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<sst xmlns="http://schemas.openxmlformats.org/spreadsheetml/2006/main" count="766" uniqueCount="537">
  <si>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</si>
  <si>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</si>
  <si>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</si>
  <si>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</si>
  <si>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</si>
  <si>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</si>
  <si>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</si>
  <si>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</si>
  <si>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</si>
  <si>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</si>
  <si>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</si>
  <si>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</si>
  <si>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</si>
  <si>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</si>
  <si>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</si>
  <si>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</si>
  <si>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</si>
  <si>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</si>
  <si>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</si>
  <si>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</si>
  <si>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</si>
  <si>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</si>
  <si>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</si>
  <si>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</si>
  <si>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</si>
  <si>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</si>
  <si>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</si>
  <si>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</si>
  <si>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</si>
  <si>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</si>
  <si>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</si>
  <si>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</si>
  <si>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</si>
  <si>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</si>
  <si>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</si>
  <si>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</si>
  <si>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</si>
  <si>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</si>
  <si>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</si>
  <si>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</si>
  <si>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</si>
  <si>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</si>
  <si>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</si>
  <si>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</si>
  <si>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</si>
  <si>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</si>
  <si>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</si>
  <si>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</si>
  <si>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</si>
  <si>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</si>
  <si>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</si>
  <si>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</si>
  <si>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</si>
  <si>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</si>
  <si>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</si>
  <si>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</si>
  <si>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</si>
  <si>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</si>
  <si>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</si>
  <si>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</si>
  <si>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</si>
  <si>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</si>
  <si>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</si>
  <si>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</si>
  <si>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</si>
  <si>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</si>
  <si>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</si>
  <si>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</si>
  <si>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</si>
  <si>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</si>
  <si>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</si>
  <si>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</si>
  <si>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</si>
  <si>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</si>
  <si>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</si>
  <si>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</si>
  <si>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</si>
  <si>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</si>
  <si>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</si>
  <si>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</si>
  <si>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</si>
  <si>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</si>
  <si>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</si>
  <si>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</si>
  <si>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</si>
  <si>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</si>
  <si>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</si>
  <si>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</si>
  <si>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</si>
  <si>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</si>
  <si>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</si>
  <si>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</si>
  <si>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</si>
  <si>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</si>
  <si>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</si>
  <si>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</si>
  <si>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</si>
  <si>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</si>
  <si>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</si>
  <si>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</si>
  <si>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</si>
  <si>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</si>
  <si>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</si>
  <si>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</si>
  <si>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</si>
  <si>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</si>
  <si>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</si>
  <si>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</si>
  <si>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</si>
  <si>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</si>
  <si>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</si>
  <si>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</si>
  <si>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</si>
  <si>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</si>
  <si>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</si>
  <si>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</si>
  <si>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</si>
  <si>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</si>
  <si>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</si>
  <si>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</si>
  <si>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</si>
  <si>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</si>
  <si>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</si>
  <si>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</si>
  <si>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</si>
  <si>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</si>
  <si>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</si>
  <si>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</si>
  <si>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</si>
  <si>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</si>
  <si>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</si>
  <si>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</si>
  <si>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</si>
  <si>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</si>
  <si>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</si>
  <si>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</si>
  <si>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</si>
  <si>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</si>
  <si>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</si>
  <si>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</si>
  <si>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</si>
  <si>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</si>
  <si>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</si>
  <si>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</si>
  <si>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</si>
  <si>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</si>
  <si>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</si>
  <si>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</si>
  <si>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</si>
  <si>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</si>
  <si>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</si>
  <si>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</si>
  <si>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</si>
  <si>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</si>
  <si>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</si>
  <si>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</si>
  <si>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</si>
  <si>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</si>
  <si>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</si>
  <si>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</si>
  <si>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</si>
  <si>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</si>
  <si>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</si>
  <si>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</si>
  <si>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</si>
  <si>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</si>
  <si>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</si>
  <si>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</si>
  <si>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</si>
  <si>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</si>
  <si>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</si>
  <si>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</si>
  <si>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</si>
  <si>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</si>
  <si>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</si>
  <si>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</si>
  <si>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</si>
  <si>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</si>
  <si>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</si>
  <si>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</si>
  <si>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</si>
  <si>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</si>
  <si>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</si>
  <si>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</si>
  <si>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</si>
  <si>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</si>
  <si>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</si>
  <si>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</si>
  <si>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</si>
  <si>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</si>
  <si>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</si>
  <si>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</si>
  <si>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</si>
  <si>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</si>
  <si>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</si>
  <si>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</si>
  <si>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</si>
  <si>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</si>
  <si>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</si>
  <si>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</si>
  <si>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</si>
  <si>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</si>
  <si>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</si>
  <si>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</si>
  <si>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</si>
  <si>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</si>
  <si>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</si>
  <si>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</si>
  <si>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</si>
  <si>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</si>
  <si>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</si>
  <si>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</si>
  <si>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</si>
  <si>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</si>
  <si>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</si>
  <si>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</si>
  <si>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</si>
  <si>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</si>
  <si>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</si>
  <si>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</si>
  <si>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</si>
  <si>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</si>
  <si>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</si>
  <si>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</si>
  <si>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</si>
  <si>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</si>
  <si>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</si>
  <si>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</si>
  <si>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</si>
  <si>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</si>
  <si>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</si>
  <si>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</si>
  <si>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</si>
  <si>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</si>
  <si>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</si>
  <si>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</si>
  <si>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</si>
  <si>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</si>
  <si>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</si>
  <si>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</si>
  <si>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</si>
  <si>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</si>
  <si>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</si>
  <si>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</si>
  <si>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</si>
  <si>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</si>
  <si>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</si>
  <si>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</si>
  <si>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</si>
  <si>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</si>
  <si>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</si>
  <si>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</si>
  <si>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</si>
  <si>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</si>
  <si>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</si>
  <si>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</si>
  <si>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</si>
  <si>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</si>
  <si>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</si>
  <si>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</si>
  <si>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</si>
  <si>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</si>
  <si>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</si>
  <si>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</si>
  <si>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</si>
  <si>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</si>
  <si>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</si>
  <si>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</si>
  <si>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</si>
  <si>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</si>
  <si>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</si>
  <si>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</si>
  <si>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</si>
  <si>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</si>
  <si>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</si>
  <si>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</si>
  <si>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</si>
  <si>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</si>
  <si>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</si>
  <si>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</si>
  <si>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</si>
  <si>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</si>
  <si>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</si>
  <si>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</si>
  <si>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</si>
  <si>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</si>
  <si>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</si>
  <si>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</si>
  <si>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</si>
  <si>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</si>
  <si>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</si>
  <si>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</si>
  <si>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</si>
  <si>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</si>
  <si>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</si>
  <si>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</si>
  <si>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</si>
  <si>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</si>
  <si>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</si>
  <si>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</si>
  <si>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</si>
  <si>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</si>
  <si>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</si>
  <si>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</si>
  <si>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</si>
  <si>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</si>
  <si>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</si>
  <si>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</si>
  <si>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</si>
  <si>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</si>
  <si>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</si>
  <si>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</si>
  <si>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</si>
  <si>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</si>
  <si>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</si>
  <si>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</si>
  <si>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</si>
  <si>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</si>
  <si>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</si>
  <si>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</si>
  <si>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</si>
  <si>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</si>
  <si>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</si>
  <si>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</si>
  <si>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</si>
  <si>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</si>
  <si>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</si>
  <si>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</si>
  <si>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</si>
  <si>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</si>
  <si>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</si>
  <si>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</si>
  <si>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</si>
  <si>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</si>
  <si>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</si>
  <si>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</si>
  <si>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</si>
  <si>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</si>
  <si>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</si>
  <si>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</si>
  <si>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</si>
  <si>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</si>
  <si>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</si>
  <si>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</si>
  <si>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</si>
  <si>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</si>
  <si>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</si>
  <si>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</si>
  <si>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</si>
  <si>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</si>
  <si>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</si>
  <si>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</si>
  <si>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</si>
  <si>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</si>
  <si>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</si>
  <si>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</si>
  <si>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</si>
  <si>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</si>
  <si>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</si>
  <si>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</si>
  <si>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</si>
  <si>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</si>
  <si>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</si>
  <si>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</si>
  <si>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</si>
  <si>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</si>
  <si>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</si>
  <si>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</si>
  <si>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</si>
  <si>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</si>
  <si>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</si>
  <si>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</si>
  <si>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</si>
  <si>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</si>
  <si>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</si>
  <si>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</si>
  <si>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</si>
  <si>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</si>
  <si>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</si>
  <si>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</si>
  <si>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</si>
  <si>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</si>
  <si>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</si>
  <si>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W76260</t>
  </si>
  <si>
    <t>W76261</t>
  </si>
  <si>
    <t>W76262</t>
  </si>
  <si>
    <t>W76263</t>
  </si>
  <si>
    <t>W76264</t>
  </si>
  <si>
    <t>W76265</t>
  </si>
  <si>
    <t>W76266</t>
  </si>
  <si>
    <t>W76267</t>
  </si>
  <si>
    <t>W76268</t>
  </si>
  <si>
    <t>W76269</t>
  </si>
  <si>
    <t>W76270</t>
  </si>
  <si>
    <t>W76271</t>
  </si>
  <si>
    <t>W76272</t>
  </si>
  <si>
    <t>W76273</t>
  </si>
  <si>
    <t>W76274</t>
  </si>
  <si>
    <t>W76275</t>
  </si>
  <si>
    <t>W76276</t>
  </si>
  <si>
    <t>W76277</t>
  </si>
  <si>
    <t>W76278</t>
  </si>
  <si>
    <t>W76279</t>
  </si>
  <si>
    <t>W76280</t>
  </si>
  <si>
    <t>W76281</t>
  </si>
  <si>
    <t>W76282</t>
  </si>
  <si>
    <t>W76283</t>
  </si>
  <si>
    <t>W76284</t>
  </si>
  <si>
    <t>W76285</t>
  </si>
  <si>
    <t>W76286</t>
  </si>
  <si>
    <t>W76287</t>
  </si>
  <si>
    <t>W76288</t>
  </si>
  <si>
    <t>W76289</t>
  </si>
  <si>
    <t>W76290</t>
  </si>
  <si>
    <t>W76291</t>
  </si>
  <si>
    <t>W76292</t>
  </si>
  <si>
    <t>W76293</t>
  </si>
  <si>
    <t>W76294</t>
  </si>
  <si>
    <t>W76295</t>
  </si>
  <si>
    <t>W76296</t>
  </si>
  <si>
    <t>W76297</t>
  </si>
  <si>
    <t>W76298</t>
  </si>
  <si>
    <t>W76299</t>
  </si>
  <si>
    <t>W76300</t>
  </si>
  <si>
    <t>W76301</t>
  </si>
  <si>
    <t>W76302</t>
  </si>
  <si>
    <t>W76303</t>
  </si>
  <si>
    <t>W76304</t>
  </si>
  <si>
    <t>W76305</t>
  </si>
  <si>
    <t>W76306</t>
  </si>
  <si>
    <t>W76307</t>
  </si>
  <si>
    <t>W76308</t>
  </si>
  <si>
    <t>W76309</t>
  </si>
  <si>
    <t>W76310</t>
  </si>
  <si>
    <t>W76311</t>
  </si>
  <si>
    <t>W76312</t>
  </si>
  <si>
    <t>W76313</t>
  </si>
  <si>
    <t>W76314</t>
  </si>
  <si>
    <t>W76315</t>
  </si>
  <si>
    <t>W76316</t>
  </si>
  <si>
    <t>W76317</t>
  </si>
  <si>
    <t>W76318</t>
  </si>
  <si>
    <t>W76319</t>
  </si>
  <si>
    <t>W76320</t>
  </si>
  <si>
    <t>W76321</t>
  </si>
  <si>
    <t>W76322</t>
  </si>
  <si>
    <t>W76323</t>
  </si>
  <si>
    <t>W76324</t>
  </si>
  <si>
    <t>W76325</t>
  </si>
  <si>
    <t>W76326</t>
  </si>
  <si>
    <t>W76327</t>
  </si>
  <si>
    <t>W76328</t>
  </si>
  <si>
    <t>W76329</t>
  </si>
  <si>
    <t>W76330</t>
  </si>
  <si>
    <t>W76331</t>
  </si>
  <si>
    <t>W76332</t>
  </si>
  <si>
    <t>W76333</t>
  </si>
  <si>
    <t>W76334</t>
  </si>
  <si>
    <t>W76335</t>
  </si>
  <si>
    <t>W76336</t>
  </si>
  <si>
    <t>W76337</t>
  </si>
  <si>
    <t>W76338</t>
  </si>
  <si>
    <t>W76339</t>
  </si>
  <si>
    <t>W76340</t>
  </si>
  <si>
    <t>W76341</t>
  </si>
  <si>
    <t>W76342</t>
  </si>
  <si>
    <t>W76343</t>
  </si>
  <si>
    <t>W76344</t>
  </si>
  <si>
    <t>W76345</t>
  </si>
  <si>
    <t>W76346</t>
  </si>
  <si>
    <t>W76347</t>
  </si>
  <si>
    <t>W76348</t>
  </si>
  <si>
    <t>W76349</t>
  </si>
  <si>
    <t>W76350</t>
  </si>
  <si>
    <t>W76351</t>
  </si>
  <si>
    <t>W76352</t>
  </si>
  <si>
    <t>W76353</t>
  </si>
  <si>
    <t>W76354</t>
  </si>
  <si>
    <t>W76355</t>
  </si>
  <si>
    <t>W76356</t>
  </si>
  <si>
    <t>W76357</t>
  </si>
  <si>
    <t>W76358</t>
  </si>
  <si>
    <t>W76359</t>
  </si>
  <si>
    <t>W76360</t>
  </si>
  <si>
    <t>W76361</t>
  </si>
  <si>
    <t>W76362</t>
  </si>
  <si>
    <t>W76363</t>
  </si>
  <si>
    <t>W76364</t>
  </si>
  <si>
    <t>W76365</t>
  </si>
  <si>
    <t>W76366</t>
  </si>
  <si>
    <t>W76367</t>
  </si>
  <si>
    <t>W76368</t>
  </si>
  <si>
    <t>W76369</t>
  </si>
  <si>
    <t>W76370</t>
  </si>
  <si>
    <t>W76371</t>
  </si>
  <si>
    <t>W76372</t>
  </si>
  <si>
    <t>W76373</t>
  </si>
  <si>
    <t>W76374</t>
  </si>
  <si>
    <t>W76375</t>
  </si>
  <si>
    <t>W76376</t>
  </si>
  <si>
    <t>W76377</t>
  </si>
  <si>
    <t>W76378</t>
  </si>
  <si>
    <t>W76379</t>
  </si>
  <si>
    <t>W76380</t>
  </si>
  <si>
    <t>W76381</t>
  </si>
  <si>
    <t>W76382</t>
  </si>
  <si>
    <t>W76383</t>
  </si>
  <si>
    <t>W76384</t>
  </si>
  <si>
    <t>W76385</t>
  </si>
  <si>
    <t>W76386</t>
  </si>
  <si>
    <t>W76387</t>
  </si>
  <si>
    <t>W76388</t>
  </si>
  <si>
    <t>W76389</t>
  </si>
  <si>
    <t>W76390</t>
  </si>
  <si>
    <t>W76391</t>
  </si>
  <si>
    <t>W76392</t>
  </si>
  <si>
    <t>W76393</t>
  </si>
  <si>
    <t>W76394</t>
  </si>
  <si>
    <t>W76395</t>
  </si>
  <si>
    <t>W76396</t>
  </si>
  <si>
    <t>W76397</t>
  </si>
  <si>
    <t>W76398</t>
  </si>
  <si>
    <t>W76399</t>
  </si>
  <si>
    <t>W76400</t>
  </si>
  <si>
    <t>W76401</t>
  </si>
  <si>
    <t>W76402</t>
  </si>
  <si>
    <t>CC061</t>
  </si>
  <si>
    <t>CC040</t>
  </si>
  <si>
    <t>EA652E</t>
  </si>
  <si>
    <t>CC652</t>
  </si>
  <si>
    <t>CC650E</t>
  </si>
  <si>
    <t>CC651A</t>
  </si>
  <si>
    <t>CC650D</t>
  </si>
  <si>
    <t>EA640</t>
  </si>
  <si>
    <t>CC654B</t>
  </si>
  <si>
    <t>EA778</t>
  </si>
  <si>
    <t>EA652B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</si>
</sst>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747.72199999999998</c:v>
                </c:pt>
                <c:pt idx="1">
                  <c:v>747.72299999999996</c:v>
                </c:pt>
                <c:pt idx="2">
                  <c:v>747.71100000000001</c:v>
                </c:pt>
                <c:pt idx="3">
                  <c:v>747.673</c:v>
                </c:pt>
                <c:pt idx="4">
                  <c:v>747.65700000000004</c:v>
                </c:pt>
                <c:pt idx="5">
                  <c:v>747.65499999999997</c:v>
                </c:pt>
                <c:pt idx="6">
                  <c:v>747.63199999999995</c:v>
                </c:pt>
                <c:pt idx="7">
                  <c:v>747.58100000000002</c:v>
                </c:pt>
                <c:pt idx="8">
                  <c:v>747.49199999999996</c:v>
                </c:pt>
                <c:pt idx="9">
                  <c:v>747.46299999999997</c:v>
                </c:pt>
                <c:pt idx="10">
                  <c:v>747.46400000000006</c:v>
                </c:pt>
                <c:pt idx="11">
                  <c:v>747.46600000000001</c:v>
                </c:pt>
                <c:pt idx="12">
                  <c:v>747.44500000000005</c:v>
                </c:pt>
                <c:pt idx="13">
                  <c:v>747.42399999999998</c:v>
                </c:pt>
                <c:pt idx="14">
                  <c:v>747.41700000000003</c:v>
                </c:pt>
                <c:pt idx="15">
                  <c:v>747.40899999999999</c:v>
                </c:pt>
                <c:pt idx="16">
                  <c:v>747.40300000000002</c:v>
                </c:pt>
                <c:pt idx="17">
                  <c:v>747.40800000000002</c:v>
                </c:pt>
                <c:pt idx="18">
                  <c:v>747.404</c:v>
                </c:pt>
                <c:pt idx="19">
                  <c:v>747.39800000000002</c:v>
                </c:pt>
                <c:pt idx="20">
                  <c:v>747.41099999999994</c:v>
                </c:pt>
                <c:pt idx="21">
                  <c:v>747.41300000000001</c:v>
                </c:pt>
                <c:pt idx="22">
                  <c:v>747.42700000000002</c:v>
                </c:pt>
                <c:pt idx="23">
                  <c:v>747.41300000000001</c:v>
                </c:pt>
                <c:pt idx="24">
                  <c:v>747.40599999999995</c:v>
                </c:pt>
                <c:pt idx="25">
                  <c:v>747.42200000000003</c:v>
                </c:pt>
                <c:pt idx="26">
                  <c:v>747.42700000000002</c:v>
                </c:pt>
                <c:pt idx="27">
                  <c:v>747.44</c:v>
                </c:pt>
                <c:pt idx="28">
                  <c:v>747.44500000000005</c:v>
                </c:pt>
                <c:pt idx="29">
                  <c:v>747.46100000000001</c:v>
                </c:pt>
                <c:pt idx="30">
                  <c:v>747.46799999999996</c:v>
                </c:pt>
                <c:pt idx="31">
                  <c:v>747.47400000000005</c:v>
                </c:pt>
                <c:pt idx="32">
                  <c:v>747.476</c:v>
                </c:pt>
                <c:pt idx="33">
                  <c:v>747.476</c:v>
                </c:pt>
                <c:pt idx="34">
                  <c:v>747.48400000000004</c:v>
                </c:pt>
                <c:pt idx="35">
                  <c:v>747.47500000000002</c:v>
                </c:pt>
                <c:pt idx="36">
                  <c:v>747.45799999999997</c:v>
                </c:pt>
                <c:pt idx="37">
                  <c:v>747.447</c:v>
                </c:pt>
                <c:pt idx="38">
                  <c:v>747.44399999999996</c:v>
                </c:pt>
                <c:pt idx="39">
                  <c:v>747.44399999999996</c:v>
                </c:pt>
                <c:pt idx="40">
                  <c:v>747.43600000000004</c:v>
                </c:pt>
                <c:pt idx="41">
                  <c:v>747.43499999999995</c:v>
                </c:pt>
                <c:pt idx="42">
                  <c:v>747.44100000000003</c:v>
                </c:pt>
                <c:pt idx="43">
                  <c:v>747.45500000000004</c:v>
                </c:pt>
                <c:pt idx="44">
                  <c:v>747.46</c:v>
                </c:pt>
                <c:pt idx="45">
                  <c:v>747.46900000000005</c:v>
                </c:pt>
                <c:pt idx="46">
                  <c:v>747.45600000000002</c:v>
                </c:pt>
                <c:pt idx="47">
                  <c:v>747.44600000000003</c:v>
                </c:pt>
                <c:pt idx="48">
                  <c:v>747.44799999999998</c:v>
                </c:pt>
                <c:pt idx="49">
                  <c:v>747.45699999999999</c:v>
                </c:pt>
                <c:pt idx="50">
                  <c:v>747.46799999999996</c:v>
                </c:pt>
                <c:pt idx="51">
                  <c:v>747.48199999999997</c:v>
                </c:pt>
                <c:pt idx="52">
                  <c:v>747.51099999999997</c:v>
                </c:pt>
                <c:pt idx="53">
                  <c:v>747.51700000000005</c:v>
                </c:pt>
                <c:pt idx="54">
                  <c:v>747.52200000000005</c:v>
                </c:pt>
                <c:pt idx="55">
                  <c:v>747.51900000000001</c:v>
                </c:pt>
                <c:pt idx="56">
                  <c:v>747.53800000000001</c:v>
                </c:pt>
                <c:pt idx="57">
                  <c:v>747.56799999999998</c:v>
                </c:pt>
                <c:pt idx="58">
                  <c:v>747.61599999999999</c:v>
                </c:pt>
                <c:pt idx="59">
                  <c:v>747.673</c:v>
                </c:pt>
                <c:pt idx="60">
                  <c:v>747.67</c:v>
                </c:pt>
                <c:pt idx="61">
                  <c:v>747.68899999999996</c:v>
                </c:pt>
                <c:pt idx="62">
                  <c:v>747.69600000000003</c:v>
                </c:pt>
                <c:pt idx="63">
                  <c:v>747.70899999999995</c:v>
                </c:pt>
                <c:pt idx="64">
                  <c:v>747.73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747.16499999999996</c:v>
                </c:pt>
                <c:pt idx="1">
                  <c:v>747.17399999999998</c:v>
                </c:pt>
                <c:pt idx="2">
                  <c:v>747.178</c:v>
                </c:pt>
                <c:pt idx="3">
                  <c:v>747.18299999999999</c:v>
                </c:pt>
                <c:pt idx="4">
                  <c:v>747.18700000000001</c:v>
                </c:pt>
                <c:pt idx="5">
                  <c:v>747.19</c:v>
                </c:pt>
                <c:pt idx="6">
                  <c:v>747.19399999999996</c:v>
                </c:pt>
                <c:pt idx="7">
                  <c:v>747.19500000000005</c:v>
                </c:pt>
                <c:pt idx="8">
                  <c:v>747.19899999999996</c:v>
                </c:pt>
                <c:pt idx="9">
                  <c:v>747.202</c:v>
                </c:pt>
                <c:pt idx="10">
                  <c:v>747.20399999999995</c:v>
                </c:pt>
                <c:pt idx="11">
                  <c:v>747.20600000000002</c:v>
                </c:pt>
                <c:pt idx="12">
                  <c:v>747.20799999999997</c:v>
                </c:pt>
                <c:pt idx="13">
                  <c:v>747.21</c:v>
                </c:pt>
                <c:pt idx="14">
                  <c:v>747.21199999999999</c:v>
                </c:pt>
                <c:pt idx="15">
                  <c:v>747.21400000000006</c:v>
                </c:pt>
                <c:pt idx="16">
                  <c:v>747.21600000000001</c:v>
                </c:pt>
                <c:pt idx="17">
                  <c:v>747.21799999999996</c:v>
                </c:pt>
                <c:pt idx="18">
                  <c:v>747.22</c:v>
                </c:pt>
                <c:pt idx="19">
                  <c:v>747.221</c:v>
                </c:pt>
                <c:pt idx="20">
                  <c:v>747.22199999999998</c:v>
                </c:pt>
                <c:pt idx="21">
                  <c:v>747.22400000000005</c:v>
                </c:pt>
                <c:pt idx="22">
                  <c:v>747.22500000000002</c:v>
                </c:pt>
                <c:pt idx="23">
                  <c:v>747.226</c:v>
                </c:pt>
                <c:pt idx="24">
                  <c:v>747.22799999999995</c:v>
                </c:pt>
                <c:pt idx="25">
                  <c:v>747.22699999999998</c:v>
                </c:pt>
                <c:pt idx="26">
                  <c:v>747.22900000000004</c:v>
                </c:pt>
                <c:pt idx="27">
                  <c:v>747.23</c:v>
                </c:pt>
                <c:pt idx="28">
                  <c:v>747.23</c:v>
                </c:pt>
                <c:pt idx="29">
                  <c:v>747.23199999999997</c:v>
                </c:pt>
                <c:pt idx="30">
                  <c:v>747.23099999999999</c:v>
                </c:pt>
                <c:pt idx="31">
                  <c:v>747.23199999999997</c:v>
                </c:pt>
                <c:pt idx="32">
                  <c:v>747.23199999999997</c:v>
                </c:pt>
                <c:pt idx="33">
                  <c:v>747.23099999999999</c:v>
                </c:pt>
                <c:pt idx="34">
                  <c:v>747.23</c:v>
                </c:pt>
                <c:pt idx="35">
                  <c:v>747.22900000000004</c:v>
                </c:pt>
                <c:pt idx="36">
                  <c:v>747.22900000000004</c:v>
                </c:pt>
                <c:pt idx="37">
                  <c:v>747.22900000000004</c:v>
                </c:pt>
                <c:pt idx="38">
                  <c:v>747.22500000000002</c:v>
                </c:pt>
                <c:pt idx="39">
                  <c:v>747.226</c:v>
                </c:pt>
                <c:pt idx="40">
                  <c:v>747.22299999999996</c:v>
                </c:pt>
                <c:pt idx="41">
                  <c:v>747.22199999999998</c:v>
                </c:pt>
                <c:pt idx="42">
                  <c:v>747.221</c:v>
                </c:pt>
                <c:pt idx="43">
                  <c:v>747.21799999999996</c:v>
                </c:pt>
                <c:pt idx="44">
                  <c:v>747.21699999999998</c:v>
                </c:pt>
                <c:pt idx="45">
                  <c:v>747.21299999999997</c:v>
                </c:pt>
                <c:pt idx="46">
                  <c:v>747.21199999999999</c:v>
                </c:pt>
                <c:pt idx="47">
                  <c:v>747.21</c:v>
                </c:pt>
                <c:pt idx="48">
                  <c:v>747.20699999999999</c:v>
                </c:pt>
                <c:pt idx="49">
                  <c:v>747.20500000000004</c:v>
                </c:pt>
                <c:pt idx="50">
                  <c:v>747.2</c:v>
                </c:pt>
                <c:pt idx="51">
                  <c:v>747.197</c:v>
                </c:pt>
                <c:pt idx="52">
                  <c:v>747.19500000000005</c:v>
                </c:pt>
                <c:pt idx="53">
                  <c:v>747.19200000000001</c:v>
                </c:pt>
                <c:pt idx="54">
                  <c:v>747.19</c:v>
                </c:pt>
                <c:pt idx="55">
                  <c:v>747.18499999999995</c:v>
                </c:pt>
                <c:pt idx="56">
                  <c:v>747.18200000000002</c:v>
                </c:pt>
                <c:pt idx="57">
                  <c:v>747.17499999999995</c:v>
                </c:pt>
                <c:pt idx="58">
                  <c:v>747.173</c:v>
                </c:pt>
                <c:pt idx="59">
                  <c:v>747.16800000000001</c:v>
                </c:pt>
                <c:pt idx="60">
                  <c:v>747.16300000000001</c:v>
                </c:pt>
                <c:pt idx="61">
                  <c:v>747.15599999999995</c:v>
                </c:pt>
                <c:pt idx="62">
                  <c:v>747.15099999999995</c:v>
                </c:pt>
                <c:pt idx="63">
                  <c:v>747.14499999999998</c:v>
                </c:pt>
                <c:pt idx="64">
                  <c:v>747.13699999999994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747.745</c:v>
                </c:pt>
                <c:pt idx="1">
                  <c:v>747.75</c:v>
                </c:pt>
                <c:pt idx="2">
                  <c:v>747.75300000000004</c:v>
                </c:pt>
                <c:pt idx="3">
                  <c:v>747.75599999999997</c:v>
                </c:pt>
                <c:pt idx="4">
                  <c:v>747.75800000000004</c:v>
                </c:pt>
                <c:pt idx="5">
                  <c:v>747.76</c:v>
                </c:pt>
                <c:pt idx="6">
                  <c:v>747.76199999999994</c:v>
                </c:pt>
                <c:pt idx="7">
                  <c:v>747.76400000000001</c:v>
                </c:pt>
                <c:pt idx="8">
                  <c:v>747.76499999999999</c:v>
                </c:pt>
                <c:pt idx="9">
                  <c:v>747.76800000000003</c:v>
                </c:pt>
                <c:pt idx="10">
                  <c:v>747.76900000000001</c:v>
                </c:pt>
                <c:pt idx="11">
                  <c:v>747.77200000000005</c:v>
                </c:pt>
                <c:pt idx="12">
                  <c:v>747.774</c:v>
                </c:pt>
                <c:pt idx="13">
                  <c:v>747.77599999999995</c:v>
                </c:pt>
                <c:pt idx="14">
                  <c:v>747.78099999999995</c:v>
                </c:pt>
                <c:pt idx="15">
                  <c:v>747.78200000000004</c:v>
                </c:pt>
                <c:pt idx="16">
                  <c:v>747.78399999999999</c:v>
                </c:pt>
                <c:pt idx="17">
                  <c:v>747.78399999999999</c:v>
                </c:pt>
                <c:pt idx="18">
                  <c:v>747.78700000000003</c:v>
                </c:pt>
                <c:pt idx="19">
                  <c:v>747.78800000000001</c:v>
                </c:pt>
                <c:pt idx="20">
                  <c:v>747.78899999999999</c:v>
                </c:pt>
                <c:pt idx="21">
                  <c:v>747.78899999999999</c:v>
                </c:pt>
                <c:pt idx="22">
                  <c:v>747.79200000000003</c:v>
                </c:pt>
                <c:pt idx="23">
                  <c:v>747.79300000000001</c:v>
                </c:pt>
                <c:pt idx="24">
                  <c:v>747.79300000000001</c:v>
                </c:pt>
                <c:pt idx="25">
                  <c:v>747.79399999999998</c:v>
                </c:pt>
                <c:pt idx="26">
                  <c:v>747.79399999999998</c:v>
                </c:pt>
                <c:pt idx="27">
                  <c:v>747.79399999999998</c:v>
                </c:pt>
                <c:pt idx="28">
                  <c:v>747.79600000000005</c:v>
                </c:pt>
                <c:pt idx="29">
                  <c:v>747.79499999999996</c:v>
                </c:pt>
                <c:pt idx="30">
                  <c:v>747.79600000000005</c:v>
                </c:pt>
                <c:pt idx="31">
                  <c:v>747.798</c:v>
                </c:pt>
                <c:pt idx="32">
                  <c:v>747.79700000000003</c:v>
                </c:pt>
                <c:pt idx="33">
                  <c:v>747.79499999999996</c:v>
                </c:pt>
                <c:pt idx="34">
                  <c:v>747.79499999999996</c:v>
                </c:pt>
                <c:pt idx="35">
                  <c:v>747.79600000000005</c:v>
                </c:pt>
                <c:pt idx="36">
                  <c:v>747.79499999999996</c:v>
                </c:pt>
                <c:pt idx="37">
                  <c:v>747.79399999999998</c:v>
                </c:pt>
                <c:pt idx="38">
                  <c:v>747.79399999999998</c:v>
                </c:pt>
                <c:pt idx="39">
                  <c:v>747.79200000000003</c:v>
                </c:pt>
                <c:pt idx="40">
                  <c:v>747.79100000000005</c:v>
                </c:pt>
                <c:pt idx="41">
                  <c:v>747.78800000000001</c:v>
                </c:pt>
                <c:pt idx="42">
                  <c:v>747.78700000000003</c:v>
                </c:pt>
                <c:pt idx="43">
                  <c:v>747.78399999999999</c:v>
                </c:pt>
                <c:pt idx="44">
                  <c:v>747.78300000000002</c:v>
                </c:pt>
                <c:pt idx="45">
                  <c:v>747.78</c:v>
                </c:pt>
                <c:pt idx="46">
                  <c:v>747.78</c:v>
                </c:pt>
                <c:pt idx="47">
                  <c:v>747.77700000000004</c:v>
                </c:pt>
                <c:pt idx="48">
                  <c:v>747.77499999999998</c:v>
                </c:pt>
                <c:pt idx="49">
                  <c:v>747.77200000000005</c:v>
                </c:pt>
                <c:pt idx="50">
                  <c:v>747.77099999999996</c:v>
                </c:pt>
                <c:pt idx="51">
                  <c:v>747.76700000000005</c:v>
                </c:pt>
                <c:pt idx="52">
                  <c:v>747.76599999999996</c:v>
                </c:pt>
                <c:pt idx="53">
                  <c:v>747.76300000000003</c:v>
                </c:pt>
                <c:pt idx="54">
                  <c:v>747.76</c:v>
                </c:pt>
                <c:pt idx="55">
                  <c:v>747.75800000000004</c:v>
                </c:pt>
                <c:pt idx="56">
                  <c:v>747.755</c:v>
                </c:pt>
                <c:pt idx="57">
                  <c:v>747.74900000000002</c:v>
                </c:pt>
                <c:pt idx="58">
                  <c:v>747.74599999999998</c:v>
                </c:pt>
                <c:pt idx="59">
                  <c:v>747.74199999999996</c:v>
                </c:pt>
                <c:pt idx="60">
                  <c:v>747.73900000000003</c:v>
                </c:pt>
                <c:pt idx="61">
                  <c:v>747.73199999999997</c:v>
                </c:pt>
                <c:pt idx="62">
                  <c:v>747.73099999999999</c:v>
                </c:pt>
                <c:pt idx="63">
                  <c:v>747.71900000000005</c:v>
                </c:pt>
                <c:pt idx="64">
                  <c:v>747.71400000000006</c:v>
                </c:pt>
                <c:pt idx="65">
                  <c:v>747.70799999999997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93672"/>
        <c:axId val="167007392"/>
      </c:lineChart>
      <c:catAx>
        <c:axId val="23479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07392"/>
        <c:crosses val="autoZero"/>
        <c:auto val="1"/>
        <c:lblAlgn val="ctr"/>
        <c:lblOffset val="100"/>
        <c:noMultiLvlLbl val="0"/>
      </c:catAx>
      <c:valAx>
        <c:axId val="1670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9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747.98</c:v>
                </c:pt>
                <c:pt idx="1">
                  <c:v>747.96500000000003</c:v>
                </c:pt>
                <c:pt idx="2">
                  <c:v>747.95100000000002</c:v>
                </c:pt>
                <c:pt idx="3">
                  <c:v>747.92600000000004</c:v>
                </c:pt>
                <c:pt idx="4">
                  <c:v>747.91899999999998</c:v>
                </c:pt>
                <c:pt idx="5">
                  <c:v>747.91700000000003</c:v>
                </c:pt>
                <c:pt idx="6">
                  <c:v>747.90300000000002</c:v>
                </c:pt>
                <c:pt idx="7">
                  <c:v>747.81700000000001</c:v>
                </c:pt>
                <c:pt idx="8">
                  <c:v>747.74300000000005</c:v>
                </c:pt>
                <c:pt idx="9">
                  <c:v>747.71799999999996</c:v>
                </c:pt>
                <c:pt idx="10">
                  <c:v>747.70600000000002</c:v>
                </c:pt>
                <c:pt idx="11">
                  <c:v>747.71100000000001</c:v>
                </c:pt>
                <c:pt idx="12">
                  <c:v>747.71400000000006</c:v>
                </c:pt>
                <c:pt idx="13">
                  <c:v>747.71</c:v>
                </c:pt>
                <c:pt idx="14">
                  <c:v>747.70699999999999</c:v>
                </c:pt>
                <c:pt idx="15">
                  <c:v>747.69500000000005</c:v>
                </c:pt>
                <c:pt idx="16">
                  <c:v>747.69</c:v>
                </c:pt>
                <c:pt idx="17">
                  <c:v>747.68899999999996</c:v>
                </c:pt>
                <c:pt idx="18">
                  <c:v>747.702</c:v>
                </c:pt>
                <c:pt idx="19">
                  <c:v>747.70399999999995</c:v>
                </c:pt>
                <c:pt idx="20">
                  <c:v>747.69500000000005</c:v>
                </c:pt>
                <c:pt idx="21">
                  <c:v>747.7</c:v>
                </c:pt>
                <c:pt idx="22">
                  <c:v>747.69299999999998</c:v>
                </c:pt>
                <c:pt idx="23">
                  <c:v>747.69500000000005</c:v>
                </c:pt>
                <c:pt idx="24">
                  <c:v>747.702</c:v>
                </c:pt>
                <c:pt idx="25">
                  <c:v>747.71400000000006</c:v>
                </c:pt>
                <c:pt idx="26">
                  <c:v>747.70500000000004</c:v>
                </c:pt>
                <c:pt idx="27">
                  <c:v>747.70799999999997</c:v>
                </c:pt>
                <c:pt idx="28">
                  <c:v>747.70699999999999</c:v>
                </c:pt>
                <c:pt idx="29">
                  <c:v>747.71</c:v>
                </c:pt>
                <c:pt idx="30">
                  <c:v>747.70699999999999</c:v>
                </c:pt>
                <c:pt idx="31">
                  <c:v>747.71</c:v>
                </c:pt>
                <c:pt idx="32">
                  <c:v>747.71900000000005</c:v>
                </c:pt>
                <c:pt idx="33">
                  <c:v>747.71900000000005</c:v>
                </c:pt>
                <c:pt idx="34">
                  <c:v>747.71100000000001</c:v>
                </c:pt>
                <c:pt idx="35">
                  <c:v>747.70299999999997</c:v>
                </c:pt>
                <c:pt idx="36">
                  <c:v>747.70799999999997</c:v>
                </c:pt>
                <c:pt idx="37">
                  <c:v>747.70600000000002</c:v>
                </c:pt>
                <c:pt idx="38">
                  <c:v>747.71</c:v>
                </c:pt>
                <c:pt idx="39">
                  <c:v>747.71600000000001</c:v>
                </c:pt>
                <c:pt idx="40">
                  <c:v>747.702</c:v>
                </c:pt>
                <c:pt idx="41">
                  <c:v>747.70600000000002</c:v>
                </c:pt>
                <c:pt idx="42">
                  <c:v>747.70699999999999</c:v>
                </c:pt>
                <c:pt idx="43">
                  <c:v>747.702</c:v>
                </c:pt>
                <c:pt idx="44">
                  <c:v>747.70600000000002</c:v>
                </c:pt>
                <c:pt idx="45">
                  <c:v>747.70399999999995</c:v>
                </c:pt>
                <c:pt idx="46">
                  <c:v>747.70600000000002</c:v>
                </c:pt>
                <c:pt idx="47">
                  <c:v>747.70799999999997</c:v>
                </c:pt>
                <c:pt idx="48">
                  <c:v>747.70500000000004</c:v>
                </c:pt>
                <c:pt idx="49">
                  <c:v>747.71100000000001</c:v>
                </c:pt>
                <c:pt idx="50">
                  <c:v>747.72799999999995</c:v>
                </c:pt>
                <c:pt idx="51">
                  <c:v>747.72900000000004</c:v>
                </c:pt>
                <c:pt idx="52">
                  <c:v>747.75300000000004</c:v>
                </c:pt>
                <c:pt idx="53">
                  <c:v>747.75099999999998</c:v>
                </c:pt>
                <c:pt idx="54">
                  <c:v>747.76700000000005</c:v>
                </c:pt>
                <c:pt idx="55">
                  <c:v>747.76199999999994</c:v>
                </c:pt>
                <c:pt idx="56">
                  <c:v>747.78499999999997</c:v>
                </c:pt>
                <c:pt idx="57">
                  <c:v>747.82399999999996</c:v>
                </c:pt>
                <c:pt idx="58">
                  <c:v>747.875</c:v>
                </c:pt>
                <c:pt idx="59">
                  <c:v>747.90800000000002</c:v>
                </c:pt>
                <c:pt idx="60">
                  <c:v>747.904</c:v>
                </c:pt>
                <c:pt idx="61">
                  <c:v>747.92100000000005</c:v>
                </c:pt>
                <c:pt idx="62">
                  <c:v>747.95399999999995</c:v>
                </c:pt>
                <c:pt idx="63">
                  <c:v>747.976</c:v>
                </c:pt>
                <c:pt idx="64">
                  <c:v>747.97299999999996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747.34400000000005</c:v>
                </c:pt>
                <c:pt idx="1">
                  <c:v>747.35299999999995</c:v>
                </c:pt>
                <c:pt idx="2">
                  <c:v>747.36</c:v>
                </c:pt>
                <c:pt idx="3">
                  <c:v>747.36599999999999</c:v>
                </c:pt>
                <c:pt idx="4">
                  <c:v>747.37</c:v>
                </c:pt>
                <c:pt idx="5">
                  <c:v>747.37400000000002</c:v>
                </c:pt>
                <c:pt idx="6">
                  <c:v>747.37900000000002</c:v>
                </c:pt>
                <c:pt idx="7">
                  <c:v>747.38199999999995</c:v>
                </c:pt>
                <c:pt idx="8">
                  <c:v>747.38599999999997</c:v>
                </c:pt>
                <c:pt idx="9">
                  <c:v>747.39</c:v>
                </c:pt>
                <c:pt idx="10">
                  <c:v>747.39300000000003</c:v>
                </c:pt>
                <c:pt idx="11">
                  <c:v>747.39700000000005</c:v>
                </c:pt>
                <c:pt idx="12">
                  <c:v>747.4</c:v>
                </c:pt>
                <c:pt idx="13">
                  <c:v>747.404</c:v>
                </c:pt>
                <c:pt idx="14">
                  <c:v>747.40599999999995</c:v>
                </c:pt>
                <c:pt idx="15">
                  <c:v>747.41</c:v>
                </c:pt>
                <c:pt idx="16">
                  <c:v>747.41200000000003</c:v>
                </c:pt>
                <c:pt idx="17">
                  <c:v>747.41499999999996</c:v>
                </c:pt>
                <c:pt idx="18">
                  <c:v>747.41700000000003</c:v>
                </c:pt>
                <c:pt idx="19">
                  <c:v>747.41899999999998</c:v>
                </c:pt>
                <c:pt idx="20">
                  <c:v>747.42200000000003</c:v>
                </c:pt>
                <c:pt idx="21">
                  <c:v>747.423</c:v>
                </c:pt>
                <c:pt idx="22">
                  <c:v>747.42499999999995</c:v>
                </c:pt>
                <c:pt idx="23">
                  <c:v>747.42700000000002</c:v>
                </c:pt>
                <c:pt idx="24">
                  <c:v>747.42899999999997</c:v>
                </c:pt>
                <c:pt idx="25">
                  <c:v>747.42899999999997</c:v>
                </c:pt>
                <c:pt idx="26">
                  <c:v>747.43</c:v>
                </c:pt>
                <c:pt idx="27">
                  <c:v>747.43100000000004</c:v>
                </c:pt>
                <c:pt idx="28">
                  <c:v>747.43200000000002</c:v>
                </c:pt>
                <c:pt idx="29">
                  <c:v>747.43200000000002</c:v>
                </c:pt>
                <c:pt idx="30">
                  <c:v>747.43399999999997</c:v>
                </c:pt>
                <c:pt idx="31">
                  <c:v>747.43399999999997</c:v>
                </c:pt>
                <c:pt idx="32">
                  <c:v>747.43399999999997</c:v>
                </c:pt>
                <c:pt idx="33">
                  <c:v>747.43299999999999</c:v>
                </c:pt>
                <c:pt idx="34">
                  <c:v>747.43299999999999</c:v>
                </c:pt>
                <c:pt idx="35">
                  <c:v>747.43200000000002</c:v>
                </c:pt>
                <c:pt idx="36">
                  <c:v>747.43299999999999</c:v>
                </c:pt>
                <c:pt idx="37">
                  <c:v>747.43200000000002</c:v>
                </c:pt>
                <c:pt idx="38">
                  <c:v>747.43100000000004</c:v>
                </c:pt>
                <c:pt idx="39">
                  <c:v>747.43</c:v>
                </c:pt>
                <c:pt idx="40">
                  <c:v>747.42899999999997</c:v>
                </c:pt>
                <c:pt idx="41">
                  <c:v>747.42700000000002</c:v>
                </c:pt>
                <c:pt idx="42">
                  <c:v>747.42700000000002</c:v>
                </c:pt>
                <c:pt idx="43">
                  <c:v>747.42399999999998</c:v>
                </c:pt>
                <c:pt idx="44">
                  <c:v>747.423</c:v>
                </c:pt>
                <c:pt idx="45">
                  <c:v>747.42</c:v>
                </c:pt>
                <c:pt idx="46">
                  <c:v>747.41800000000001</c:v>
                </c:pt>
                <c:pt idx="47">
                  <c:v>747.41600000000005</c:v>
                </c:pt>
                <c:pt idx="48">
                  <c:v>747.41399999999999</c:v>
                </c:pt>
                <c:pt idx="49">
                  <c:v>747.41300000000001</c:v>
                </c:pt>
                <c:pt idx="50">
                  <c:v>747.40899999999999</c:v>
                </c:pt>
                <c:pt idx="51">
                  <c:v>747.40599999999995</c:v>
                </c:pt>
                <c:pt idx="52">
                  <c:v>747.40300000000002</c:v>
                </c:pt>
                <c:pt idx="53">
                  <c:v>747.4</c:v>
                </c:pt>
                <c:pt idx="54">
                  <c:v>747.39599999999996</c:v>
                </c:pt>
                <c:pt idx="55">
                  <c:v>747.39300000000003</c:v>
                </c:pt>
                <c:pt idx="56">
                  <c:v>747.38900000000001</c:v>
                </c:pt>
                <c:pt idx="57">
                  <c:v>747.38499999999999</c:v>
                </c:pt>
                <c:pt idx="58">
                  <c:v>747.38199999999995</c:v>
                </c:pt>
                <c:pt idx="59">
                  <c:v>747.37699999999995</c:v>
                </c:pt>
                <c:pt idx="60">
                  <c:v>747.37400000000002</c:v>
                </c:pt>
                <c:pt idx="61">
                  <c:v>747.36800000000005</c:v>
                </c:pt>
                <c:pt idx="62">
                  <c:v>747.36199999999997</c:v>
                </c:pt>
                <c:pt idx="63">
                  <c:v>747.35699999999997</c:v>
                </c:pt>
                <c:pt idx="64">
                  <c:v>747.35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747.98699999999997</c:v>
                </c:pt>
                <c:pt idx="1">
                  <c:v>747.99400000000003</c:v>
                </c:pt>
                <c:pt idx="2">
                  <c:v>747.99699999999996</c:v>
                </c:pt>
                <c:pt idx="3">
                  <c:v>748.00099999999998</c:v>
                </c:pt>
                <c:pt idx="4">
                  <c:v>748.00400000000002</c:v>
                </c:pt>
                <c:pt idx="5">
                  <c:v>748.00699999999995</c:v>
                </c:pt>
                <c:pt idx="6">
                  <c:v>748.01199999999994</c:v>
                </c:pt>
                <c:pt idx="7">
                  <c:v>748.01300000000003</c:v>
                </c:pt>
                <c:pt idx="8">
                  <c:v>748.01599999999996</c:v>
                </c:pt>
                <c:pt idx="9">
                  <c:v>748.01900000000001</c:v>
                </c:pt>
                <c:pt idx="10">
                  <c:v>748.02200000000005</c:v>
                </c:pt>
                <c:pt idx="11">
                  <c:v>748.02700000000004</c:v>
                </c:pt>
                <c:pt idx="12">
                  <c:v>748.02800000000002</c:v>
                </c:pt>
                <c:pt idx="13">
                  <c:v>748.03</c:v>
                </c:pt>
                <c:pt idx="14">
                  <c:v>748.03399999999999</c:v>
                </c:pt>
                <c:pt idx="15">
                  <c:v>748.03599999999994</c:v>
                </c:pt>
                <c:pt idx="16">
                  <c:v>748.03800000000001</c:v>
                </c:pt>
                <c:pt idx="17">
                  <c:v>748.04</c:v>
                </c:pt>
                <c:pt idx="18">
                  <c:v>748.04200000000003</c:v>
                </c:pt>
                <c:pt idx="19">
                  <c:v>748.04399999999998</c:v>
                </c:pt>
                <c:pt idx="20">
                  <c:v>748.04700000000003</c:v>
                </c:pt>
                <c:pt idx="21">
                  <c:v>748.04899999999998</c:v>
                </c:pt>
                <c:pt idx="22">
                  <c:v>748.05100000000004</c:v>
                </c:pt>
                <c:pt idx="23">
                  <c:v>748.05200000000002</c:v>
                </c:pt>
                <c:pt idx="24">
                  <c:v>748.05100000000004</c:v>
                </c:pt>
                <c:pt idx="25">
                  <c:v>748.05200000000002</c:v>
                </c:pt>
                <c:pt idx="26">
                  <c:v>748.05200000000002</c:v>
                </c:pt>
                <c:pt idx="27">
                  <c:v>748.05200000000002</c:v>
                </c:pt>
                <c:pt idx="28">
                  <c:v>748.053</c:v>
                </c:pt>
                <c:pt idx="29">
                  <c:v>748.05499999999995</c:v>
                </c:pt>
                <c:pt idx="30">
                  <c:v>748.05499999999995</c:v>
                </c:pt>
                <c:pt idx="31">
                  <c:v>748.05799999999999</c:v>
                </c:pt>
                <c:pt idx="32">
                  <c:v>748.05700000000002</c:v>
                </c:pt>
                <c:pt idx="33">
                  <c:v>748.05600000000004</c:v>
                </c:pt>
                <c:pt idx="34">
                  <c:v>748.05600000000004</c:v>
                </c:pt>
                <c:pt idx="35">
                  <c:v>748.05499999999995</c:v>
                </c:pt>
                <c:pt idx="36">
                  <c:v>748.05499999999995</c:v>
                </c:pt>
                <c:pt idx="37">
                  <c:v>748.053</c:v>
                </c:pt>
                <c:pt idx="38">
                  <c:v>748.053</c:v>
                </c:pt>
                <c:pt idx="39">
                  <c:v>748.05200000000002</c:v>
                </c:pt>
                <c:pt idx="40">
                  <c:v>748.05200000000002</c:v>
                </c:pt>
                <c:pt idx="41">
                  <c:v>748.05</c:v>
                </c:pt>
                <c:pt idx="42">
                  <c:v>748.04899999999998</c:v>
                </c:pt>
                <c:pt idx="43">
                  <c:v>748.04700000000003</c:v>
                </c:pt>
                <c:pt idx="44">
                  <c:v>748.04600000000005</c:v>
                </c:pt>
                <c:pt idx="45">
                  <c:v>748.04399999999998</c:v>
                </c:pt>
                <c:pt idx="46">
                  <c:v>748.04200000000003</c:v>
                </c:pt>
                <c:pt idx="47">
                  <c:v>748.04</c:v>
                </c:pt>
                <c:pt idx="48">
                  <c:v>748.03800000000001</c:v>
                </c:pt>
                <c:pt idx="49">
                  <c:v>748.03499999999997</c:v>
                </c:pt>
                <c:pt idx="50">
                  <c:v>748.03200000000004</c:v>
                </c:pt>
                <c:pt idx="51">
                  <c:v>748.03</c:v>
                </c:pt>
                <c:pt idx="52">
                  <c:v>748.02700000000004</c:v>
                </c:pt>
                <c:pt idx="53">
                  <c:v>748.024</c:v>
                </c:pt>
                <c:pt idx="54">
                  <c:v>748.02099999999996</c:v>
                </c:pt>
                <c:pt idx="55">
                  <c:v>748.01800000000003</c:v>
                </c:pt>
                <c:pt idx="56">
                  <c:v>748.01400000000001</c:v>
                </c:pt>
                <c:pt idx="57">
                  <c:v>748.01</c:v>
                </c:pt>
                <c:pt idx="58">
                  <c:v>748.00699999999995</c:v>
                </c:pt>
                <c:pt idx="59">
                  <c:v>748.00599999999997</c:v>
                </c:pt>
                <c:pt idx="60">
                  <c:v>748.00199999999995</c:v>
                </c:pt>
                <c:pt idx="61">
                  <c:v>748</c:v>
                </c:pt>
                <c:pt idx="62">
                  <c:v>747.995</c:v>
                </c:pt>
                <c:pt idx="63">
                  <c:v>747.98900000000003</c:v>
                </c:pt>
                <c:pt idx="64">
                  <c:v>747.97900000000004</c:v>
                </c:pt>
                <c:pt idx="65">
                  <c:v>747.97699999999998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432"/>
        <c:axId val="235385104"/>
      </c:lineChart>
      <c:catAx>
        <c:axId val="13186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85104"/>
        <c:crosses val="autoZero"/>
        <c:auto val="1"/>
        <c:lblAlgn val="ctr"/>
        <c:lblOffset val="100"/>
        <c:noMultiLvlLbl val="0"/>
      </c:catAx>
      <c:valAx>
        <c:axId val="2353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6.9999999999481588E-3</c:v>
                </c:pt>
                <c:pt idx="1">
                  <c:v>2.8999999999996362E-2</c:v>
                </c:pt>
                <c:pt idx="2">
                  <c:v>4.5999999999935426E-2</c:v>
                </c:pt>
                <c:pt idx="3">
                  <c:v>7.4999999999931788E-2</c:v>
                </c:pt>
                <c:pt idx="4">
                  <c:v>8.500000000003638E-2</c:v>
                </c:pt>
                <c:pt idx="5">
                  <c:v>8.9999999999918145E-2</c:v>
                </c:pt>
                <c:pt idx="6">
                  <c:v>0.1089999999999236</c:v>
                </c:pt>
                <c:pt idx="7">
                  <c:v>0.19600000000002638</c:v>
                </c:pt>
                <c:pt idx="8">
                  <c:v>0.27299999999991087</c:v>
                </c:pt>
                <c:pt idx="9">
                  <c:v>0.30100000000004457</c:v>
                </c:pt>
                <c:pt idx="10">
                  <c:v>0.31600000000003092</c:v>
                </c:pt>
                <c:pt idx="11">
                  <c:v>0.31600000000003092</c:v>
                </c:pt>
                <c:pt idx="12">
                  <c:v>0.31399999999996453</c:v>
                </c:pt>
                <c:pt idx="13">
                  <c:v>0.31999999999993634</c:v>
                </c:pt>
                <c:pt idx="14">
                  <c:v>0.32699999999999818</c:v>
                </c:pt>
                <c:pt idx="15">
                  <c:v>0.3409999999998945</c:v>
                </c:pt>
                <c:pt idx="16">
                  <c:v>0.34799999999995634</c:v>
                </c:pt>
                <c:pt idx="17">
                  <c:v>0.35099999999999909</c:v>
                </c:pt>
                <c:pt idx="18">
                  <c:v>0.34000000000003183</c:v>
                </c:pt>
                <c:pt idx="19">
                  <c:v>0.34000000000003183</c:v>
                </c:pt>
                <c:pt idx="20">
                  <c:v>0.35199999999997544</c:v>
                </c:pt>
                <c:pt idx="21">
                  <c:v>0.3489999999999327</c:v>
                </c:pt>
                <c:pt idx="22">
                  <c:v>0.35800000000006094</c:v>
                </c:pt>
                <c:pt idx="23">
                  <c:v>0.3569999999999709</c:v>
                </c:pt>
                <c:pt idx="24">
                  <c:v>0.34900000000004638</c:v>
                </c:pt>
                <c:pt idx="25">
                  <c:v>0.33799999999996544</c:v>
                </c:pt>
                <c:pt idx="26">
                  <c:v>0.34699999999997999</c:v>
                </c:pt>
                <c:pt idx="27">
                  <c:v>0.34400000000005093</c:v>
                </c:pt>
                <c:pt idx="28">
                  <c:v>0.34600000000000364</c:v>
                </c:pt>
                <c:pt idx="29">
                  <c:v>0.3449999999999136</c:v>
                </c:pt>
                <c:pt idx="30">
                  <c:v>0.34799999999995634</c:v>
                </c:pt>
                <c:pt idx="31">
                  <c:v>0.34799999999995634</c:v>
                </c:pt>
                <c:pt idx="32">
                  <c:v>0.33799999999996544</c:v>
                </c:pt>
                <c:pt idx="33">
                  <c:v>0.33699999999998909</c:v>
                </c:pt>
                <c:pt idx="34">
                  <c:v>0.34500000000002728</c:v>
                </c:pt>
                <c:pt idx="35">
                  <c:v>0.35199999999997544</c:v>
                </c:pt>
                <c:pt idx="36">
                  <c:v>0.34699999999997999</c:v>
                </c:pt>
                <c:pt idx="37">
                  <c:v>0.34699999999997999</c:v>
                </c:pt>
                <c:pt idx="38">
                  <c:v>0.34299999999996089</c:v>
                </c:pt>
                <c:pt idx="39">
                  <c:v>0.33600000000001273</c:v>
                </c:pt>
                <c:pt idx="40">
                  <c:v>0.35000000000002274</c:v>
                </c:pt>
                <c:pt idx="41">
                  <c:v>0.34399999999993724</c:v>
                </c:pt>
                <c:pt idx="42">
                  <c:v>0.34199999999998454</c:v>
                </c:pt>
                <c:pt idx="43">
                  <c:v>0.34500000000002728</c:v>
                </c:pt>
                <c:pt idx="44">
                  <c:v>0.34000000000003183</c:v>
                </c:pt>
                <c:pt idx="45">
                  <c:v>0.34000000000003183</c:v>
                </c:pt>
                <c:pt idx="46">
                  <c:v>0.33600000000001273</c:v>
                </c:pt>
                <c:pt idx="47">
                  <c:v>0.33199999999999363</c:v>
                </c:pt>
                <c:pt idx="48">
                  <c:v>0.33299999999996999</c:v>
                </c:pt>
                <c:pt idx="49">
                  <c:v>0.32399999999995543</c:v>
                </c:pt>
                <c:pt idx="50">
                  <c:v>0.30400000000008731</c:v>
                </c:pt>
                <c:pt idx="51">
                  <c:v>0.30099999999993088</c:v>
                </c:pt>
                <c:pt idx="52">
                  <c:v>0.27400000000000091</c:v>
                </c:pt>
                <c:pt idx="53">
                  <c:v>0.27300000000002456</c:v>
                </c:pt>
                <c:pt idx="54">
                  <c:v>0.25399999999990541</c:v>
                </c:pt>
                <c:pt idx="55">
                  <c:v>0.25600000000008549</c:v>
                </c:pt>
                <c:pt idx="56">
                  <c:v>0.22900000000004184</c:v>
                </c:pt>
                <c:pt idx="57">
                  <c:v>0.18600000000003547</c:v>
                </c:pt>
                <c:pt idx="58">
                  <c:v>0.13199999999994816</c:v>
                </c:pt>
                <c:pt idx="59">
                  <c:v>9.7999999999956344E-2</c:v>
                </c:pt>
                <c:pt idx="60">
                  <c:v>9.7999999999956344E-2</c:v>
                </c:pt>
                <c:pt idx="61">
                  <c:v>7.8999999999950887E-2</c:v>
                </c:pt>
                <c:pt idx="62">
                  <c:v>4.100000000005366E-2</c:v>
                </c:pt>
                <c:pt idx="63">
                  <c:v>1.3000000000033651E-2</c:v>
                </c:pt>
                <c:pt idx="64">
                  <c:v>6.0000000000854925E-3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2.3000000000024556E-2</c:v>
                </c:pt>
                <c:pt idx="1">
                  <c:v>2.7000000000043656E-2</c:v>
                </c:pt>
                <c:pt idx="2">
                  <c:v>4.2000000000030013E-2</c:v>
                </c:pt>
                <c:pt idx="3">
                  <c:v>8.2999999999969987E-2</c:v>
                </c:pt>
                <c:pt idx="4">
                  <c:v>0.10099999999999909</c:v>
                </c:pt>
                <c:pt idx="5">
                  <c:v>0.10500000000001819</c:v>
                </c:pt>
                <c:pt idx="6">
                  <c:v>0.12999999999999545</c:v>
                </c:pt>
                <c:pt idx="7">
                  <c:v>0.18299999999999272</c:v>
                </c:pt>
                <c:pt idx="8">
                  <c:v>0.27300000000002456</c:v>
                </c:pt>
                <c:pt idx="9">
                  <c:v>0.30500000000006366</c:v>
                </c:pt>
                <c:pt idx="10">
                  <c:v>0.30499999999994998</c:v>
                </c:pt>
                <c:pt idx="11">
                  <c:v>0.30600000000004002</c:v>
                </c:pt>
                <c:pt idx="12">
                  <c:v>0.32899999999995089</c:v>
                </c:pt>
                <c:pt idx="13">
                  <c:v>0.35199999999997544</c:v>
                </c:pt>
                <c:pt idx="14">
                  <c:v>0.36399999999991905</c:v>
                </c:pt>
                <c:pt idx="15">
                  <c:v>0.37300000000004729</c:v>
                </c:pt>
                <c:pt idx="16">
                  <c:v>0.38099999999997181</c:v>
                </c:pt>
                <c:pt idx="17">
                  <c:v>0.37599999999997635</c:v>
                </c:pt>
                <c:pt idx="18">
                  <c:v>0.3830000000000382</c:v>
                </c:pt>
                <c:pt idx="19">
                  <c:v>0.38999999999998636</c:v>
                </c:pt>
                <c:pt idx="20">
                  <c:v>0.37800000000004275</c:v>
                </c:pt>
                <c:pt idx="21">
                  <c:v>0.37599999999997635</c:v>
                </c:pt>
                <c:pt idx="22">
                  <c:v>0.36500000000000909</c:v>
                </c:pt>
                <c:pt idx="23">
                  <c:v>0.37999999999999545</c:v>
                </c:pt>
                <c:pt idx="24">
                  <c:v>0.3870000000000573</c:v>
                </c:pt>
                <c:pt idx="25">
                  <c:v>0.37199999999995725</c:v>
                </c:pt>
                <c:pt idx="26">
                  <c:v>0.3669999999999618</c:v>
                </c:pt>
                <c:pt idx="27">
                  <c:v>0.35399999999992815</c:v>
                </c:pt>
                <c:pt idx="28">
                  <c:v>0.35099999999999909</c:v>
                </c:pt>
                <c:pt idx="29">
                  <c:v>0.33399999999994634</c:v>
                </c:pt>
                <c:pt idx="30">
                  <c:v>0.32800000000008822</c:v>
                </c:pt>
                <c:pt idx="31">
                  <c:v>0.32399999999995543</c:v>
                </c:pt>
                <c:pt idx="32">
                  <c:v>0.32100000000002638</c:v>
                </c:pt>
                <c:pt idx="33">
                  <c:v>0.31899999999995998</c:v>
                </c:pt>
                <c:pt idx="34">
                  <c:v>0.31099999999992178</c:v>
                </c:pt>
                <c:pt idx="35">
                  <c:v>0.32100000000002638</c:v>
                </c:pt>
                <c:pt idx="36">
                  <c:v>0.33699999999998909</c:v>
                </c:pt>
                <c:pt idx="37">
                  <c:v>0.34699999999997999</c:v>
                </c:pt>
                <c:pt idx="38">
                  <c:v>0.35000000000002274</c:v>
                </c:pt>
                <c:pt idx="39">
                  <c:v>0.34800000000007003</c:v>
                </c:pt>
                <c:pt idx="40">
                  <c:v>0.35500000000001819</c:v>
                </c:pt>
                <c:pt idx="41">
                  <c:v>0.35300000000006548</c:v>
                </c:pt>
                <c:pt idx="42">
                  <c:v>0.34600000000000364</c:v>
                </c:pt>
                <c:pt idx="43">
                  <c:v>0.32899999999995089</c:v>
                </c:pt>
                <c:pt idx="44">
                  <c:v>0.32299999999997908</c:v>
                </c:pt>
                <c:pt idx="45">
                  <c:v>0.31099999999992178</c:v>
                </c:pt>
                <c:pt idx="46">
                  <c:v>0.32399999999995543</c:v>
                </c:pt>
                <c:pt idx="47">
                  <c:v>0.33100000000001728</c:v>
                </c:pt>
                <c:pt idx="48">
                  <c:v>0.32699999999999818</c:v>
                </c:pt>
                <c:pt idx="49">
                  <c:v>0.31500000000005457</c:v>
                </c:pt>
                <c:pt idx="50">
                  <c:v>0.30299999999999727</c:v>
                </c:pt>
                <c:pt idx="51">
                  <c:v>0.28500000000008185</c:v>
                </c:pt>
                <c:pt idx="52">
                  <c:v>0.25499999999999545</c:v>
                </c:pt>
                <c:pt idx="53">
                  <c:v>0.2459999999999809</c:v>
                </c:pt>
                <c:pt idx="54">
                  <c:v>0.2379999999999427</c:v>
                </c:pt>
                <c:pt idx="55">
                  <c:v>0.23900000000003274</c:v>
                </c:pt>
                <c:pt idx="56">
                  <c:v>0.21699999999998454</c:v>
                </c:pt>
                <c:pt idx="57">
                  <c:v>0.18100000000004002</c:v>
                </c:pt>
                <c:pt idx="58">
                  <c:v>0.12999999999999545</c:v>
                </c:pt>
                <c:pt idx="59">
                  <c:v>6.8999999999959982E-2</c:v>
                </c:pt>
                <c:pt idx="60">
                  <c:v>6.9000000000073669E-2</c:v>
                </c:pt>
                <c:pt idx="61">
                  <c:v>4.3000000000006366E-2</c:v>
                </c:pt>
                <c:pt idx="62">
                  <c:v>3.4999999999968168E-2</c:v>
                </c:pt>
                <c:pt idx="63">
                  <c:v>1.0000000000104592E-2</c:v>
                </c:pt>
                <c:pt idx="64">
                  <c:v>-1.5999999999962711E-2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41472"/>
        <c:axId val="168859776"/>
      </c:lineChart>
      <c:catAx>
        <c:axId val="23704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59776"/>
        <c:crosses val="autoZero"/>
        <c:auto val="1"/>
        <c:lblAlgn val="ctr"/>
        <c:lblOffset val="100"/>
        <c:noMultiLvlLbl val="0"/>
      </c:catAx>
      <c:valAx>
        <c:axId val="1688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777.32500000000005</c:v>
                </c:pt>
                <c:pt idx="1">
                  <c:v>777.32</c:v>
                </c:pt>
                <c:pt idx="2">
                  <c:v>777.30499999999995</c:v>
                </c:pt>
                <c:pt idx="3">
                  <c:v>777.274</c:v>
                </c:pt>
                <c:pt idx="4">
                  <c:v>777.27</c:v>
                </c:pt>
                <c:pt idx="5">
                  <c:v>777.26599999999996</c:v>
                </c:pt>
                <c:pt idx="6">
                  <c:v>777.25</c:v>
                </c:pt>
                <c:pt idx="7">
                  <c:v>777.21100000000001</c:v>
                </c:pt>
                <c:pt idx="8">
                  <c:v>777.15300000000002</c:v>
                </c:pt>
                <c:pt idx="9">
                  <c:v>777.12099999999998</c:v>
                </c:pt>
                <c:pt idx="10">
                  <c:v>777.11800000000005</c:v>
                </c:pt>
                <c:pt idx="11">
                  <c:v>777.11900000000003</c:v>
                </c:pt>
                <c:pt idx="12">
                  <c:v>777.10199999999998</c:v>
                </c:pt>
                <c:pt idx="13">
                  <c:v>777.09199999999998</c:v>
                </c:pt>
                <c:pt idx="14">
                  <c:v>777.09699999999998</c:v>
                </c:pt>
                <c:pt idx="15">
                  <c:v>777.08600000000001</c:v>
                </c:pt>
                <c:pt idx="16">
                  <c:v>777.08199999999999</c:v>
                </c:pt>
                <c:pt idx="17">
                  <c:v>777.08399999999995</c:v>
                </c:pt>
                <c:pt idx="18">
                  <c:v>777.08</c:v>
                </c:pt>
                <c:pt idx="19">
                  <c:v>777.08199999999999</c:v>
                </c:pt>
                <c:pt idx="20">
                  <c:v>777.09</c:v>
                </c:pt>
                <c:pt idx="21">
                  <c:v>777.09400000000005</c:v>
                </c:pt>
                <c:pt idx="22">
                  <c:v>777.09500000000003</c:v>
                </c:pt>
                <c:pt idx="23">
                  <c:v>777.096</c:v>
                </c:pt>
                <c:pt idx="24">
                  <c:v>777.10400000000004</c:v>
                </c:pt>
                <c:pt idx="25">
                  <c:v>777.10299999999995</c:v>
                </c:pt>
                <c:pt idx="26">
                  <c:v>777.10299999999995</c:v>
                </c:pt>
                <c:pt idx="27">
                  <c:v>777.1</c:v>
                </c:pt>
                <c:pt idx="28">
                  <c:v>777.10400000000004</c:v>
                </c:pt>
                <c:pt idx="29">
                  <c:v>777.101</c:v>
                </c:pt>
                <c:pt idx="30">
                  <c:v>777.11699999999996</c:v>
                </c:pt>
                <c:pt idx="31">
                  <c:v>777.101</c:v>
                </c:pt>
                <c:pt idx="32">
                  <c:v>777.10199999999998</c:v>
                </c:pt>
                <c:pt idx="33">
                  <c:v>777.1</c:v>
                </c:pt>
                <c:pt idx="34">
                  <c:v>777.101</c:v>
                </c:pt>
                <c:pt idx="35">
                  <c:v>777.09799999999996</c:v>
                </c:pt>
                <c:pt idx="36">
                  <c:v>777.09799999999996</c:v>
                </c:pt>
                <c:pt idx="37">
                  <c:v>777.1</c:v>
                </c:pt>
                <c:pt idx="38">
                  <c:v>777.09900000000005</c:v>
                </c:pt>
                <c:pt idx="39">
                  <c:v>777.09900000000005</c:v>
                </c:pt>
                <c:pt idx="40">
                  <c:v>777.09799999999996</c:v>
                </c:pt>
                <c:pt idx="41">
                  <c:v>777.1</c:v>
                </c:pt>
                <c:pt idx="42">
                  <c:v>777.10199999999998</c:v>
                </c:pt>
                <c:pt idx="43">
                  <c:v>777.10400000000004</c:v>
                </c:pt>
                <c:pt idx="44">
                  <c:v>777.10699999999997</c:v>
                </c:pt>
                <c:pt idx="45">
                  <c:v>777.10799999999995</c:v>
                </c:pt>
                <c:pt idx="46">
                  <c:v>777.10900000000004</c:v>
                </c:pt>
                <c:pt idx="47">
                  <c:v>777.10900000000004</c:v>
                </c:pt>
                <c:pt idx="48">
                  <c:v>777.10799999999995</c:v>
                </c:pt>
                <c:pt idx="49">
                  <c:v>777.11599999999999</c:v>
                </c:pt>
                <c:pt idx="50">
                  <c:v>777.11800000000005</c:v>
                </c:pt>
                <c:pt idx="51">
                  <c:v>777.12</c:v>
                </c:pt>
                <c:pt idx="52">
                  <c:v>777.14099999999996</c:v>
                </c:pt>
                <c:pt idx="53">
                  <c:v>777.13400000000001</c:v>
                </c:pt>
                <c:pt idx="54">
                  <c:v>777.13699999999994</c:v>
                </c:pt>
                <c:pt idx="55">
                  <c:v>777.13800000000003</c:v>
                </c:pt>
                <c:pt idx="56">
                  <c:v>777.154</c:v>
                </c:pt>
                <c:pt idx="57">
                  <c:v>777.19299999999998</c:v>
                </c:pt>
                <c:pt idx="58">
                  <c:v>777.22900000000004</c:v>
                </c:pt>
                <c:pt idx="59">
                  <c:v>777.26800000000003</c:v>
                </c:pt>
                <c:pt idx="60">
                  <c:v>777.27499999999998</c:v>
                </c:pt>
                <c:pt idx="61">
                  <c:v>777.28499999999997</c:v>
                </c:pt>
                <c:pt idx="62">
                  <c:v>777.29300000000001</c:v>
                </c:pt>
                <c:pt idx="63">
                  <c:v>777.30700000000002</c:v>
                </c:pt>
                <c:pt idx="64">
                  <c:v>777.31799999999998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776.84</c:v>
                </c:pt>
                <c:pt idx="1">
                  <c:v>776.84500000000003</c:v>
                </c:pt>
                <c:pt idx="2">
                  <c:v>776.84699999999998</c:v>
                </c:pt>
                <c:pt idx="3">
                  <c:v>776.84799999999996</c:v>
                </c:pt>
                <c:pt idx="4">
                  <c:v>776.84900000000005</c:v>
                </c:pt>
                <c:pt idx="5">
                  <c:v>776.85</c:v>
                </c:pt>
                <c:pt idx="6">
                  <c:v>776.85</c:v>
                </c:pt>
                <c:pt idx="7">
                  <c:v>776.84900000000005</c:v>
                </c:pt>
                <c:pt idx="8">
                  <c:v>776.85</c:v>
                </c:pt>
                <c:pt idx="9">
                  <c:v>776.85</c:v>
                </c:pt>
                <c:pt idx="10">
                  <c:v>776.851</c:v>
                </c:pt>
                <c:pt idx="11">
                  <c:v>776.85</c:v>
                </c:pt>
                <c:pt idx="12">
                  <c:v>776.851</c:v>
                </c:pt>
                <c:pt idx="13">
                  <c:v>776.851</c:v>
                </c:pt>
                <c:pt idx="14">
                  <c:v>776.851</c:v>
                </c:pt>
                <c:pt idx="15">
                  <c:v>776.85199999999998</c:v>
                </c:pt>
                <c:pt idx="16">
                  <c:v>776.85299999999995</c:v>
                </c:pt>
                <c:pt idx="17">
                  <c:v>776.85299999999995</c:v>
                </c:pt>
                <c:pt idx="18">
                  <c:v>776.85400000000004</c:v>
                </c:pt>
                <c:pt idx="19">
                  <c:v>776.85400000000004</c:v>
                </c:pt>
                <c:pt idx="20">
                  <c:v>776.85400000000004</c:v>
                </c:pt>
                <c:pt idx="21">
                  <c:v>776.85400000000004</c:v>
                </c:pt>
                <c:pt idx="22">
                  <c:v>776.85599999999999</c:v>
                </c:pt>
                <c:pt idx="23">
                  <c:v>776.85599999999999</c:v>
                </c:pt>
                <c:pt idx="24">
                  <c:v>776.85699999999997</c:v>
                </c:pt>
                <c:pt idx="25">
                  <c:v>776.85699999999997</c:v>
                </c:pt>
                <c:pt idx="26">
                  <c:v>776.85699999999997</c:v>
                </c:pt>
                <c:pt idx="27">
                  <c:v>776.85599999999999</c:v>
                </c:pt>
                <c:pt idx="28">
                  <c:v>776.85699999999997</c:v>
                </c:pt>
                <c:pt idx="29">
                  <c:v>776.85799999999995</c:v>
                </c:pt>
                <c:pt idx="30">
                  <c:v>776.85699999999997</c:v>
                </c:pt>
                <c:pt idx="31">
                  <c:v>776.85799999999995</c:v>
                </c:pt>
                <c:pt idx="32">
                  <c:v>776.85799999999995</c:v>
                </c:pt>
                <c:pt idx="33">
                  <c:v>776.85799999999995</c:v>
                </c:pt>
                <c:pt idx="34">
                  <c:v>776.85900000000004</c:v>
                </c:pt>
                <c:pt idx="35">
                  <c:v>776.85900000000004</c:v>
                </c:pt>
                <c:pt idx="36">
                  <c:v>776.85900000000004</c:v>
                </c:pt>
                <c:pt idx="37">
                  <c:v>776.85900000000004</c:v>
                </c:pt>
                <c:pt idx="38">
                  <c:v>776.85799999999995</c:v>
                </c:pt>
                <c:pt idx="39">
                  <c:v>776.85900000000004</c:v>
                </c:pt>
                <c:pt idx="40">
                  <c:v>776.85900000000004</c:v>
                </c:pt>
                <c:pt idx="41">
                  <c:v>776.85900000000004</c:v>
                </c:pt>
                <c:pt idx="42">
                  <c:v>776.85900000000004</c:v>
                </c:pt>
                <c:pt idx="43">
                  <c:v>776.85799999999995</c:v>
                </c:pt>
                <c:pt idx="44">
                  <c:v>776.85699999999997</c:v>
                </c:pt>
                <c:pt idx="45">
                  <c:v>776.85799999999995</c:v>
                </c:pt>
                <c:pt idx="46">
                  <c:v>776.85799999999995</c:v>
                </c:pt>
                <c:pt idx="47">
                  <c:v>776.85699999999997</c:v>
                </c:pt>
                <c:pt idx="48">
                  <c:v>776.85699999999997</c:v>
                </c:pt>
                <c:pt idx="49">
                  <c:v>776.85699999999997</c:v>
                </c:pt>
                <c:pt idx="50">
                  <c:v>776.85599999999999</c:v>
                </c:pt>
                <c:pt idx="51">
                  <c:v>776.85400000000004</c:v>
                </c:pt>
                <c:pt idx="52">
                  <c:v>776.85500000000002</c:v>
                </c:pt>
                <c:pt idx="53">
                  <c:v>776.85400000000004</c:v>
                </c:pt>
                <c:pt idx="54">
                  <c:v>776.85400000000004</c:v>
                </c:pt>
                <c:pt idx="55">
                  <c:v>776.85199999999998</c:v>
                </c:pt>
                <c:pt idx="56">
                  <c:v>776.85199999999998</c:v>
                </c:pt>
                <c:pt idx="57">
                  <c:v>776.851</c:v>
                </c:pt>
                <c:pt idx="58">
                  <c:v>776.84900000000005</c:v>
                </c:pt>
                <c:pt idx="59">
                  <c:v>776.84699999999998</c:v>
                </c:pt>
                <c:pt idx="60">
                  <c:v>776.846</c:v>
                </c:pt>
                <c:pt idx="61">
                  <c:v>776.84299999999996</c:v>
                </c:pt>
                <c:pt idx="62">
                  <c:v>776.84100000000001</c:v>
                </c:pt>
                <c:pt idx="63">
                  <c:v>776.83600000000001</c:v>
                </c:pt>
                <c:pt idx="64">
                  <c:v>776.83199999999999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777.32500000000005</c:v>
                </c:pt>
                <c:pt idx="1">
                  <c:v>777.32500000000005</c:v>
                </c:pt>
                <c:pt idx="2">
                  <c:v>777.32500000000005</c:v>
                </c:pt>
                <c:pt idx="3">
                  <c:v>777.32500000000005</c:v>
                </c:pt>
                <c:pt idx="4">
                  <c:v>777.32500000000005</c:v>
                </c:pt>
                <c:pt idx="5">
                  <c:v>777.32500000000005</c:v>
                </c:pt>
                <c:pt idx="6">
                  <c:v>777.32500000000005</c:v>
                </c:pt>
                <c:pt idx="7">
                  <c:v>777.32500000000005</c:v>
                </c:pt>
                <c:pt idx="8">
                  <c:v>777.32500000000005</c:v>
                </c:pt>
                <c:pt idx="9">
                  <c:v>777.32500000000005</c:v>
                </c:pt>
                <c:pt idx="10">
                  <c:v>777.32500000000005</c:v>
                </c:pt>
                <c:pt idx="11">
                  <c:v>777.32500000000005</c:v>
                </c:pt>
                <c:pt idx="12">
                  <c:v>777.32500000000005</c:v>
                </c:pt>
                <c:pt idx="13">
                  <c:v>777.32500000000005</c:v>
                </c:pt>
                <c:pt idx="14">
                  <c:v>777.32500000000005</c:v>
                </c:pt>
                <c:pt idx="15">
                  <c:v>777.32500000000005</c:v>
                </c:pt>
                <c:pt idx="16">
                  <c:v>777.32500000000005</c:v>
                </c:pt>
                <c:pt idx="17">
                  <c:v>777.32500000000005</c:v>
                </c:pt>
                <c:pt idx="18">
                  <c:v>777.32500000000005</c:v>
                </c:pt>
                <c:pt idx="19">
                  <c:v>777.32500000000005</c:v>
                </c:pt>
                <c:pt idx="20">
                  <c:v>777.32500000000005</c:v>
                </c:pt>
                <c:pt idx="21">
                  <c:v>777.32500000000005</c:v>
                </c:pt>
                <c:pt idx="22">
                  <c:v>777.32500000000005</c:v>
                </c:pt>
                <c:pt idx="23">
                  <c:v>777.32500000000005</c:v>
                </c:pt>
                <c:pt idx="24">
                  <c:v>777.32500000000005</c:v>
                </c:pt>
                <c:pt idx="25">
                  <c:v>777.32500000000005</c:v>
                </c:pt>
                <c:pt idx="26">
                  <c:v>777.32500000000005</c:v>
                </c:pt>
                <c:pt idx="27">
                  <c:v>777.32500000000005</c:v>
                </c:pt>
                <c:pt idx="28">
                  <c:v>777.32500000000005</c:v>
                </c:pt>
                <c:pt idx="29">
                  <c:v>777.32500000000005</c:v>
                </c:pt>
                <c:pt idx="30">
                  <c:v>777.32500000000005</c:v>
                </c:pt>
                <c:pt idx="31">
                  <c:v>777.32500000000005</c:v>
                </c:pt>
                <c:pt idx="32">
                  <c:v>777.32500000000005</c:v>
                </c:pt>
                <c:pt idx="33">
                  <c:v>777.32500000000005</c:v>
                </c:pt>
                <c:pt idx="34">
                  <c:v>777.32500000000005</c:v>
                </c:pt>
                <c:pt idx="35">
                  <c:v>777.32500000000005</c:v>
                </c:pt>
                <c:pt idx="36">
                  <c:v>777.32500000000005</c:v>
                </c:pt>
                <c:pt idx="37">
                  <c:v>777.32500000000005</c:v>
                </c:pt>
                <c:pt idx="38">
                  <c:v>777.32500000000005</c:v>
                </c:pt>
                <c:pt idx="39">
                  <c:v>777.32500000000005</c:v>
                </c:pt>
                <c:pt idx="40">
                  <c:v>777.32500000000005</c:v>
                </c:pt>
                <c:pt idx="41">
                  <c:v>777.32500000000005</c:v>
                </c:pt>
                <c:pt idx="42">
                  <c:v>777.32500000000005</c:v>
                </c:pt>
                <c:pt idx="43">
                  <c:v>777.32500000000005</c:v>
                </c:pt>
                <c:pt idx="44">
                  <c:v>777.32500000000005</c:v>
                </c:pt>
                <c:pt idx="45">
                  <c:v>777.32500000000005</c:v>
                </c:pt>
                <c:pt idx="46">
                  <c:v>777.32500000000005</c:v>
                </c:pt>
                <c:pt idx="47">
                  <c:v>777.32500000000005</c:v>
                </c:pt>
                <c:pt idx="48">
                  <c:v>777.32500000000005</c:v>
                </c:pt>
                <c:pt idx="49">
                  <c:v>777.32500000000005</c:v>
                </c:pt>
                <c:pt idx="50">
                  <c:v>777.32500000000005</c:v>
                </c:pt>
                <c:pt idx="51">
                  <c:v>777.32500000000005</c:v>
                </c:pt>
                <c:pt idx="52">
                  <c:v>777.32500000000005</c:v>
                </c:pt>
                <c:pt idx="53">
                  <c:v>777.32500000000005</c:v>
                </c:pt>
                <c:pt idx="54">
                  <c:v>777.32500000000005</c:v>
                </c:pt>
                <c:pt idx="55">
                  <c:v>777.32500000000005</c:v>
                </c:pt>
                <c:pt idx="56">
                  <c:v>777.32500000000005</c:v>
                </c:pt>
                <c:pt idx="57">
                  <c:v>777.32500000000005</c:v>
                </c:pt>
                <c:pt idx="58">
                  <c:v>777.32500000000005</c:v>
                </c:pt>
                <c:pt idx="59">
                  <c:v>777.32500000000005</c:v>
                </c:pt>
                <c:pt idx="60">
                  <c:v>777.32500000000005</c:v>
                </c:pt>
                <c:pt idx="61">
                  <c:v>777.32500000000005</c:v>
                </c:pt>
                <c:pt idx="62">
                  <c:v>777.32500000000005</c:v>
                </c:pt>
                <c:pt idx="63">
                  <c:v>777.32500000000005</c:v>
                </c:pt>
                <c:pt idx="64">
                  <c:v>777.32500000000005</c:v>
                </c:pt>
                <c:pt idx="65">
                  <c:v>777.32500000000005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06480"/>
        <c:axId val="236906872"/>
      </c:lineChart>
      <c:catAx>
        <c:axId val="23690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06872"/>
        <c:crosses val="autoZero"/>
        <c:auto val="1"/>
        <c:lblAlgn val="ctr"/>
        <c:lblOffset val="100"/>
        <c:noMultiLvlLbl val="0"/>
      </c:catAx>
      <c:valAx>
        <c:axId val="2369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777.27499999999998</c:v>
                </c:pt>
                <c:pt idx="1">
                  <c:v>777.274</c:v>
                </c:pt>
                <c:pt idx="2">
                  <c:v>777.26800000000003</c:v>
                </c:pt>
                <c:pt idx="3">
                  <c:v>777.25300000000004</c:v>
                </c:pt>
                <c:pt idx="4">
                  <c:v>777.23699999999997</c:v>
                </c:pt>
                <c:pt idx="5">
                  <c:v>777.24300000000005</c:v>
                </c:pt>
                <c:pt idx="6">
                  <c:v>777.22699999999998</c:v>
                </c:pt>
                <c:pt idx="7">
                  <c:v>777.20100000000002</c:v>
                </c:pt>
                <c:pt idx="8">
                  <c:v>777.154</c:v>
                </c:pt>
                <c:pt idx="9">
                  <c:v>777.11199999999997</c:v>
                </c:pt>
                <c:pt idx="10">
                  <c:v>777.09299999999996</c:v>
                </c:pt>
                <c:pt idx="11">
                  <c:v>777.09299999999996</c:v>
                </c:pt>
                <c:pt idx="12">
                  <c:v>777.08600000000001</c:v>
                </c:pt>
                <c:pt idx="13">
                  <c:v>777.08500000000004</c:v>
                </c:pt>
                <c:pt idx="14">
                  <c:v>777.08199999999999</c:v>
                </c:pt>
                <c:pt idx="15">
                  <c:v>777.08199999999999</c:v>
                </c:pt>
                <c:pt idx="16">
                  <c:v>777.06700000000001</c:v>
                </c:pt>
                <c:pt idx="17">
                  <c:v>777.07399999999996</c:v>
                </c:pt>
                <c:pt idx="18">
                  <c:v>777.07100000000003</c:v>
                </c:pt>
                <c:pt idx="19">
                  <c:v>777.07500000000005</c:v>
                </c:pt>
                <c:pt idx="20">
                  <c:v>777.07600000000002</c:v>
                </c:pt>
                <c:pt idx="21">
                  <c:v>777.077</c:v>
                </c:pt>
                <c:pt idx="22">
                  <c:v>777.07500000000005</c:v>
                </c:pt>
                <c:pt idx="23">
                  <c:v>777.07399999999996</c:v>
                </c:pt>
                <c:pt idx="24">
                  <c:v>777.07500000000005</c:v>
                </c:pt>
                <c:pt idx="25">
                  <c:v>777.07299999999998</c:v>
                </c:pt>
                <c:pt idx="26">
                  <c:v>777.07299999999998</c:v>
                </c:pt>
                <c:pt idx="27">
                  <c:v>777.07500000000005</c:v>
                </c:pt>
                <c:pt idx="28">
                  <c:v>777.077</c:v>
                </c:pt>
                <c:pt idx="29">
                  <c:v>777.08100000000002</c:v>
                </c:pt>
                <c:pt idx="30">
                  <c:v>777.08500000000004</c:v>
                </c:pt>
                <c:pt idx="31">
                  <c:v>777.09199999999998</c:v>
                </c:pt>
                <c:pt idx="32">
                  <c:v>777.08799999999997</c:v>
                </c:pt>
                <c:pt idx="33">
                  <c:v>777.09299999999996</c:v>
                </c:pt>
                <c:pt idx="34">
                  <c:v>777.09400000000005</c:v>
                </c:pt>
                <c:pt idx="35">
                  <c:v>777.08799999999997</c:v>
                </c:pt>
                <c:pt idx="36">
                  <c:v>777.09100000000001</c:v>
                </c:pt>
                <c:pt idx="37">
                  <c:v>777.08600000000001</c:v>
                </c:pt>
                <c:pt idx="38">
                  <c:v>777.08600000000001</c:v>
                </c:pt>
                <c:pt idx="39">
                  <c:v>777.09799999999996</c:v>
                </c:pt>
                <c:pt idx="40">
                  <c:v>777.07899999999995</c:v>
                </c:pt>
                <c:pt idx="41">
                  <c:v>777.08900000000006</c:v>
                </c:pt>
                <c:pt idx="42">
                  <c:v>777.09299999999996</c:v>
                </c:pt>
                <c:pt idx="43">
                  <c:v>777.09900000000005</c:v>
                </c:pt>
                <c:pt idx="44">
                  <c:v>777.09500000000003</c:v>
                </c:pt>
                <c:pt idx="45">
                  <c:v>777.09799999999996</c:v>
                </c:pt>
                <c:pt idx="46">
                  <c:v>777.09500000000003</c:v>
                </c:pt>
                <c:pt idx="47">
                  <c:v>777.1</c:v>
                </c:pt>
                <c:pt idx="48">
                  <c:v>777.09799999999996</c:v>
                </c:pt>
                <c:pt idx="49">
                  <c:v>777.10699999999997</c:v>
                </c:pt>
                <c:pt idx="50">
                  <c:v>777.12</c:v>
                </c:pt>
                <c:pt idx="51">
                  <c:v>777.125</c:v>
                </c:pt>
                <c:pt idx="52">
                  <c:v>777.13300000000004</c:v>
                </c:pt>
                <c:pt idx="53">
                  <c:v>777.13499999999999</c:v>
                </c:pt>
                <c:pt idx="54">
                  <c:v>777.15099999999995</c:v>
                </c:pt>
                <c:pt idx="55">
                  <c:v>777.14800000000002</c:v>
                </c:pt>
                <c:pt idx="56">
                  <c:v>777.15499999999997</c:v>
                </c:pt>
                <c:pt idx="57">
                  <c:v>777.17399999999998</c:v>
                </c:pt>
                <c:pt idx="58">
                  <c:v>777.20299999999997</c:v>
                </c:pt>
                <c:pt idx="59">
                  <c:v>777.23099999999999</c:v>
                </c:pt>
                <c:pt idx="60">
                  <c:v>777.24</c:v>
                </c:pt>
                <c:pt idx="61">
                  <c:v>777.24099999999999</c:v>
                </c:pt>
                <c:pt idx="62">
                  <c:v>777.25400000000002</c:v>
                </c:pt>
                <c:pt idx="63">
                  <c:v>777.26</c:v>
                </c:pt>
                <c:pt idx="64">
                  <c:v>777.27099999999996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776.91300000000001</c:v>
                </c:pt>
                <c:pt idx="1">
                  <c:v>776.91899999999998</c:v>
                </c:pt>
                <c:pt idx="2">
                  <c:v>776.92200000000003</c:v>
                </c:pt>
                <c:pt idx="3">
                  <c:v>776.923</c:v>
                </c:pt>
                <c:pt idx="4">
                  <c:v>776.92399999999998</c:v>
                </c:pt>
                <c:pt idx="5">
                  <c:v>776.92399999999998</c:v>
                </c:pt>
                <c:pt idx="6">
                  <c:v>776.923</c:v>
                </c:pt>
                <c:pt idx="7">
                  <c:v>776.923</c:v>
                </c:pt>
                <c:pt idx="8">
                  <c:v>776.923</c:v>
                </c:pt>
                <c:pt idx="9">
                  <c:v>776.92200000000003</c:v>
                </c:pt>
                <c:pt idx="10">
                  <c:v>776.92200000000003</c:v>
                </c:pt>
                <c:pt idx="11">
                  <c:v>776.92100000000005</c:v>
                </c:pt>
                <c:pt idx="12">
                  <c:v>776.92200000000003</c:v>
                </c:pt>
                <c:pt idx="13">
                  <c:v>776.92100000000005</c:v>
                </c:pt>
                <c:pt idx="14">
                  <c:v>776.92</c:v>
                </c:pt>
                <c:pt idx="15">
                  <c:v>776.92</c:v>
                </c:pt>
                <c:pt idx="16">
                  <c:v>776.92100000000005</c:v>
                </c:pt>
                <c:pt idx="17">
                  <c:v>776.92100000000005</c:v>
                </c:pt>
                <c:pt idx="18">
                  <c:v>776.92100000000005</c:v>
                </c:pt>
                <c:pt idx="19">
                  <c:v>776.92100000000005</c:v>
                </c:pt>
                <c:pt idx="20">
                  <c:v>776.92100000000005</c:v>
                </c:pt>
                <c:pt idx="21">
                  <c:v>776.92100000000005</c:v>
                </c:pt>
                <c:pt idx="22">
                  <c:v>776.92200000000003</c:v>
                </c:pt>
                <c:pt idx="23">
                  <c:v>776.92200000000003</c:v>
                </c:pt>
                <c:pt idx="24">
                  <c:v>776.923</c:v>
                </c:pt>
                <c:pt idx="25">
                  <c:v>776.92200000000003</c:v>
                </c:pt>
                <c:pt idx="26">
                  <c:v>776.923</c:v>
                </c:pt>
                <c:pt idx="27">
                  <c:v>776.923</c:v>
                </c:pt>
                <c:pt idx="28">
                  <c:v>776.92200000000003</c:v>
                </c:pt>
                <c:pt idx="29">
                  <c:v>776.923</c:v>
                </c:pt>
                <c:pt idx="30">
                  <c:v>776.923</c:v>
                </c:pt>
                <c:pt idx="31">
                  <c:v>776.92200000000003</c:v>
                </c:pt>
                <c:pt idx="32">
                  <c:v>776.92200000000003</c:v>
                </c:pt>
                <c:pt idx="33">
                  <c:v>776.92100000000005</c:v>
                </c:pt>
                <c:pt idx="34">
                  <c:v>776.92100000000005</c:v>
                </c:pt>
                <c:pt idx="35">
                  <c:v>776.92100000000005</c:v>
                </c:pt>
                <c:pt idx="36">
                  <c:v>776.92100000000005</c:v>
                </c:pt>
                <c:pt idx="37">
                  <c:v>776.92100000000005</c:v>
                </c:pt>
                <c:pt idx="38">
                  <c:v>776.92</c:v>
                </c:pt>
                <c:pt idx="39">
                  <c:v>776.92100000000005</c:v>
                </c:pt>
                <c:pt idx="40">
                  <c:v>776.92</c:v>
                </c:pt>
                <c:pt idx="41">
                  <c:v>776.91800000000001</c:v>
                </c:pt>
                <c:pt idx="42">
                  <c:v>776.91899999999998</c:v>
                </c:pt>
                <c:pt idx="43">
                  <c:v>776.91700000000003</c:v>
                </c:pt>
                <c:pt idx="44">
                  <c:v>776.91800000000001</c:v>
                </c:pt>
                <c:pt idx="45">
                  <c:v>776.91499999999996</c:v>
                </c:pt>
                <c:pt idx="46">
                  <c:v>776.91600000000005</c:v>
                </c:pt>
                <c:pt idx="47">
                  <c:v>776.91600000000005</c:v>
                </c:pt>
                <c:pt idx="48">
                  <c:v>776.91499999999996</c:v>
                </c:pt>
                <c:pt idx="49">
                  <c:v>776.91499999999996</c:v>
                </c:pt>
                <c:pt idx="50">
                  <c:v>776.91300000000001</c:v>
                </c:pt>
                <c:pt idx="51">
                  <c:v>776.91300000000001</c:v>
                </c:pt>
                <c:pt idx="52">
                  <c:v>776.91300000000001</c:v>
                </c:pt>
                <c:pt idx="53">
                  <c:v>776.91200000000003</c:v>
                </c:pt>
                <c:pt idx="54">
                  <c:v>776.91200000000003</c:v>
                </c:pt>
                <c:pt idx="55">
                  <c:v>776.91</c:v>
                </c:pt>
                <c:pt idx="56">
                  <c:v>776.91</c:v>
                </c:pt>
                <c:pt idx="57">
                  <c:v>776.90899999999999</c:v>
                </c:pt>
                <c:pt idx="58">
                  <c:v>776.90700000000004</c:v>
                </c:pt>
                <c:pt idx="59">
                  <c:v>776.90499999999997</c:v>
                </c:pt>
                <c:pt idx="60">
                  <c:v>776.904</c:v>
                </c:pt>
                <c:pt idx="61">
                  <c:v>776.90300000000002</c:v>
                </c:pt>
                <c:pt idx="62">
                  <c:v>776.899</c:v>
                </c:pt>
                <c:pt idx="63">
                  <c:v>776.89599999999996</c:v>
                </c:pt>
                <c:pt idx="64">
                  <c:v>776.89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777.27499999999998</c:v>
                </c:pt>
                <c:pt idx="1">
                  <c:v>777.27499999999998</c:v>
                </c:pt>
                <c:pt idx="2">
                  <c:v>777.27499999999998</c:v>
                </c:pt>
                <c:pt idx="3">
                  <c:v>777.27499999999998</c:v>
                </c:pt>
                <c:pt idx="4">
                  <c:v>777.27499999999998</c:v>
                </c:pt>
                <c:pt idx="5">
                  <c:v>777.27499999999998</c:v>
                </c:pt>
                <c:pt idx="6">
                  <c:v>777.27499999999998</c:v>
                </c:pt>
                <c:pt idx="7">
                  <c:v>777.27499999999998</c:v>
                </c:pt>
                <c:pt idx="8">
                  <c:v>777.27499999999998</c:v>
                </c:pt>
                <c:pt idx="9">
                  <c:v>777.27499999999998</c:v>
                </c:pt>
                <c:pt idx="10">
                  <c:v>777.27499999999998</c:v>
                </c:pt>
                <c:pt idx="11">
                  <c:v>777.27499999999998</c:v>
                </c:pt>
                <c:pt idx="12">
                  <c:v>777.27499999999998</c:v>
                </c:pt>
                <c:pt idx="13">
                  <c:v>777.27499999999998</c:v>
                </c:pt>
                <c:pt idx="14">
                  <c:v>777.27499999999998</c:v>
                </c:pt>
                <c:pt idx="15">
                  <c:v>777.27499999999998</c:v>
                </c:pt>
                <c:pt idx="16">
                  <c:v>777.27499999999998</c:v>
                </c:pt>
                <c:pt idx="17">
                  <c:v>777.27499999999998</c:v>
                </c:pt>
                <c:pt idx="18">
                  <c:v>777.27499999999998</c:v>
                </c:pt>
                <c:pt idx="19">
                  <c:v>777.27499999999998</c:v>
                </c:pt>
                <c:pt idx="20">
                  <c:v>777.27499999999998</c:v>
                </c:pt>
                <c:pt idx="21">
                  <c:v>777.27499999999998</c:v>
                </c:pt>
                <c:pt idx="22">
                  <c:v>777.27499999999998</c:v>
                </c:pt>
                <c:pt idx="23">
                  <c:v>777.27499999999998</c:v>
                </c:pt>
                <c:pt idx="24">
                  <c:v>777.27499999999998</c:v>
                </c:pt>
                <c:pt idx="25">
                  <c:v>777.27499999999998</c:v>
                </c:pt>
                <c:pt idx="26">
                  <c:v>777.27499999999998</c:v>
                </c:pt>
                <c:pt idx="27">
                  <c:v>777.27499999999998</c:v>
                </c:pt>
                <c:pt idx="28">
                  <c:v>777.27499999999998</c:v>
                </c:pt>
                <c:pt idx="29">
                  <c:v>777.27499999999998</c:v>
                </c:pt>
                <c:pt idx="30">
                  <c:v>777.27499999999998</c:v>
                </c:pt>
                <c:pt idx="31">
                  <c:v>777.27499999999998</c:v>
                </c:pt>
                <c:pt idx="32">
                  <c:v>777.27499999999998</c:v>
                </c:pt>
                <c:pt idx="33">
                  <c:v>777.27499999999998</c:v>
                </c:pt>
                <c:pt idx="34">
                  <c:v>777.27499999999998</c:v>
                </c:pt>
                <c:pt idx="35">
                  <c:v>777.27499999999998</c:v>
                </c:pt>
                <c:pt idx="36">
                  <c:v>777.27499999999998</c:v>
                </c:pt>
                <c:pt idx="37">
                  <c:v>777.27499999999998</c:v>
                </c:pt>
                <c:pt idx="38">
                  <c:v>777.27499999999998</c:v>
                </c:pt>
                <c:pt idx="39">
                  <c:v>777.27499999999998</c:v>
                </c:pt>
                <c:pt idx="40">
                  <c:v>777.27499999999998</c:v>
                </c:pt>
                <c:pt idx="41">
                  <c:v>777.27499999999998</c:v>
                </c:pt>
                <c:pt idx="42">
                  <c:v>777.27499999999998</c:v>
                </c:pt>
                <c:pt idx="43">
                  <c:v>777.27499999999998</c:v>
                </c:pt>
                <c:pt idx="44">
                  <c:v>777.27499999999998</c:v>
                </c:pt>
                <c:pt idx="45">
                  <c:v>777.27499999999998</c:v>
                </c:pt>
                <c:pt idx="46">
                  <c:v>777.27499999999998</c:v>
                </c:pt>
                <c:pt idx="47">
                  <c:v>777.27499999999998</c:v>
                </c:pt>
                <c:pt idx="48">
                  <c:v>777.27499999999998</c:v>
                </c:pt>
                <c:pt idx="49">
                  <c:v>777.27499999999998</c:v>
                </c:pt>
                <c:pt idx="50">
                  <c:v>777.27499999999998</c:v>
                </c:pt>
                <c:pt idx="51">
                  <c:v>777.27499999999998</c:v>
                </c:pt>
                <c:pt idx="52">
                  <c:v>777.27499999999998</c:v>
                </c:pt>
                <c:pt idx="53">
                  <c:v>777.27499999999998</c:v>
                </c:pt>
                <c:pt idx="54">
                  <c:v>777.27499999999998</c:v>
                </c:pt>
                <c:pt idx="55">
                  <c:v>777.27499999999998</c:v>
                </c:pt>
                <c:pt idx="56">
                  <c:v>777.27499999999998</c:v>
                </c:pt>
                <c:pt idx="57">
                  <c:v>777.27499999999998</c:v>
                </c:pt>
                <c:pt idx="58">
                  <c:v>777.27499999999998</c:v>
                </c:pt>
                <c:pt idx="59">
                  <c:v>777.27499999999998</c:v>
                </c:pt>
                <c:pt idx="60">
                  <c:v>777.27499999999998</c:v>
                </c:pt>
                <c:pt idx="61">
                  <c:v>777.27499999999998</c:v>
                </c:pt>
                <c:pt idx="62">
                  <c:v>777.27499999999998</c:v>
                </c:pt>
                <c:pt idx="63">
                  <c:v>777.27499999999998</c:v>
                </c:pt>
                <c:pt idx="64">
                  <c:v>777.27499999999998</c:v>
                </c:pt>
                <c:pt idx="65">
                  <c:v>777.27499999999998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09224"/>
        <c:axId val="236909616"/>
      </c:lineChart>
      <c:catAx>
        <c:axId val="23690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09616"/>
        <c:crosses val="autoZero"/>
        <c:auto val="1"/>
        <c:lblAlgn val="ctr"/>
        <c:lblOffset val="100"/>
        <c:noMultiLvlLbl val="0"/>
      </c:catAx>
      <c:valAx>
        <c:axId val="2369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6.9999999999481588E-3</c:v>
                </c:pt>
                <c:pt idx="3">
                  <c:v>2.1999999999934516E-2</c:v>
                </c:pt>
                <c:pt idx="4">
                  <c:v>3.8000000000010914E-2</c:v>
                </c:pt>
                <c:pt idx="5">
                  <c:v>3.1999999999925421E-2</c:v>
                </c:pt>
                <c:pt idx="6">
                  <c:v>4.8000000000001819E-2</c:v>
                </c:pt>
                <c:pt idx="7">
                  <c:v>7.3999999999955435E-2</c:v>
                </c:pt>
                <c:pt idx="8">
                  <c:v>0.1209999999999809</c:v>
                </c:pt>
                <c:pt idx="9">
                  <c:v>0.16300000000001091</c:v>
                </c:pt>
                <c:pt idx="10">
                  <c:v>0.18200000000001637</c:v>
                </c:pt>
                <c:pt idx="11">
                  <c:v>0.18200000000001637</c:v>
                </c:pt>
                <c:pt idx="12">
                  <c:v>0.18899999999996453</c:v>
                </c:pt>
                <c:pt idx="13">
                  <c:v>0.18999999999994088</c:v>
                </c:pt>
                <c:pt idx="14">
                  <c:v>0.19299999999998363</c:v>
                </c:pt>
                <c:pt idx="15">
                  <c:v>0.19299999999998363</c:v>
                </c:pt>
                <c:pt idx="16">
                  <c:v>0.20799999999996999</c:v>
                </c:pt>
                <c:pt idx="17">
                  <c:v>0.20100000000002183</c:v>
                </c:pt>
                <c:pt idx="18">
                  <c:v>0.20399999999995089</c:v>
                </c:pt>
                <c:pt idx="19">
                  <c:v>0.19999999999993179</c:v>
                </c:pt>
                <c:pt idx="20">
                  <c:v>0.19899999999995543</c:v>
                </c:pt>
                <c:pt idx="21">
                  <c:v>0.19799999999997908</c:v>
                </c:pt>
                <c:pt idx="22">
                  <c:v>0.19999999999993179</c:v>
                </c:pt>
                <c:pt idx="23">
                  <c:v>0.20100000000002183</c:v>
                </c:pt>
                <c:pt idx="24">
                  <c:v>0.19999999999993179</c:v>
                </c:pt>
                <c:pt idx="25">
                  <c:v>0.20199999999999818</c:v>
                </c:pt>
                <c:pt idx="26">
                  <c:v>0.20199999999999818</c:v>
                </c:pt>
                <c:pt idx="27">
                  <c:v>0.19999999999993179</c:v>
                </c:pt>
                <c:pt idx="28">
                  <c:v>0.19799999999997908</c:v>
                </c:pt>
                <c:pt idx="29">
                  <c:v>0.19399999999995998</c:v>
                </c:pt>
                <c:pt idx="30">
                  <c:v>0.18999999999994088</c:v>
                </c:pt>
                <c:pt idx="31">
                  <c:v>0.18299999999999272</c:v>
                </c:pt>
                <c:pt idx="32">
                  <c:v>0.18700000000001182</c:v>
                </c:pt>
                <c:pt idx="33">
                  <c:v>0.18200000000001637</c:v>
                </c:pt>
                <c:pt idx="34">
                  <c:v>0.18099999999992633</c:v>
                </c:pt>
                <c:pt idx="35">
                  <c:v>0.18700000000001182</c:v>
                </c:pt>
                <c:pt idx="36">
                  <c:v>0.18399999999996908</c:v>
                </c:pt>
                <c:pt idx="37">
                  <c:v>0.18899999999996453</c:v>
                </c:pt>
                <c:pt idx="38">
                  <c:v>0.18899999999996453</c:v>
                </c:pt>
                <c:pt idx="39">
                  <c:v>0.17700000000002092</c:v>
                </c:pt>
                <c:pt idx="40">
                  <c:v>0.19600000000002638</c:v>
                </c:pt>
                <c:pt idx="41">
                  <c:v>0.18599999999992178</c:v>
                </c:pt>
                <c:pt idx="42">
                  <c:v>0.18200000000001637</c:v>
                </c:pt>
                <c:pt idx="43">
                  <c:v>0.17599999999993088</c:v>
                </c:pt>
                <c:pt idx="44">
                  <c:v>0.17999999999994998</c:v>
                </c:pt>
                <c:pt idx="45">
                  <c:v>0.17700000000002092</c:v>
                </c:pt>
                <c:pt idx="46">
                  <c:v>0.17999999999994998</c:v>
                </c:pt>
                <c:pt idx="47">
                  <c:v>0.17499999999995453</c:v>
                </c:pt>
                <c:pt idx="48">
                  <c:v>0.17700000000002092</c:v>
                </c:pt>
                <c:pt idx="49">
                  <c:v>0.16800000000000637</c:v>
                </c:pt>
                <c:pt idx="50">
                  <c:v>0.15499999999997272</c:v>
                </c:pt>
                <c:pt idx="51">
                  <c:v>0.14999999999997726</c:v>
                </c:pt>
                <c:pt idx="52">
                  <c:v>0.14199999999993906</c:v>
                </c:pt>
                <c:pt idx="53">
                  <c:v>0.13999999999998636</c:v>
                </c:pt>
                <c:pt idx="54">
                  <c:v>0.12400000000002365</c:v>
                </c:pt>
                <c:pt idx="55">
                  <c:v>0.12699999999995271</c:v>
                </c:pt>
                <c:pt idx="56">
                  <c:v>0.12000000000000455</c:v>
                </c:pt>
                <c:pt idx="57">
                  <c:v>0.10099999999999909</c:v>
                </c:pt>
                <c:pt idx="58">
                  <c:v>7.2000000000002728E-2</c:v>
                </c:pt>
                <c:pt idx="59">
                  <c:v>4.399999999998272E-2</c:v>
                </c:pt>
                <c:pt idx="60">
                  <c:v>3.4999999999968168E-2</c:v>
                </c:pt>
                <c:pt idx="61">
                  <c:v>3.3999999999991815E-2</c:v>
                </c:pt>
                <c:pt idx="62">
                  <c:v>2.0999999999958163E-2</c:v>
                </c:pt>
                <c:pt idx="63">
                  <c:v>1.4999999999986358E-2</c:v>
                </c:pt>
                <c:pt idx="64">
                  <c:v>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4.9999999999954525E-3</c:v>
                </c:pt>
                <c:pt idx="2">
                  <c:v>2.0000000000095497E-2</c:v>
                </c:pt>
                <c:pt idx="3">
                  <c:v>5.1000000000044565E-2</c:v>
                </c:pt>
                <c:pt idx="4">
                  <c:v>5.5000000000063665E-2</c:v>
                </c:pt>
                <c:pt idx="5">
                  <c:v>5.9000000000082764E-2</c:v>
                </c:pt>
                <c:pt idx="6">
                  <c:v>7.5000000000045475E-2</c:v>
                </c:pt>
                <c:pt idx="7">
                  <c:v>0.11400000000003274</c:v>
                </c:pt>
                <c:pt idx="8">
                  <c:v>0.17200000000002547</c:v>
                </c:pt>
                <c:pt idx="9">
                  <c:v>0.20400000000006457</c:v>
                </c:pt>
                <c:pt idx="10">
                  <c:v>0.20699999999999363</c:v>
                </c:pt>
                <c:pt idx="11">
                  <c:v>0.20600000000001728</c:v>
                </c:pt>
                <c:pt idx="12">
                  <c:v>0.22300000000007003</c:v>
                </c:pt>
                <c:pt idx="13">
                  <c:v>0.23300000000006094</c:v>
                </c:pt>
                <c:pt idx="14">
                  <c:v>0.22800000000006548</c:v>
                </c:pt>
                <c:pt idx="15">
                  <c:v>0.23900000000003274</c:v>
                </c:pt>
                <c:pt idx="16">
                  <c:v>0.24300000000005184</c:v>
                </c:pt>
                <c:pt idx="17">
                  <c:v>0.24100000000009913</c:v>
                </c:pt>
                <c:pt idx="18">
                  <c:v>0.24500000000000455</c:v>
                </c:pt>
                <c:pt idx="19">
                  <c:v>0.24300000000005184</c:v>
                </c:pt>
                <c:pt idx="20">
                  <c:v>0.23500000000001364</c:v>
                </c:pt>
                <c:pt idx="21">
                  <c:v>0.23099999999999454</c:v>
                </c:pt>
                <c:pt idx="22">
                  <c:v>0.23000000000001819</c:v>
                </c:pt>
                <c:pt idx="23">
                  <c:v>0.22900000000004184</c:v>
                </c:pt>
                <c:pt idx="24">
                  <c:v>0.22100000000000364</c:v>
                </c:pt>
                <c:pt idx="25">
                  <c:v>0.22200000000009368</c:v>
                </c:pt>
                <c:pt idx="26">
                  <c:v>0.22200000000009368</c:v>
                </c:pt>
                <c:pt idx="27">
                  <c:v>0.22500000000002274</c:v>
                </c:pt>
                <c:pt idx="28">
                  <c:v>0.22100000000000364</c:v>
                </c:pt>
                <c:pt idx="29">
                  <c:v>0.22400000000004638</c:v>
                </c:pt>
                <c:pt idx="30">
                  <c:v>0.20800000000008367</c:v>
                </c:pt>
                <c:pt idx="31">
                  <c:v>0.22400000000004638</c:v>
                </c:pt>
                <c:pt idx="32">
                  <c:v>0.22300000000007003</c:v>
                </c:pt>
                <c:pt idx="33">
                  <c:v>0.22500000000002274</c:v>
                </c:pt>
                <c:pt idx="34">
                  <c:v>0.22400000000004638</c:v>
                </c:pt>
                <c:pt idx="35">
                  <c:v>0.22700000000008913</c:v>
                </c:pt>
                <c:pt idx="36">
                  <c:v>0.22700000000008913</c:v>
                </c:pt>
                <c:pt idx="37">
                  <c:v>0.22500000000002274</c:v>
                </c:pt>
                <c:pt idx="38">
                  <c:v>0.22599999999999909</c:v>
                </c:pt>
                <c:pt idx="39">
                  <c:v>0.22599999999999909</c:v>
                </c:pt>
                <c:pt idx="40">
                  <c:v>0.22700000000008913</c:v>
                </c:pt>
                <c:pt idx="41">
                  <c:v>0.22500000000002274</c:v>
                </c:pt>
                <c:pt idx="42">
                  <c:v>0.22300000000007003</c:v>
                </c:pt>
                <c:pt idx="43">
                  <c:v>0.22100000000000364</c:v>
                </c:pt>
                <c:pt idx="44">
                  <c:v>0.21800000000007458</c:v>
                </c:pt>
                <c:pt idx="45">
                  <c:v>0.21700000000009823</c:v>
                </c:pt>
                <c:pt idx="46">
                  <c:v>0.21600000000000819</c:v>
                </c:pt>
                <c:pt idx="47">
                  <c:v>0.21600000000000819</c:v>
                </c:pt>
                <c:pt idx="48">
                  <c:v>0.21700000000009823</c:v>
                </c:pt>
                <c:pt idx="49">
                  <c:v>0.20900000000006003</c:v>
                </c:pt>
                <c:pt idx="50">
                  <c:v>0.20699999999999363</c:v>
                </c:pt>
                <c:pt idx="51">
                  <c:v>0.20500000000004093</c:v>
                </c:pt>
                <c:pt idx="52">
                  <c:v>0.18400000000008276</c:v>
                </c:pt>
                <c:pt idx="53">
                  <c:v>0.19100000000003092</c:v>
                </c:pt>
                <c:pt idx="54">
                  <c:v>0.18800000000010186</c:v>
                </c:pt>
                <c:pt idx="55">
                  <c:v>0.18700000000001182</c:v>
                </c:pt>
                <c:pt idx="56">
                  <c:v>0.17100000000004911</c:v>
                </c:pt>
                <c:pt idx="57">
                  <c:v>0.13200000000006185</c:v>
                </c:pt>
                <c:pt idx="58">
                  <c:v>9.6000000000003638E-2</c:v>
                </c:pt>
                <c:pt idx="59">
                  <c:v>5.7000000000016371E-2</c:v>
                </c:pt>
                <c:pt idx="60">
                  <c:v>5.0000000000068212E-2</c:v>
                </c:pt>
                <c:pt idx="61">
                  <c:v>4.0000000000077307E-2</c:v>
                </c:pt>
                <c:pt idx="62">
                  <c:v>3.2000000000039108E-2</c:v>
                </c:pt>
                <c:pt idx="63">
                  <c:v>1.8000000000029104E-2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08832"/>
        <c:axId val="236908440"/>
      </c:lineChart>
      <c:catAx>
        <c:axId val="23690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08440"/>
        <c:crosses val="autoZero"/>
        <c:auto val="1"/>
        <c:lblAlgn val="ctr"/>
        <c:lblOffset val="100"/>
        <c:noMultiLvlLbl val="0"/>
      </c:catAx>
      <c:valAx>
        <c:axId val="2369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A1FE196C-A6D7-45FD-9DDF-0832B9D6E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72B28FE-EC16-4A15-A12B-F590961F5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971D723-714B-4AE1-A2F2-2D954E4E7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FA5BDE0-86BC-45B3-9D20-8E5DA21E0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0" max="20" width="9" customWidth="1"/>
    <col min="21" max="21" width="11.28515625" customWidth="1"/>
    <col min="22" max="22" width="8.7109375" bestFit="1" customWidth="1"/>
    <col min="23" max="23" width="14.7109375" customWidth="1"/>
    <col min="29" max="29" width="9.140625" customWidth="1"/>
    <col min="31" max="31" width="9.14062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747.745</v>
      </c>
      <c r="E3">
        <v>0</v>
      </c>
      <c r="F3">
        <v>110</v>
      </c>
      <c r="G3">
        <v>747.72199999999998</v>
      </c>
      <c r="I3">
        <v>0</v>
      </c>
      <c r="J3">
        <v>110</v>
      </c>
      <c r="K3">
        <v>747.16499999999996</v>
      </c>
      <c r="M3" s="1">
        <f>IF($D$4&lt;&gt;"",D3,C3)-IF($O$4&lt;&gt;"",O3,IF($H$4&lt;&gt;"",H3,G3))</f>
        <v>2.3000000000024556E-2</v>
      </c>
      <c r="N3" s="1">
        <f>IF($H$4&lt;&gt;"",H3,G3)-IF($L$4&lt;&gt;"",L3,K3)</f>
        <v>0.55700000000001637</v>
      </c>
      <c r="U3">
        <v>0</v>
      </c>
      <c r="V3">
        <v>107.5</v>
      </c>
      <c r="W3">
        <v>747.98699999999997</v>
      </c>
      <c r="Y3">
        <v>0</v>
      </c>
      <c r="Z3">
        <v>110</v>
      </c>
      <c r="AA3">
        <v>747.98</v>
      </c>
      <c r="AC3">
        <v>0</v>
      </c>
      <c r="AD3">
        <v>110</v>
      </c>
      <c r="AE3">
        <v>747.34400000000005</v>
      </c>
      <c r="AG3" s="1">
        <f>IF($X$4&lt;&gt;"",X3,W3)-IF($AI$4&lt;&gt;"",AI3,IF($AB$4&lt;&gt;"",AB3,AA3))</f>
        <v>6.9999999999481588E-3</v>
      </c>
      <c r="AH3" s="1">
        <f>IF($AB$4&lt;&gt;"",AB3,AA3)-IF($AF$4&lt;&gt;"",AF3,AE3)</f>
        <v>0.63599999999996726</v>
      </c>
    </row>
    <row r="4" spans="1:34" x14ac:dyDescent="0.25">
      <c r="A4">
        <v>1</v>
      </c>
      <c r="B4">
        <v>132.5</v>
      </c>
      <c r="C4">
        <v>747.75</v>
      </c>
      <c r="E4">
        <v>1</v>
      </c>
      <c r="F4">
        <v>135</v>
      </c>
      <c r="G4">
        <v>747.72299999999996</v>
      </c>
      <c r="I4">
        <v>1</v>
      </c>
      <c r="J4">
        <v>135</v>
      </c>
      <c r="K4">
        <v>747.17399999999998</v>
      </c>
      <c r="M4" s="1">
        <f t="shared" ref="M4:M67" si="0">IF($D$4&lt;&gt;"",D4,C4)-IF($O$4&lt;&gt;"",O4,IF($H$4&lt;&gt;"",H4,G4))</f>
        <v>2.7000000000043656E-2</v>
      </c>
      <c r="N4" s="1">
        <f t="shared" ref="N4:N67" si="1">IF($H$4&lt;&gt;"",H4,G4)-IF($L$4&lt;&gt;"",L4,K4)</f>
        <v>0.54899999999997817</v>
      </c>
      <c r="U4">
        <v>1</v>
      </c>
      <c r="V4">
        <v>132.5</v>
      </c>
      <c r="W4">
        <v>747.99400000000003</v>
      </c>
      <c r="Y4">
        <v>1</v>
      </c>
      <c r="Z4">
        <v>135</v>
      </c>
      <c r="AA4">
        <v>747.96500000000003</v>
      </c>
      <c r="AC4">
        <v>1</v>
      </c>
      <c r="AD4">
        <v>135</v>
      </c>
      <c r="AE4">
        <v>747.35299999999995</v>
      </c>
      <c r="AG4" s="1">
        <f t="shared" ref="AG4:AG67" si="2">IF($X$4&lt;&gt;"",X4,W4)-IF($AI$4&lt;&gt;"",AI4,IF($AB$4&lt;&gt;"",AB4,AA4))</f>
        <v>2.8999999999996362E-2</v>
      </c>
      <c r="AH4" s="1">
        <f t="shared" ref="AH4:AH67" si="3">IF($AB$4&lt;&gt;"",AB4,AA4)-IF($AF$4&lt;&gt;"",AF4,AE4)</f>
        <v>0.61200000000008004</v>
      </c>
    </row>
    <row r="5" spans="1:34" x14ac:dyDescent="0.25">
      <c r="A5">
        <v>2</v>
      </c>
      <c r="B5">
        <v>157.5</v>
      </c>
      <c r="C5">
        <v>747.75300000000004</v>
      </c>
      <c r="E5">
        <v>2</v>
      </c>
      <c r="F5">
        <v>160</v>
      </c>
      <c r="G5">
        <v>747.71100000000001</v>
      </c>
      <c r="I5">
        <v>2</v>
      </c>
      <c r="J5">
        <v>160</v>
      </c>
      <c r="K5">
        <v>747.178</v>
      </c>
      <c r="M5" s="1">
        <f t="shared" si="0"/>
        <v>4.2000000000030013E-2</v>
      </c>
      <c r="N5" s="1">
        <f t="shared" si="1"/>
        <v>0.53300000000001546</v>
      </c>
      <c r="U5">
        <v>2</v>
      </c>
      <c r="V5">
        <v>157.5</v>
      </c>
      <c r="W5">
        <v>747.99699999999996</v>
      </c>
      <c r="Y5">
        <v>2</v>
      </c>
      <c r="Z5">
        <v>160</v>
      </c>
      <c r="AA5">
        <v>747.95100000000002</v>
      </c>
      <c r="AC5">
        <v>2</v>
      </c>
      <c r="AD5">
        <v>160</v>
      </c>
      <c r="AE5">
        <v>747.36</v>
      </c>
      <c r="AG5" s="1">
        <f t="shared" si="2"/>
        <v>4.5999999999935426E-2</v>
      </c>
      <c r="AH5" s="1">
        <f t="shared" si="3"/>
        <v>0.59100000000000819</v>
      </c>
    </row>
    <row r="6" spans="1:34" x14ac:dyDescent="0.25">
      <c r="A6">
        <v>3</v>
      </c>
      <c r="B6">
        <v>182.5</v>
      </c>
      <c r="C6">
        <v>747.75599999999997</v>
      </c>
      <c r="E6">
        <v>3</v>
      </c>
      <c r="F6">
        <v>185</v>
      </c>
      <c r="G6">
        <v>747.673</v>
      </c>
      <c r="I6">
        <v>3</v>
      </c>
      <c r="J6">
        <v>185</v>
      </c>
      <c r="K6">
        <v>747.18299999999999</v>
      </c>
      <c r="M6" s="1">
        <f t="shared" si="0"/>
        <v>8.2999999999969987E-2</v>
      </c>
      <c r="N6" s="1">
        <f t="shared" si="1"/>
        <v>0.49000000000000909</v>
      </c>
      <c r="U6">
        <v>3</v>
      </c>
      <c r="V6">
        <v>182.5</v>
      </c>
      <c r="W6">
        <v>748.00099999999998</v>
      </c>
      <c r="Y6">
        <v>3</v>
      </c>
      <c r="Z6">
        <v>185</v>
      </c>
      <c r="AA6">
        <v>747.92600000000004</v>
      </c>
      <c r="AC6">
        <v>3</v>
      </c>
      <c r="AD6">
        <v>185</v>
      </c>
      <c r="AE6">
        <v>747.36599999999999</v>
      </c>
      <c r="AG6" s="1">
        <f t="shared" si="2"/>
        <v>7.4999999999931788E-2</v>
      </c>
      <c r="AH6" s="1">
        <f t="shared" si="3"/>
        <v>0.56000000000005912</v>
      </c>
    </row>
    <row r="7" spans="1:34" x14ac:dyDescent="0.25">
      <c r="A7">
        <v>4</v>
      </c>
      <c r="B7">
        <v>207.5</v>
      </c>
      <c r="C7">
        <v>747.75800000000004</v>
      </c>
      <c r="E7">
        <v>4</v>
      </c>
      <c r="F7">
        <v>210</v>
      </c>
      <c r="G7">
        <v>747.65700000000004</v>
      </c>
      <c r="I7">
        <v>4</v>
      </c>
      <c r="J7">
        <v>210</v>
      </c>
      <c r="K7">
        <v>747.18700000000001</v>
      </c>
      <c r="M7" s="1">
        <f t="shared" si="0"/>
        <v>0.10099999999999909</v>
      </c>
      <c r="N7" s="1">
        <f t="shared" si="1"/>
        <v>0.47000000000002728</v>
      </c>
      <c r="U7">
        <v>4</v>
      </c>
      <c r="V7">
        <v>207.5</v>
      </c>
      <c r="W7">
        <v>748.00400000000002</v>
      </c>
      <c r="Y7">
        <v>4</v>
      </c>
      <c r="Z7">
        <v>210</v>
      </c>
      <c r="AA7">
        <v>747.91899999999998</v>
      </c>
      <c r="AC7">
        <v>4</v>
      </c>
      <c r="AD7">
        <v>210</v>
      </c>
      <c r="AE7">
        <v>747.37</v>
      </c>
      <c r="AG7" s="1">
        <f t="shared" si="2"/>
        <v>8.500000000003638E-2</v>
      </c>
      <c r="AH7" s="1">
        <f t="shared" si="3"/>
        <v>0.54899999999997817</v>
      </c>
    </row>
    <row r="8" spans="1:34" x14ac:dyDescent="0.25">
      <c r="A8">
        <v>5</v>
      </c>
      <c r="B8">
        <v>232.5</v>
      </c>
      <c r="C8">
        <v>747.76</v>
      </c>
      <c r="E8">
        <v>5</v>
      </c>
      <c r="F8">
        <v>235</v>
      </c>
      <c r="G8">
        <v>747.65499999999997</v>
      </c>
      <c r="I8">
        <v>5</v>
      </c>
      <c r="J8">
        <v>235</v>
      </c>
      <c r="K8">
        <v>747.19</v>
      </c>
      <c r="M8" s="1">
        <f t="shared" si="0"/>
        <v>0.10500000000001819</v>
      </c>
      <c r="N8" s="1">
        <f t="shared" si="1"/>
        <v>0.46499999999991815</v>
      </c>
      <c r="U8">
        <v>5</v>
      </c>
      <c r="V8">
        <v>232.5</v>
      </c>
      <c r="W8">
        <v>748.00699999999995</v>
      </c>
      <c r="Y8">
        <v>5</v>
      </c>
      <c r="Z8">
        <v>235</v>
      </c>
      <c r="AA8">
        <v>747.91700000000003</v>
      </c>
      <c r="AC8">
        <v>5</v>
      </c>
      <c r="AD8">
        <v>235</v>
      </c>
      <c r="AE8">
        <v>747.37400000000002</v>
      </c>
      <c r="AG8" s="1">
        <f t="shared" si="2"/>
        <v>8.9999999999918145E-2</v>
      </c>
      <c r="AH8" s="1">
        <f t="shared" si="3"/>
        <v>0.54300000000000637</v>
      </c>
    </row>
    <row r="9" spans="1:34" x14ac:dyDescent="0.25">
      <c r="A9">
        <v>6</v>
      </c>
      <c r="B9">
        <v>257.5</v>
      </c>
      <c r="C9">
        <v>747.76199999999994</v>
      </c>
      <c r="E9">
        <v>6</v>
      </c>
      <c r="F9">
        <v>260</v>
      </c>
      <c r="G9">
        <v>747.63199999999995</v>
      </c>
      <c r="I9">
        <v>6</v>
      </c>
      <c r="J9">
        <v>260</v>
      </c>
      <c r="K9">
        <v>747.19399999999996</v>
      </c>
      <c r="M9" s="1">
        <f t="shared" si="0"/>
        <v>0.12999999999999545</v>
      </c>
      <c r="N9" s="1">
        <f t="shared" si="1"/>
        <v>0.43799999999998818</v>
      </c>
      <c r="Q9" t="s">
        <v>4</v>
      </c>
      <c r="R9" t="s">
        <v>5</v>
      </c>
      <c r="U9">
        <v>6</v>
      </c>
      <c r="V9">
        <v>257.5</v>
      </c>
      <c r="W9">
        <v>748.01199999999994</v>
      </c>
      <c r="Y9">
        <v>6</v>
      </c>
      <c r="Z9">
        <v>260</v>
      </c>
      <c r="AA9">
        <v>747.90300000000002</v>
      </c>
      <c r="AC9">
        <v>6</v>
      </c>
      <c r="AD9">
        <v>260</v>
      </c>
      <c r="AE9">
        <v>747.37900000000002</v>
      </c>
      <c r="AG9" s="1">
        <f t="shared" si="2"/>
        <v>0.1089999999999236</v>
      </c>
      <c r="AH9" s="1">
        <f t="shared" si="3"/>
        <v>0.52400000000000091</v>
      </c>
    </row>
    <row r="10" spans="1:34" x14ac:dyDescent="0.25">
      <c r="A10">
        <v>7</v>
      </c>
      <c r="B10">
        <v>282.5</v>
      </c>
      <c r="C10">
        <v>747.76400000000001</v>
      </c>
      <c r="E10">
        <v>7</v>
      </c>
      <c r="F10">
        <v>285</v>
      </c>
      <c r="G10">
        <v>747.58100000000002</v>
      </c>
      <c r="I10">
        <v>7</v>
      </c>
      <c r="J10">
        <v>285</v>
      </c>
      <c r="K10">
        <v>747.19500000000005</v>
      </c>
      <c r="M10" s="1">
        <f t="shared" si="0"/>
        <v>0.18299999999999272</v>
      </c>
      <c r="N10" s="1">
        <f t="shared" si="1"/>
        <v>0.38599999999996726</v>
      </c>
      <c r="P10" t="s">
        <v>3</v>
      </c>
      <c r="Q10">
        <f>MAX(M3:M67)</f>
        <v>0.38999999999998636</v>
      </c>
      <c r="R10">
        <f>MAX(AG3:AG67)</f>
        <v>0.35800000000006094</v>
      </c>
      <c r="U10">
        <v>7</v>
      </c>
      <c r="V10">
        <v>282.5</v>
      </c>
      <c r="W10">
        <v>748.01300000000003</v>
      </c>
      <c r="Y10">
        <v>7</v>
      </c>
      <c r="Z10">
        <v>285</v>
      </c>
      <c r="AA10">
        <v>747.81700000000001</v>
      </c>
      <c r="AC10">
        <v>7</v>
      </c>
      <c r="AD10">
        <v>285</v>
      </c>
      <c r="AE10">
        <v>747.38199999999995</v>
      </c>
      <c r="AG10" s="1">
        <f t="shared" si="2"/>
        <v>0.19600000000002638</v>
      </c>
      <c r="AH10" s="1">
        <f t="shared" si="3"/>
        <v>0.43500000000005912</v>
      </c>
    </row>
    <row r="11" spans="1:34" x14ac:dyDescent="0.25">
      <c r="A11">
        <v>8</v>
      </c>
      <c r="B11">
        <v>307.5</v>
      </c>
      <c r="C11">
        <v>747.76499999999999</v>
      </c>
      <c r="E11">
        <v>8</v>
      </c>
      <c r="F11">
        <v>310</v>
      </c>
      <c r="G11">
        <v>747.49199999999996</v>
      </c>
      <c r="I11">
        <v>8</v>
      </c>
      <c r="J11">
        <v>310</v>
      </c>
      <c r="K11">
        <v>747.19899999999996</v>
      </c>
      <c r="M11" s="1">
        <f t="shared" si="0"/>
        <v>0.27300000000002456</v>
      </c>
      <c r="N11" s="1">
        <f t="shared" si="1"/>
        <v>0.29300000000000637</v>
      </c>
      <c r="P11" t="s">
        <v>11</v>
      </c>
      <c r="Q11">
        <f>MIN(N3:N67)</f>
        <v>0.17700000000002092</v>
      </c>
      <c r="R11">
        <f>MIN(AH3:AH67)</f>
        <v>0.2680000000000291</v>
      </c>
      <c r="U11">
        <v>8</v>
      </c>
      <c r="V11">
        <v>307.5</v>
      </c>
      <c r="W11">
        <v>748.01599999999996</v>
      </c>
      <c r="Y11">
        <v>8</v>
      </c>
      <c r="Z11">
        <v>310</v>
      </c>
      <c r="AA11">
        <v>747.74300000000005</v>
      </c>
      <c r="AC11">
        <v>8</v>
      </c>
      <c r="AD11">
        <v>310</v>
      </c>
      <c r="AE11">
        <v>747.38599999999997</v>
      </c>
      <c r="AG11" s="1">
        <f t="shared" si="2"/>
        <v>0.27299999999991087</v>
      </c>
      <c r="AH11" s="1">
        <f t="shared" si="3"/>
        <v>0.35700000000008458</v>
      </c>
    </row>
    <row r="12" spans="1:34" x14ac:dyDescent="0.25">
      <c r="A12">
        <v>9</v>
      </c>
      <c r="B12">
        <v>332.5</v>
      </c>
      <c r="C12">
        <v>747.76800000000003</v>
      </c>
      <c r="E12">
        <v>9</v>
      </c>
      <c r="F12">
        <v>335</v>
      </c>
      <c r="G12">
        <v>747.46299999999997</v>
      </c>
      <c r="I12">
        <v>9</v>
      </c>
      <c r="J12">
        <v>335</v>
      </c>
      <c r="K12">
        <v>747.202</v>
      </c>
      <c r="M12" s="1">
        <f t="shared" si="0"/>
        <v>0.30500000000006366</v>
      </c>
      <c r="N12" s="1">
        <f t="shared" si="1"/>
        <v>0.26099999999996726</v>
      </c>
      <c r="U12">
        <v>9</v>
      </c>
      <c r="V12">
        <v>332.5</v>
      </c>
      <c r="W12">
        <v>748.01900000000001</v>
      </c>
      <c r="Y12">
        <v>9</v>
      </c>
      <c r="Z12">
        <v>335</v>
      </c>
      <c r="AA12">
        <v>747.71799999999996</v>
      </c>
      <c r="AC12">
        <v>9</v>
      </c>
      <c r="AD12">
        <v>335</v>
      </c>
      <c r="AE12">
        <v>747.39</v>
      </c>
      <c r="AG12" s="1">
        <f t="shared" si="2"/>
        <v>0.30100000000004457</v>
      </c>
      <c r="AH12" s="1">
        <f t="shared" si="3"/>
        <v>0.32799999999997453</v>
      </c>
    </row>
    <row r="13" spans="1:34" x14ac:dyDescent="0.25">
      <c r="A13">
        <v>10</v>
      </c>
      <c r="B13">
        <v>357.5</v>
      </c>
      <c r="C13">
        <v>747.76900000000001</v>
      </c>
      <c r="E13">
        <v>10</v>
      </c>
      <c r="F13">
        <v>360</v>
      </c>
      <c r="G13">
        <v>747.46400000000006</v>
      </c>
      <c r="I13">
        <v>10</v>
      </c>
      <c r="J13">
        <v>360</v>
      </c>
      <c r="K13">
        <v>747.20399999999995</v>
      </c>
      <c r="M13" s="1">
        <f t="shared" si="0"/>
        <v>0.30499999999994998</v>
      </c>
      <c r="N13" s="1">
        <f t="shared" si="1"/>
        <v>0.26000000000010459</v>
      </c>
      <c r="U13">
        <v>10</v>
      </c>
      <c r="V13">
        <v>357.5</v>
      </c>
      <c r="W13">
        <v>748.02200000000005</v>
      </c>
      <c r="Y13">
        <v>10</v>
      </c>
      <c r="Z13">
        <v>360</v>
      </c>
      <c r="AA13">
        <v>747.70600000000002</v>
      </c>
      <c r="AC13">
        <v>10</v>
      </c>
      <c r="AD13">
        <v>360</v>
      </c>
      <c r="AE13">
        <v>747.39300000000003</v>
      </c>
      <c r="AG13" s="1">
        <f t="shared" si="2"/>
        <v>0.31600000000003092</v>
      </c>
      <c r="AH13" s="1">
        <f t="shared" si="3"/>
        <v>0.31299999999998818</v>
      </c>
    </row>
    <row r="14" spans="1:34" x14ac:dyDescent="0.25">
      <c r="A14">
        <v>11</v>
      </c>
      <c r="B14">
        <v>382.5</v>
      </c>
      <c r="C14">
        <v>747.77200000000005</v>
      </c>
      <c r="E14">
        <v>11</v>
      </c>
      <c r="F14">
        <v>385</v>
      </c>
      <c r="G14">
        <v>747.46600000000001</v>
      </c>
      <c r="I14">
        <v>11</v>
      </c>
      <c r="J14">
        <v>385</v>
      </c>
      <c r="K14">
        <v>747.20600000000002</v>
      </c>
      <c r="M14" s="1">
        <f t="shared" si="0"/>
        <v>0.30600000000004002</v>
      </c>
      <c r="N14" s="1">
        <f t="shared" si="1"/>
        <v>0.25999999999999091</v>
      </c>
      <c r="U14">
        <v>11</v>
      </c>
      <c r="V14">
        <v>382.5</v>
      </c>
      <c r="W14">
        <v>748.02700000000004</v>
      </c>
      <c r="Y14">
        <v>11</v>
      </c>
      <c r="Z14">
        <v>385</v>
      </c>
      <c r="AA14">
        <v>747.71100000000001</v>
      </c>
      <c r="AC14">
        <v>11</v>
      </c>
      <c r="AD14">
        <v>385</v>
      </c>
      <c r="AE14">
        <v>747.39700000000005</v>
      </c>
      <c r="AG14" s="1">
        <f t="shared" si="2"/>
        <v>0.31600000000003092</v>
      </c>
      <c r="AH14" s="1">
        <f t="shared" si="3"/>
        <v>0.31399999999996453</v>
      </c>
    </row>
    <row r="15" spans="1:34" x14ac:dyDescent="0.25">
      <c r="A15">
        <v>12</v>
      </c>
      <c r="B15">
        <v>407.5</v>
      </c>
      <c r="C15">
        <v>747.774</v>
      </c>
      <c r="E15">
        <v>12</v>
      </c>
      <c r="F15">
        <v>410</v>
      </c>
      <c r="G15">
        <v>747.44500000000005</v>
      </c>
      <c r="I15">
        <v>12</v>
      </c>
      <c r="J15">
        <v>410</v>
      </c>
      <c r="K15">
        <v>747.20799999999997</v>
      </c>
      <c r="M15" s="1">
        <f t="shared" si="0"/>
        <v>0.32899999999995089</v>
      </c>
      <c r="N15" s="1">
        <f t="shared" si="1"/>
        <v>0.23700000000008004</v>
      </c>
      <c r="U15">
        <v>12</v>
      </c>
      <c r="V15">
        <v>407.5</v>
      </c>
      <c r="W15">
        <v>748.02800000000002</v>
      </c>
      <c r="Y15">
        <v>12</v>
      </c>
      <c r="Z15">
        <v>410</v>
      </c>
      <c r="AA15">
        <v>747.71400000000006</v>
      </c>
      <c r="AC15">
        <v>12</v>
      </c>
      <c r="AD15">
        <v>410</v>
      </c>
      <c r="AE15">
        <v>747.4</v>
      </c>
      <c r="AG15" s="1">
        <f t="shared" si="2"/>
        <v>0.31399999999996453</v>
      </c>
      <c r="AH15" s="1">
        <f t="shared" si="3"/>
        <v>0.31400000000007822</v>
      </c>
    </row>
    <row r="16" spans="1:34" x14ac:dyDescent="0.25">
      <c r="A16">
        <v>13</v>
      </c>
      <c r="B16">
        <v>432.5</v>
      </c>
      <c r="C16">
        <v>747.77599999999995</v>
      </c>
      <c r="E16">
        <v>13</v>
      </c>
      <c r="F16">
        <v>435</v>
      </c>
      <c r="G16">
        <v>747.42399999999998</v>
      </c>
      <c r="I16">
        <v>13</v>
      </c>
      <c r="J16">
        <v>435</v>
      </c>
      <c r="K16">
        <v>747.21</v>
      </c>
      <c r="M16" s="1">
        <f t="shared" si="0"/>
        <v>0.35199999999997544</v>
      </c>
      <c r="N16" s="1">
        <f t="shared" si="1"/>
        <v>0.21399999999994179</v>
      </c>
      <c r="U16">
        <v>13</v>
      </c>
      <c r="V16">
        <v>432.5</v>
      </c>
      <c r="W16">
        <v>748.03</v>
      </c>
      <c r="Y16">
        <v>13</v>
      </c>
      <c r="Z16">
        <v>435</v>
      </c>
      <c r="AA16">
        <v>747.71</v>
      </c>
      <c r="AC16">
        <v>13</v>
      </c>
      <c r="AD16">
        <v>435</v>
      </c>
      <c r="AE16">
        <v>747.404</v>
      </c>
      <c r="AG16" s="1">
        <f t="shared" si="2"/>
        <v>0.31999999999993634</v>
      </c>
      <c r="AH16" s="1">
        <f t="shared" si="3"/>
        <v>0.30600000000004002</v>
      </c>
    </row>
    <row r="17" spans="1:34" x14ac:dyDescent="0.25">
      <c r="A17">
        <v>14</v>
      </c>
      <c r="B17">
        <v>457.5</v>
      </c>
      <c r="C17">
        <v>747.78099999999995</v>
      </c>
      <c r="E17">
        <v>14</v>
      </c>
      <c r="F17">
        <v>460</v>
      </c>
      <c r="G17">
        <v>747.41700000000003</v>
      </c>
      <c r="I17">
        <v>14</v>
      </c>
      <c r="J17">
        <v>460</v>
      </c>
      <c r="K17">
        <v>747.21199999999999</v>
      </c>
      <c r="M17" s="1">
        <f t="shared" si="0"/>
        <v>0.36399999999991905</v>
      </c>
      <c r="N17" s="1">
        <f t="shared" si="1"/>
        <v>0.20500000000004093</v>
      </c>
      <c r="U17">
        <v>14</v>
      </c>
      <c r="V17">
        <v>457.5</v>
      </c>
      <c r="W17">
        <v>748.03399999999999</v>
      </c>
      <c r="Y17">
        <v>14</v>
      </c>
      <c r="Z17">
        <v>460</v>
      </c>
      <c r="AA17">
        <v>747.70699999999999</v>
      </c>
      <c r="AC17">
        <v>14</v>
      </c>
      <c r="AD17">
        <v>460</v>
      </c>
      <c r="AE17">
        <v>747.40599999999995</v>
      </c>
      <c r="AG17" s="1">
        <f t="shared" si="2"/>
        <v>0.32699999999999818</v>
      </c>
      <c r="AH17" s="1">
        <f t="shared" si="3"/>
        <v>0.30100000000004457</v>
      </c>
    </row>
    <row r="18" spans="1:34" x14ac:dyDescent="0.25">
      <c r="A18">
        <v>15</v>
      </c>
      <c r="B18">
        <v>482.5</v>
      </c>
      <c r="C18">
        <v>747.78200000000004</v>
      </c>
      <c r="E18">
        <v>15</v>
      </c>
      <c r="F18">
        <v>485</v>
      </c>
      <c r="G18">
        <v>747.40899999999999</v>
      </c>
      <c r="I18">
        <v>15</v>
      </c>
      <c r="J18">
        <v>485</v>
      </c>
      <c r="K18">
        <v>747.21400000000006</v>
      </c>
      <c r="M18" s="1">
        <f t="shared" si="0"/>
        <v>0.37300000000004729</v>
      </c>
      <c r="N18" s="1">
        <f t="shared" si="1"/>
        <v>0.19499999999993634</v>
      </c>
      <c r="U18">
        <v>15</v>
      </c>
      <c r="V18">
        <v>482.5</v>
      </c>
      <c r="W18">
        <v>748.03599999999994</v>
      </c>
      <c r="Y18">
        <v>15</v>
      </c>
      <c r="Z18">
        <v>485</v>
      </c>
      <c r="AA18">
        <v>747.69500000000005</v>
      </c>
      <c r="AC18">
        <v>15</v>
      </c>
      <c r="AD18">
        <v>485</v>
      </c>
      <c r="AE18">
        <v>747.41</v>
      </c>
      <c r="AG18" s="1">
        <f t="shared" si="2"/>
        <v>0.3409999999998945</v>
      </c>
      <c r="AH18" s="1">
        <f t="shared" si="3"/>
        <v>0.28500000000008185</v>
      </c>
    </row>
    <row r="19" spans="1:34" x14ac:dyDescent="0.25">
      <c r="A19">
        <v>16</v>
      </c>
      <c r="B19">
        <v>507.5</v>
      </c>
      <c r="C19">
        <v>747.78399999999999</v>
      </c>
      <c r="E19">
        <v>16</v>
      </c>
      <c r="F19">
        <v>510</v>
      </c>
      <c r="G19">
        <v>747.40300000000002</v>
      </c>
      <c r="I19">
        <v>16</v>
      </c>
      <c r="J19">
        <v>510</v>
      </c>
      <c r="K19">
        <v>747.21600000000001</v>
      </c>
      <c r="M19" s="1">
        <f t="shared" si="0"/>
        <v>0.38099999999997181</v>
      </c>
      <c r="N19" s="1">
        <f t="shared" si="1"/>
        <v>0.18700000000001182</v>
      </c>
      <c r="U19">
        <v>16</v>
      </c>
      <c r="V19">
        <v>507.5</v>
      </c>
      <c r="W19">
        <v>748.03800000000001</v>
      </c>
      <c r="Y19">
        <v>16</v>
      </c>
      <c r="Z19">
        <v>510</v>
      </c>
      <c r="AA19">
        <v>747.69</v>
      </c>
      <c r="AC19">
        <v>16</v>
      </c>
      <c r="AD19">
        <v>510</v>
      </c>
      <c r="AE19">
        <v>747.41200000000003</v>
      </c>
      <c r="AG19" s="1">
        <f t="shared" si="2"/>
        <v>0.34799999999995634</v>
      </c>
      <c r="AH19" s="1">
        <f t="shared" si="3"/>
        <v>0.27800000000002001</v>
      </c>
    </row>
    <row r="20" spans="1:34" x14ac:dyDescent="0.25">
      <c r="A20">
        <v>17</v>
      </c>
      <c r="B20">
        <v>532.5</v>
      </c>
      <c r="C20">
        <v>747.78399999999999</v>
      </c>
      <c r="E20">
        <v>17</v>
      </c>
      <c r="F20">
        <v>535</v>
      </c>
      <c r="G20">
        <v>747.40800000000002</v>
      </c>
      <c r="I20">
        <v>17</v>
      </c>
      <c r="J20">
        <v>535</v>
      </c>
      <c r="K20">
        <v>747.21799999999996</v>
      </c>
      <c r="M20" s="1">
        <f t="shared" si="0"/>
        <v>0.37599999999997635</v>
      </c>
      <c r="N20" s="1">
        <f t="shared" si="1"/>
        <v>0.19000000000005457</v>
      </c>
      <c r="U20">
        <v>17</v>
      </c>
      <c r="V20">
        <v>532.5</v>
      </c>
      <c r="W20">
        <v>748.04</v>
      </c>
      <c r="Y20">
        <v>17</v>
      </c>
      <c r="Z20">
        <v>535</v>
      </c>
      <c r="AA20">
        <v>747.68899999999996</v>
      </c>
      <c r="AC20">
        <v>17</v>
      </c>
      <c r="AD20">
        <v>535</v>
      </c>
      <c r="AE20">
        <v>747.41499999999996</v>
      </c>
      <c r="AG20" s="1">
        <f t="shared" si="2"/>
        <v>0.35099999999999909</v>
      </c>
      <c r="AH20" s="1">
        <f t="shared" si="3"/>
        <v>0.27400000000000091</v>
      </c>
    </row>
    <row r="21" spans="1:34" x14ac:dyDescent="0.25">
      <c r="A21">
        <v>18</v>
      </c>
      <c r="B21">
        <v>557.5</v>
      </c>
      <c r="C21">
        <v>747.78700000000003</v>
      </c>
      <c r="E21">
        <v>18</v>
      </c>
      <c r="F21">
        <v>560</v>
      </c>
      <c r="G21">
        <v>747.404</v>
      </c>
      <c r="I21">
        <v>18</v>
      </c>
      <c r="J21">
        <v>560</v>
      </c>
      <c r="K21">
        <v>747.22</v>
      </c>
      <c r="M21" s="1">
        <f t="shared" si="0"/>
        <v>0.3830000000000382</v>
      </c>
      <c r="N21" s="1">
        <f t="shared" si="1"/>
        <v>0.18399999999996908</v>
      </c>
      <c r="U21">
        <v>18</v>
      </c>
      <c r="V21">
        <v>557.5</v>
      </c>
      <c r="W21">
        <v>748.04200000000003</v>
      </c>
      <c r="Y21">
        <v>18</v>
      </c>
      <c r="Z21">
        <v>560</v>
      </c>
      <c r="AA21">
        <v>747.702</v>
      </c>
      <c r="AC21">
        <v>18</v>
      </c>
      <c r="AD21">
        <v>560</v>
      </c>
      <c r="AE21">
        <v>747.41700000000003</v>
      </c>
      <c r="AG21" s="1">
        <f t="shared" si="2"/>
        <v>0.34000000000003183</v>
      </c>
      <c r="AH21" s="1">
        <f t="shared" si="3"/>
        <v>0.28499999999996817</v>
      </c>
    </row>
    <row r="22" spans="1:34" x14ac:dyDescent="0.25">
      <c r="A22">
        <v>19</v>
      </c>
      <c r="B22">
        <v>582.5</v>
      </c>
      <c r="C22">
        <v>747.78800000000001</v>
      </c>
      <c r="E22">
        <v>19</v>
      </c>
      <c r="F22">
        <v>585</v>
      </c>
      <c r="G22">
        <v>747.39800000000002</v>
      </c>
      <c r="I22">
        <v>19</v>
      </c>
      <c r="J22">
        <v>585</v>
      </c>
      <c r="K22">
        <v>747.221</v>
      </c>
      <c r="M22" s="1">
        <f t="shared" si="0"/>
        <v>0.38999999999998636</v>
      </c>
      <c r="N22" s="1">
        <f t="shared" si="1"/>
        <v>0.17700000000002092</v>
      </c>
      <c r="U22">
        <v>19</v>
      </c>
      <c r="V22">
        <v>582.5</v>
      </c>
      <c r="W22">
        <v>748.04399999999998</v>
      </c>
      <c r="Y22">
        <v>19</v>
      </c>
      <c r="Z22">
        <v>585</v>
      </c>
      <c r="AA22">
        <v>747.70399999999995</v>
      </c>
      <c r="AC22">
        <v>19</v>
      </c>
      <c r="AD22">
        <v>585</v>
      </c>
      <c r="AE22">
        <v>747.41899999999998</v>
      </c>
      <c r="AG22" s="1">
        <f t="shared" si="2"/>
        <v>0.34000000000003183</v>
      </c>
      <c r="AH22" s="1">
        <f t="shared" si="3"/>
        <v>0.28499999999996817</v>
      </c>
    </row>
    <row r="23" spans="1:34" x14ac:dyDescent="0.25">
      <c r="A23">
        <v>20</v>
      </c>
      <c r="B23">
        <v>607.5</v>
      </c>
      <c r="C23">
        <v>747.78899999999999</v>
      </c>
      <c r="E23">
        <v>20</v>
      </c>
      <c r="F23">
        <v>610</v>
      </c>
      <c r="G23">
        <v>747.41099999999994</v>
      </c>
      <c r="I23">
        <v>20</v>
      </c>
      <c r="J23">
        <v>610</v>
      </c>
      <c r="K23">
        <v>747.22199999999998</v>
      </c>
      <c r="M23" s="1">
        <f t="shared" si="0"/>
        <v>0.37800000000004275</v>
      </c>
      <c r="N23" s="1">
        <f t="shared" si="1"/>
        <v>0.18899999999996453</v>
      </c>
      <c r="U23">
        <v>20</v>
      </c>
      <c r="V23">
        <v>607.5</v>
      </c>
      <c r="W23">
        <v>748.04700000000003</v>
      </c>
      <c r="Y23">
        <v>20</v>
      </c>
      <c r="Z23">
        <v>610</v>
      </c>
      <c r="AA23">
        <v>747.69500000000005</v>
      </c>
      <c r="AC23">
        <v>20</v>
      </c>
      <c r="AD23">
        <v>610</v>
      </c>
      <c r="AE23">
        <v>747.42200000000003</v>
      </c>
      <c r="AG23" s="1">
        <f t="shared" si="2"/>
        <v>0.35199999999997544</v>
      </c>
      <c r="AH23" s="1">
        <f t="shared" si="3"/>
        <v>0.27300000000002456</v>
      </c>
    </row>
    <row r="24" spans="1:34" x14ac:dyDescent="0.25">
      <c r="A24">
        <v>21</v>
      </c>
      <c r="B24">
        <v>632.5</v>
      </c>
      <c r="C24">
        <v>747.78899999999999</v>
      </c>
      <c r="E24">
        <v>21</v>
      </c>
      <c r="F24">
        <v>635</v>
      </c>
      <c r="G24">
        <v>747.41300000000001</v>
      </c>
      <c r="I24">
        <v>21</v>
      </c>
      <c r="J24">
        <v>635</v>
      </c>
      <c r="K24">
        <v>747.22400000000005</v>
      </c>
      <c r="M24" s="1">
        <f t="shared" si="0"/>
        <v>0.37599999999997635</v>
      </c>
      <c r="N24" s="1">
        <f t="shared" si="1"/>
        <v>0.18899999999996453</v>
      </c>
      <c r="U24">
        <v>21</v>
      </c>
      <c r="V24">
        <v>632.5</v>
      </c>
      <c r="W24">
        <v>748.04899999999998</v>
      </c>
      <c r="Y24">
        <v>21</v>
      </c>
      <c r="Z24">
        <v>635</v>
      </c>
      <c r="AA24">
        <v>747.7</v>
      </c>
      <c r="AC24">
        <v>21</v>
      </c>
      <c r="AD24">
        <v>635</v>
      </c>
      <c r="AE24">
        <v>747.423</v>
      </c>
      <c r="AG24" s="1">
        <f t="shared" si="2"/>
        <v>0.3489999999999327</v>
      </c>
      <c r="AH24" s="1">
        <f t="shared" si="3"/>
        <v>0.27700000000004366</v>
      </c>
    </row>
    <row r="25" spans="1:34" x14ac:dyDescent="0.25">
      <c r="A25">
        <v>22</v>
      </c>
      <c r="B25">
        <v>657.5</v>
      </c>
      <c r="C25">
        <v>747.79200000000003</v>
      </c>
      <c r="E25">
        <v>22</v>
      </c>
      <c r="F25">
        <v>660</v>
      </c>
      <c r="G25">
        <v>747.42700000000002</v>
      </c>
      <c r="I25">
        <v>22</v>
      </c>
      <c r="J25">
        <v>660</v>
      </c>
      <c r="K25">
        <v>747.22500000000002</v>
      </c>
      <c r="M25" s="1">
        <f t="shared" si="0"/>
        <v>0.36500000000000909</v>
      </c>
      <c r="N25" s="1">
        <f t="shared" si="1"/>
        <v>0.20199999999999818</v>
      </c>
      <c r="U25">
        <v>22</v>
      </c>
      <c r="V25">
        <v>657.5</v>
      </c>
      <c r="W25">
        <v>748.05100000000004</v>
      </c>
      <c r="Y25">
        <v>22</v>
      </c>
      <c r="Z25">
        <v>660</v>
      </c>
      <c r="AA25">
        <v>747.69299999999998</v>
      </c>
      <c r="AC25">
        <v>22</v>
      </c>
      <c r="AD25">
        <v>660</v>
      </c>
      <c r="AE25">
        <v>747.42499999999995</v>
      </c>
      <c r="AG25" s="1">
        <f t="shared" si="2"/>
        <v>0.35800000000006094</v>
      </c>
      <c r="AH25" s="1">
        <f t="shared" si="3"/>
        <v>0.2680000000000291</v>
      </c>
    </row>
    <row r="26" spans="1:34" x14ac:dyDescent="0.25">
      <c r="A26">
        <v>23</v>
      </c>
      <c r="B26">
        <v>682.5</v>
      </c>
      <c r="C26">
        <v>747.79300000000001</v>
      </c>
      <c r="E26">
        <v>23</v>
      </c>
      <c r="F26">
        <v>685</v>
      </c>
      <c r="G26">
        <v>747.41300000000001</v>
      </c>
      <c r="I26">
        <v>23</v>
      </c>
      <c r="J26">
        <v>685</v>
      </c>
      <c r="K26">
        <v>747.226</v>
      </c>
      <c r="M26" s="1">
        <f t="shared" si="0"/>
        <v>0.37999999999999545</v>
      </c>
      <c r="N26" s="1">
        <f t="shared" si="1"/>
        <v>0.18700000000001182</v>
      </c>
      <c r="U26">
        <v>23</v>
      </c>
      <c r="V26">
        <v>682.5</v>
      </c>
      <c r="W26">
        <v>748.05200000000002</v>
      </c>
      <c r="Y26">
        <v>23</v>
      </c>
      <c r="Z26">
        <v>685</v>
      </c>
      <c r="AA26">
        <v>747.69500000000005</v>
      </c>
      <c r="AC26">
        <v>23</v>
      </c>
      <c r="AD26">
        <v>685</v>
      </c>
      <c r="AE26">
        <v>747.42700000000002</v>
      </c>
      <c r="AG26" s="1">
        <f t="shared" si="2"/>
        <v>0.3569999999999709</v>
      </c>
      <c r="AH26" s="1">
        <f t="shared" si="3"/>
        <v>0.2680000000000291</v>
      </c>
    </row>
    <row r="27" spans="1:34" x14ac:dyDescent="0.25">
      <c r="A27">
        <v>24</v>
      </c>
      <c r="B27">
        <v>707.5</v>
      </c>
      <c r="C27">
        <v>747.79300000000001</v>
      </c>
      <c r="E27">
        <v>24</v>
      </c>
      <c r="F27">
        <v>710</v>
      </c>
      <c r="G27">
        <v>747.40599999999995</v>
      </c>
      <c r="I27">
        <v>24</v>
      </c>
      <c r="J27">
        <v>710</v>
      </c>
      <c r="K27">
        <v>747.22799999999995</v>
      </c>
      <c r="M27" s="1">
        <f t="shared" si="0"/>
        <v>0.3870000000000573</v>
      </c>
      <c r="N27" s="1">
        <f t="shared" si="1"/>
        <v>0.17799999999999727</v>
      </c>
      <c r="U27">
        <v>24</v>
      </c>
      <c r="V27">
        <v>707.5</v>
      </c>
      <c r="W27">
        <v>748.05100000000004</v>
      </c>
      <c r="Y27">
        <v>24</v>
      </c>
      <c r="Z27">
        <v>710</v>
      </c>
      <c r="AA27">
        <v>747.702</v>
      </c>
      <c r="AC27">
        <v>24</v>
      </c>
      <c r="AD27">
        <v>710</v>
      </c>
      <c r="AE27">
        <v>747.42899999999997</v>
      </c>
      <c r="AG27" s="1">
        <f t="shared" si="2"/>
        <v>0.34900000000004638</v>
      </c>
      <c r="AH27" s="1">
        <f t="shared" si="3"/>
        <v>0.27300000000002456</v>
      </c>
    </row>
    <row r="28" spans="1:34" x14ac:dyDescent="0.25">
      <c r="A28">
        <v>25</v>
      </c>
      <c r="B28">
        <v>732.5</v>
      </c>
      <c r="C28">
        <v>747.79399999999998</v>
      </c>
      <c r="E28">
        <v>25</v>
      </c>
      <c r="F28">
        <v>735</v>
      </c>
      <c r="G28">
        <v>747.42200000000003</v>
      </c>
      <c r="I28">
        <v>25</v>
      </c>
      <c r="J28">
        <v>735</v>
      </c>
      <c r="K28">
        <v>747.22699999999998</v>
      </c>
      <c r="M28" s="1">
        <f t="shared" si="0"/>
        <v>0.37199999999995725</v>
      </c>
      <c r="N28" s="1">
        <f t="shared" si="1"/>
        <v>0.19500000000005002</v>
      </c>
      <c r="U28">
        <v>25</v>
      </c>
      <c r="V28">
        <v>732.5</v>
      </c>
      <c r="W28">
        <v>748.05200000000002</v>
      </c>
      <c r="Y28">
        <v>25</v>
      </c>
      <c r="Z28">
        <v>735</v>
      </c>
      <c r="AA28">
        <v>747.71400000000006</v>
      </c>
      <c r="AC28">
        <v>25</v>
      </c>
      <c r="AD28">
        <v>735</v>
      </c>
      <c r="AE28">
        <v>747.42899999999997</v>
      </c>
      <c r="AG28" s="1">
        <f t="shared" si="2"/>
        <v>0.33799999999996544</v>
      </c>
      <c r="AH28" s="1">
        <f t="shared" si="3"/>
        <v>0.28500000000008185</v>
      </c>
    </row>
    <row r="29" spans="1:34" x14ac:dyDescent="0.25">
      <c r="A29">
        <v>26</v>
      </c>
      <c r="B29">
        <v>757.5</v>
      </c>
      <c r="C29">
        <v>747.79399999999998</v>
      </c>
      <c r="E29">
        <v>26</v>
      </c>
      <c r="F29">
        <v>760</v>
      </c>
      <c r="G29">
        <v>747.42700000000002</v>
      </c>
      <c r="I29">
        <v>26</v>
      </c>
      <c r="J29">
        <v>760</v>
      </c>
      <c r="K29">
        <v>747.22900000000004</v>
      </c>
      <c r="M29" s="1">
        <f t="shared" si="0"/>
        <v>0.3669999999999618</v>
      </c>
      <c r="N29" s="1">
        <f t="shared" si="1"/>
        <v>0.19799999999997908</v>
      </c>
      <c r="U29">
        <v>26</v>
      </c>
      <c r="V29">
        <v>757.5</v>
      </c>
      <c r="W29">
        <v>748.05200000000002</v>
      </c>
      <c r="Y29">
        <v>26</v>
      </c>
      <c r="Z29">
        <v>760</v>
      </c>
      <c r="AA29">
        <v>747.70500000000004</v>
      </c>
      <c r="AC29">
        <v>26</v>
      </c>
      <c r="AD29">
        <v>760</v>
      </c>
      <c r="AE29">
        <v>747.43</v>
      </c>
      <c r="AG29" s="1">
        <f t="shared" si="2"/>
        <v>0.34699999999997999</v>
      </c>
      <c r="AH29" s="1">
        <f t="shared" si="3"/>
        <v>0.27500000000009095</v>
      </c>
    </row>
    <row r="30" spans="1:34" x14ac:dyDescent="0.25">
      <c r="A30">
        <v>27</v>
      </c>
      <c r="B30">
        <v>782.5</v>
      </c>
      <c r="C30">
        <v>747.79399999999998</v>
      </c>
      <c r="E30">
        <v>27</v>
      </c>
      <c r="F30">
        <v>785</v>
      </c>
      <c r="G30">
        <v>747.44</v>
      </c>
      <c r="I30">
        <v>27</v>
      </c>
      <c r="J30">
        <v>785</v>
      </c>
      <c r="K30">
        <v>747.23</v>
      </c>
      <c r="M30" s="1">
        <f t="shared" si="0"/>
        <v>0.35399999999992815</v>
      </c>
      <c r="N30" s="1">
        <f t="shared" si="1"/>
        <v>0.21000000000003638</v>
      </c>
      <c r="U30">
        <v>27</v>
      </c>
      <c r="V30">
        <v>782.5</v>
      </c>
      <c r="W30">
        <v>748.05200000000002</v>
      </c>
      <c r="Y30">
        <v>27</v>
      </c>
      <c r="Z30">
        <v>785</v>
      </c>
      <c r="AA30">
        <v>747.70799999999997</v>
      </c>
      <c r="AC30">
        <v>27</v>
      </c>
      <c r="AD30">
        <v>785</v>
      </c>
      <c r="AE30">
        <v>747.43100000000004</v>
      </c>
      <c r="AG30" s="1">
        <f t="shared" si="2"/>
        <v>0.34400000000005093</v>
      </c>
      <c r="AH30" s="1">
        <f t="shared" si="3"/>
        <v>0.27699999999992997</v>
      </c>
    </row>
    <row r="31" spans="1:34" x14ac:dyDescent="0.25">
      <c r="A31">
        <v>28</v>
      </c>
      <c r="B31">
        <v>807.5</v>
      </c>
      <c r="C31">
        <v>747.79600000000005</v>
      </c>
      <c r="E31">
        <v>28</v>
      </c>
      <c r="F31">
        <v>810</v>
      </c>
      <c r="G31">
        <v>747.44500000000005</v>
      </c>
      <c r="I31">
        <v>28</v>
      </c>
      <c r="J31">
        <v>810</v>
      </c>
      <c r="K31">
        <v>747.23</v>
      </c>
      <c r="M31" s="1">
        <f t="shared" si="0"/>
        <v>0.35099999999999909</v>
      </c>
      <c r="N31" s="1">
        <f t="shared" si="1"/>
        <v>0.21500000000003183</v>
      </c>
      <c r="U31">
        <v>28</v>
      </c>
      <c r="V31">
        <v>807.5</v>
      </c>
      <c r="W31">
        <v>748.053</v>
      </c>
      <c r="Y31">
        <v>28</v>
      </c>
      <c r="Z31">
        <v>810</v>
      </c>
      <c r="AA31">
        <v>747.70699999999999</v>
      </c>
      <c r="AC31">
        <v>28</v>
      </c>
      <c r="AD31">
        <v>810</v>
      </c>
      <c r="AE31">
        <v>747.43200000000002</v>
      </c>
      <c r="AG31" s="1">
        <f t="shared" si="2"/>
        <v>0.34600000000000364</v>
      </c>
      <c r="AH31" s="1">
        <f t="shared" si="3"/>
        <v>0.27499999999997726</v>
      </c>
    </row>
    <row r="32" spans="1:34" x14ac:dyDescent="0.25">
      <c r="A32">
        <v>29</v>
      </c>
      <c r="B32">
        <v>832.5</v>
      </c>
      <c r="C32">
        <v>747.79499999999996</v>
      </c>
      <c r="E32">
        <v>29</v>
      </c>
      <c r="F32">
        <v>835</v>
      </c>
      <c r="G32">
        <v>747.46100000000001</v>
      </c>
      <c r="I32">
        <v>29</v>
      </c>
      <c r="J32">
        <v>835</v>
      </c>
      <c r="K32">
        <v>747.23199999999997</v>
      </c>
      <c r="M32" s="1">
        <f t="shared" si="0"/>
        <v>0.33399999999994634</v>
      </c>
      <c r="N32" s="1">
        <f t="shared" si="1"/>
        <v>0.22900000000004184</v>
      </c>
      <c r="U32">
        <v>29</v>
      </c>
      <c r="V32">
        <v>832.5</v>
      </c>
      <c r="W32">
        <v>748.05499999999995</v>
      </c>
      <c r="Y32">
        <v>29</v>
      </c>
      <c r="Z32">
        <v>835</v>
      </c>
      <c r="AA32">
        <v>747.71</v>
      </c>
      <c r="AC32">
        <v>29</v>
      </c>
      <c r="AD32">
        <v>835</v>
      </c>
      <c r="AE32">
        <v>747.43200000000002</v>
      </c>
      <c r="AG32" s="1">
        <f t="shared" si="2"/>
        <v>0.3449999999999136</v>
      </c>
      <c r="AH32" s="1">
        <f t="shared" si="3"/>
        <v>0.27800000000002001</v>
      </c>
    </row>
    <row r="33" spans="1:34" x14ac:dyDescent="0.25">
      <c r="A33">
        <v>30</v>
      </c>
      <c r="B33">
        <v>857.5</v>
      </c>
      <c r="C33">
        <v>747.79600000000005</v>
      </c>
      <c r="E33">
        <v>30</v>
      </c>
      <c r="F33">
        <v>860</v>
      </c>
      <c r="G33">
        <v>747.46799999999996</v>
      </c>
      <c r="I33">
        <v>30</v>
      </c>
      <c r="J33">
        <v>860</v>
      </c>
      <c r="K33">
        <v>747.23099999999999</v>
      </c>
      <c r="M33" s="1">
        <f t="shared" si="0"/>
        <v>0.32800000000008822</v>
      </c>
      <c r="N33" s="1">
        <f t="shared" si="1"/>
        <v>0.23699999999996635</v>
      </c>
      <c r="U33">
        <v>30</v>
      </c>
      <c r="V33">
        <v>857.5</v>
      </c>
      <c r="W33">
        <v>748.05499999999995</v>
      </c>
      <c r="Y33">
        <v>30</v>
      </c>
      <c r="Z33">
        <v>860</v>
      </c>
      <c r="AA33">
        <v>747.70699999999999</v>
      </c>
      <c r="AC33">
        <v>30</v>
      </c>
      <c r="AD33">
        <v>860</v>
      </c>
      <c r="AE33">
        <v>747.43399999999997</v>
      </c>
      <c r="AG33" s="1">
        <f t="shared" si="2"/>
        <v>0.34799999999995634</v>
      </c>
      <c r="AH33" s="1">
        <f t="shared" si="3"/>
        <v>0.27300000000002456</v>
      </c>
    </row>
    <row r="34" spans="1:34" x14ac:dyDescent="0.25">
      <c r="A34">
        <v>31</v>
      </c>
      <c r="B34">
        <v>882.5</v>
      </c>
      <c r="C34">
        <v>747.798</v>
      </c>
      <c r="E34">
        <v>31</v>
      </c>
      <c r="F34">
        <v>885</v>
      </c>
      <c r="G34">
        <v>747.47400000000005</v>
      </c>
      <c r="I34">
        <v>31</v>
      </c>
      <c r="J34">
        <v>885</v>
      </c>
      <c r="K34">
        <v>747.23199999999997</v>
      </c>
      <c r="M34" s="1">
        <f t="shared" si="0"/>
        <v>0.32399999999995543</v>
      </c>
      <c r="N34" s="1">
        <f t="shared" si="1"/>
        <v>0.24200000000007549</v>
      </c>
      <c r="U34">
        <v>31</v>
      </c>
      <c r="V34">
        <v>882.5</v>
      </c>
      <c r="W34">
        <v>748.05799999999999</v>
      </c>
      <c r="Y34">
        <v>31</v>
      </c>
      <c r="Z34">
        <v>885</v>
      </c>
      <c r="AA34">
        <v>747.71</v>
      </c>
      <c r="AC34">
        <v>31</v>
      </c>
      <c r="AD34">
        <v>885</v>
      </c>
      <c r="AE34">
        <v>747.43399999999997</v>
      </c>
      <c r="AG34" s="1">
        <f t="shared" si="2"/>
        <v>0.34799999999995634</v>
      </c>
      <c r="AH34" s="1">
        <f t="shared" si="3"/>
        <v>0.2760000000000673</v>
      </c>
    </row>
    <row r="35" spans="1:34" x14ac:dyDescent="0.25">
      <c r="A35">
        <v>32</v>
      </c>
      <c r="B35">
        <v>907.5</v>
      </c>
      <c r="C35">
        <v>747.79700000000003</v>
      </c>
      <c r="E35">
        <v>32</v>
      </c>
      <c r="F35">
        <v>910</v>
      </c>
      <c r="G35">
        <v>747.476</v>
      </c>
      <c r="I35">
        <v>32</v>
      </c>
      <c r="J35">
        <v>910</v>
      </c>
      <c r="K35">
        <v>747.23199999999997</v>
      </c>
      <c r="M35" s="1">
        <f t="shared" si="0"/>
        <v>0.32100000000002638</v>
      </c>
      <c r="N35" s="1">
        <f t="shared" si="1"/>
        <v>0.24400000000002819</v>
      </c>
      <c r="U35">
        <v>32</v>
      </c>
      <c r="V35">
        <v>907.5</v>
      </c>
      <c r="W35">
        <v>748.05700000000002</v>
      </c>
      <c r="Y35">
        <v>32</v>
      </c>
      <c r="Z35">
        <v>910</v>
      </c>
      <c r="AA35">
        <v>747.71900000000005</v>
      </c>
      <c r="AC35">
        <v>32</v>
      </c>
      <c r="AD35">
        <v>910</v>
      </c>
      <c r="AE35">
        <v>747.43399999999997</v>
      </c>
      <c r="AG35" s="1">
        <f t="shared" si="2"/>
        <v>0.33799999999996544</v>
      </c>
      <c r="AH35" s="1">
        <f t="shared" si="3"/>
        <v>0.28500000000008185</v>
      </c>
    </row>
    <row r="36" spans="1:34" x14ac:dyDescent="0.25">
      <c r="A36">
        <v>33</v>
      </c>
      <c r="B36">
        <v>932.5</v>
      </c>
      <c r="C36">
        <v>747.79499999999996</v>
      </c>
      <c r="E36">
        <v>33</v>
      </c>
      <c r="F36">
        <v>935</v>
      </c>
      <c r="G36">
        <v>747.476</v>
      </c>
      <c r="I36">
        <v>33</v>
      </c>
      <c r="J36">
        <v>935</v>
      </c>
      <c r="K36">
        <v>747.23099999999999</v>
      </c>
      <c r="M36" s="1">
        <f t="shared" si="0"/>
        <v>0.31899999999995998</v>
      </c>
      <c r="N36" s="1">
        <f t="shared" si="1"/>
        <v>0.24500000000000455</v>
      </c>
      <c r="U36">
        <v>33</v>
      </c>
      <c r="V36">
        <v>932.5</v>
      </c>
      <c r="W36">
        <v>748.05600000000004</v>
      </c>
      <c r="Y36">
        <v>33</v>
      </c>
      <c r="Z36">
        <v>935</v>
      </c>
      <c r="AA36">
        <v>747.71900000000005</v>
      </c>
      <c r="AC36">
        <v>33</v>
      </c>
      <c r="AD36">
        <v>935</v>
      </c>
      <c r="AE36">
        <v>747.43299999999999</v>
      </c>
      <c r="AG36" s="1">
        <f t="shared" si="2"/>
        <v>0.33699999999998909</v>
      </c>
      <c r="AH36" s="1">
        <f t="shared" si="3"/>
        <v>0.28600000000005821</v>
      </c>
    </row>
    <row r="37" spans="1:34" x14ac:dyDescent="0.25">
      <c r="A37">
        <v>34</v>
      </c>
      <c r="B37">
        <v>957.5</v>
      </c>
      <c r="C37">
        <v>747.79499999999996</v>
      </c>
      <c r="E37">
        <v>34</v>
      </c>
      <c r="F37">
        <v>960</v>
      </c>
      <c r="G37">
        <v>747.48400000000004</v>
      </c>
      <c r="I37">
        <v>34</v>
      </c>
      <c r="J37">
        <v>960</v>
      </c>
      <c r="K37">
        <v>747.23</v>
      </c>
      <c r="M37" s="1">
        <f t="shared" si="0"/>
        <v>0.31099999999992178</v>
      </c>
      <c r="N37" s="1">
        <f t="shared" si="1"/>
        <v>0.2540000000000191</v>
      </c>
      <c r="U37">
        <v>34</v>
      </c>
      <c r="V37">
        <v>957.5</v>
      </c>
      <c r="W37">
        <v>748.05600000000004</v>
      </c>
      <c r="Y37">
        <v>34</v>
      </c>
      <c r="Z37">
        <v>960</v>
      </c>
      <c r="AA37">
        <v>747.71100000000001</v>
      </c>
      <c r="AC37">
        <v>34</v>
      </c>
      <c r="AD37">
        <v>960</v>
      </c>
      <c r="AE37">
        <v>747.43299999999999</v>
      </c>
      <c r="AG37" s="1">
        <f t="shared" si="2"/>
        <v>0.34500000000002728</v>
      </c>
      <c r="AH37" s="1">
        <f t="shared" si="3"/>
        <v>0.27800000000002001</v>
      </c>
    </row>
    <row r="38" spans="1:34" x14ac:dyDescent="0.25">
      <c r="A38">
        <v>35</v>
      </c>
      <c r="B38">
        <v>982.5</v>
      </c>
      <c r="C38">
        <v>747.79600000000005</v>
      </c>
      <c r="E38">
        <v>35</v>
      </c>
      <c r="F38">
        <v>985</v>
      </c>
      <c r="G38">
        <v>747.47500000000002</v>
      </c>
      <c r="I38">
        <v>35</v>
      </c>
      <c r="J38">
        <v>985</v>
      </c>
      <c r="K38">
        <v>747.22900000000004</v>
      </c>
      <c r="M38" s="1">
        <f t="shared" si="0"/>
        <v>0.32100000000002638</v>
      </c>
      <c r="N38" s="1">
        <f t="shared" si="1"/>
        <v>0.2459999999999809</v>
      </c>
      <c r="U38">
        <v>35</v>
      </c>
      <c r="V38">
        <v>982.5</v>
      </c>
      <c r="W38">
        <v>748.05499999999995</v>
      </c>
      <c r="Y38">
        <v>35</v>
      </c>
      <c r="Z38">
        <v>985</v>
      </c>
      <c r="AA38">
        <v>747.70299999999997</v>
      </c>
      <c r="AC38">
        <v>35</v>
      </c>
      <c r="AD38">
        <v>985</v>
      </c>
      <c r="AE38">
        <v>747.43200000000002</v>
      </c>
      <c r="AG38" s="1">
        <f t="shared" si="2"/>
        <v>0.35199999999997544</v>
      </c>
      <c r="AH38" s="1">
        <f t="shared" si="3"/>
        <v>0.27099999999995816</v>
      </c>
    </row>
    <row r="39" spans="1:34" x14ac:dyDescent="0.25">
      <c r="A39">
        <v>36</v>
      </c>
      <c r="B39">
        <v>1007.5</v>
      </c>
      <c r="C39">
        <v>747.79499999999996</v>
      </c>
      <c r="E39">
        <v>36</v>
      </c>
      <c r="F39">
        <v>1010</v>
      </c>
      <c r="G39">
        <v>747.45799999999997</v>
      </c>
      <c r="I39">
        <v>36</v>
      </c>
      <c r="J39">
        <v>1010</v>
      </c>
      <c r="K39">
        <v>747.22900000000004</v>
      </c>
      <c r="M39" s="1">
        <f t="shared" si="0"/>
        <v>0.33699999999998909</v>
      </c>
      <c r="N39" s="1">
        <f t="shared" si="1"/>
        <v>0.22899999999992815</v>
      </c>
      <c r="U39">
        <v>36</v>
      </c>
      <c r="V39">
        <v>1007.5</v>
      </c>
      <c r="W39">
        <v>748.05499999999995</v>
      </c>
      <c r="Y39">
        <v>36</v>
      </c>
      <c r="Z39">
        <v>1010</v>
      </c>
      <c r="AA39">
        <v>747.70799999999997</v>
      </c>
      <c r="AC39">
        <v>36</v>
      </c>
      <c r="AD39">
        <v>1010</v>
      </c>
      <c r="AE39">
        <v>747.43299999999999</v>
      </c>
      <c r="AG39" s="1">
        <f t="shared" si="2"/>
        <v>0.34699999999997999</v>
      </c>
      <c r="AH39" s="1">
        <f t="shared" si="3"/>
        <v>0.27499999999997726</v>
      </c>
    </row>
    <row r="40" spans="1:34" x14ac:dyDescent="0.25">
      <c r="A40">
        <v>37</v>
      </c>
      <c r="B40">
        <v>1032.5</v>
      </c>
      <c r="C40">
        <v>747.79399999999998</v>
      </c>
      <c r="E40">
        <v>37</v>
      </c>
      <c r="F40">
        <v>1035</v>
      </c>
      <c r="G40">
        <v>747.447</v>
      </c>
      <c r="I40">
        <v>37</v>
      </c>
      <c r="J40">
        <v>1035</v>
      </c>
      <c r="K40">
        <v>747.22900000000004</v>
      </c>
      <c r="M40" s="1">
        <f t="shared" si="0"/>
        <v>0.34699999999997999</v>
      </c>
      <c r="N40" s="1">
        <f t="shared" si="1"/>
        <v>0.21799999999996089</v>
      </c>
      <c r="U40">
        <v>37</v>
      </c>
      <c r="V40">
        <v>1032.5</v>
      </c>
      <c r="W40">
        <v>748.053</v>
      </c>
      <c r="Y40">
        <v>37</v>
      </c>
      <c r="Z40">
        <v>1035</v>
      </c>
      <c r="AA40">
        <v>747.70600000000002</v>
      </c>
      <c r="AC40">
        <v>37</v>
      </c>
      <c r="AD40">
        <v>1035</v>
      </c>
      <c r="AE40">
        <v>747.43200000000002</v>
      </c>
      <c r="AG40" s="1">
        <f t="shared" si="2"/>
        <v>0.34699999999997999</v>
      </c>
      <c r="AH40" s="1">
        <f t="shared" si="3"/>
        <v>0.27400000000000091</v>
      </c>
    </row>
    <row r="41" spans="1:34" x14ac:dyDescent="0.25">
      <c r="A41">
        <v>38</v>
      </c>
      <c r="B41">
        <v>1057.5</v>
      </c>
      <c r="C41">
        <v>747.79399999999998</v>
      </c>
      <c r="E41">
        <v>38</v>
      </c>
      <c r="F41">
        <v>1060</v>
      </c>
      <c r="G41">
        <v>747.44399999999996</v>
      </c>
      <c r="I41">
        <v>38</v>
      </c>
      <c r="J41">
        <v>1060</v>
      </c>
      <c r="K41">
        <v>747.22500000000002</v>
      </c>
      <c r="M41" s="1">
        <f t="shared" si="0"/>
        <v>0.35000000000002274</v>
      </c>
      <c r="N41" s="1">
        <f t="shared" si="1"/>
        <v>0.21899999999993724</v>
      </c>
      <c r="U41">
        <v>38</v>
      </c>
      <c r="V41">
        <v>1057.5</v>
      </c>
      <c r="W41">
        <v>748.053</v>
      </c>
      <c r="Y41">
        <v>38</v>
      </c>
      <c r="Z41">
        <v>1060</v>
      </c>
      <c r="AA41">
        <v>747.71</v>
      </c>
      <c r="AC41">
        <v>38</v>
      </c>
      <c r="AD41">
        <v>1060</v>
      </c>
      <c r="AE41">
        <v>747.43100000000004</v>
      </c>
      <c r="AG41" s="1">
        <f t="shared" si="2"/>
        <v>0.34299999999996089</v>
      </c>
      <c r="AH41" s="1">
        <f t="shared" si="3"/>
        <v>0.27899999999999636</v>
      </c>
    </row>
    <row r="42" spans="1:34" x14ac:dyDescent="0.25">
      <c r="A42">
        <v>39</v>
      </c>
      <c r="B42">
        <v>1082.5</v>
      </c>
      <c r="C42">
        <v>747.79200000000003</v>
      </c>
      <c r="E42">
        <v>39</v>
      </c>
      <c r="F42">
        <v>1085</v>
      </c>
      <c r="G42">
        <v>747.44399999999996</v>
      </c>
      <c r="I42">
        <v>39</v>
      </c>
      <c r="J42">
        <v>1085</v>
      </c>
      <c r="K42">
        <v>747.226</v>
      </c>
      <c r="M42" s="1">
        <f t="shared" si="0"/>
        <v>0.34800000000007003</v>
      </c>
      <c r="N42" s="1">
        <f t="shared" si="1"/>
        <v>0.21799999999996089</v>
      </c>
      <c r="U42">
        <v>39</v>
      </c>
      <c r="V42">
        <v>1082.5</v>
      </c>
      <c r="W42">
        <v>748.05200000000002</v>
      </c>
      <c r="Y42">
        <v>39</v>
      </c>
      <c r="Z42">
        <v>1085</v>
      </c>
      <c r="AA42">
        <v>747.71600000000001</v>
      </c>
      <c r="AC42">
        <v>39</v>
      </c>
      <c r="AD42">
        <v>1085</v>
      </c>
      <c r="AE42">
        <v>747.43</v>
      </c>
      <c r="AG42" s="1">
        <f t="shared" si="2"/>
        <v>0.33600000000001273</v>
      </c>
      <c r="AH42" s="1">
        <f t="shared" si="3"/>
        <v>0.28600000000005821</v>
      </c>
    </row>
    <row r="43" spans="1:34" x14ac:dyDescent="0.25">
      <c r="A43">
        <v>40</v>
      </c>
      <c r="B43">
        <v>1107.5</v>
      </c>
      <c r="C43">
        <v>747.79100000000005</v>
      </c>
      <c r="E43">
        <v>40</v>
      </c>
      <c r="F43">
        <v>1110</v>
      </c>
      <c r="G43">
        <v>747.43600000000004</v>
      </c>
      <c r="I43">
        <v>40</v>
      </c>
      <c r="J43">
        <v>1110</v>
      </c>
      <c r="K43">
        <v>747.22299999999996</v>
      </c>
      <c r="M43" s="1">
        <f t="shared" si="0"/>
        <v>0.35500000000001819</v>
      </c>
      <c r="N43" s="1">
        <f t="shared" si="1"/>
        <v>0.21300000000007913</v>
      </c>
      <c r="U43">
        <v>40</v>
      </c>
      <c r="V43">
        <v>1107.5</v>
      </c>
      <c r="W43">
        <v>748.05200000000002</v>
      </c>
      <c r="Y43">
        <v>40</v>
      </c>
      <c r="Z43">
        <v>1110</v>
      </c>
      <c r="AA43">
        <v>747.702</v>
      </c>
      <c r="AC43">
        <v>40</v>
      </c>
      <c r="AD43">
        <v>1110</v>
      </c>
      <c r="AE43">
        <v>747.42899999999997</v>
      </c>
      <c r="AG43" s="1">
        <f t="shared" si="2"/>
        <v>0.35000000000002274</v>
      </c>
      <c r="AH43" s="1">
        <f t="shared" si="3"/>
        <v>0.27300000000002456</v>
      </c>
    </row>
    <row r="44" spans="1:34" x14ac:dyDescent="0.25">
      <c r="A44">
        <v>41</v>
      </c>
      <c r="B44">
        <v>1132.5</v>
      </c>
      <c r="C44">
        <v>747.78800000000001</v>
      </c>
      <c r="E44">
        <v>41</v>
      </c>
      <c r="F44">
        <v>1135</v>
      </c>
      <c r="G44">
        <v>747.43499999999995</v>
      </c>
      <c r="I44">
        <v>41</v>
      </c>
      <c r="J44">
        <v>1135</v>
      </c>
      <c r="K44">
        <v>747.22199999999998</v>
      </c>
      <c r="M44" s="1">
        <f t="shared" si="0"/>
        <v>0.35300000000006548</v>
      </c>
      <c r="N44" s="1">
        <f t="shared" si="1"/>
        <v>0.21299999999996544</v>
      </c>
      <c r="U44">
        <v>41</v>
      </c>
      <c r="V44">
        <v>1132.5</v>
      </c>
      <c r="W44">
        <v>748.05</v>
      </c>
      <c r="Y44">
        <v>41</v>
      </c>
      <c r="Z44">
        <v>1135</v>
      </c>
      <c r="AA44">
        <v>747.70600000000002</v>
      </c>
      <c r="AC44">
        <v>41</v>
      </c>
      <c r="AD44">
        <v>1135</v>
      </c>
      <c r="AE44">
        <v>747.42700000000002</v>
      </c>
      <c r="AG44" s="1">
        <f t="shared" si="2"/>
        <v>0.34399999999993724</v>
      </c>
      <c r="AH44" s="1">
        <f t="shared" si="3"/>
        <v>0.27899999999999636</v>
      </c>
    </row>
    <row r="45" spans="1:34" x14ac:dyDescent="0.25">
      <c r="A45">
        <v>42</v>
      </c>
      <c r="B45">
        <v>1157.5</v>
      </c>
      <c r="C45">
        <v>747.78700000000003</v>
      </c>
      <c r="E45">
        <v>42</v>
      </c>
      <c r="F45">
        <v>1160</v>
      </c>
      <c r="G45">
        <v>747.44100000000003</v>
      </c>
      <c r="I45">
        <v>42</v>
      </c>
      <c r="J45">
        <v>1160</v>
      </c>
      <c r="K45">
        <v>747.221</v>
      </c>
      <c r="M45" s="1">
        <f t="shared" si="0"/>
        <v>0.34600000000000364</v>
      </c>
      <c r="N45" s="1">
        <f t="shared" si="1"/>
        <v>0.22000000000002728</v>
      </c>
      <c r="U45">
        <v>42</v>
      </c>
      <c r="V45">
        <v>1157.5</v>
      </c>
      <c r="W45">
        <v>748.04899999999998</v>
      </c>
      <c r="Y45">
        <v>42</v>
      </c>
      <c r="Z45">
        <v>1160</v>
      </c>
      <c r="AA45">
        <v>747.70699999999999</v>
      </c>
      <c r="AC45">
        <v>42</v>
      </c>
      <c r="AD45">
        <v>1160</v>
      </c>
      <c r="AE45">
        <v>747.42700000000002</v>
      </c>
      <c r="AG45" s="1">
        <f t="shared" si="2"/>
        <v>0.34199999999998454</v>
      </c>
      <c r="AH45" s="1">
        <f t="shared" si="3"/>
        <v>0.27999999999997272</v>
      </c>
    </row>
    <row r="46" spans="1:34" x14ac:dyDescent="0.25">
      <c r="A46">
        <v>43</v>
      </c>
      <c r="B46">
        <v>1182.5</v>
      </c>
      <c r="C46">
        <v>747.78399999999999</v>
      </c>
      <c r="E46">
        <v>43</v>
      </c>
      <c r="F46">
        <v>1185</v>
      </c>
      <c r="G46">
        <v>747.45500000000004</v>
      </c>
      <c r="I46">
        <v>43</v>
      </c>
      <c r="J46">
        <v>1185</v>
      </c>
      <c r="K46">
        <v>747.21799999999996</v>
      </c>
      <c r="M46" s="1">
        <f t="shared" si="0"/>
        <v>0.32899999999995089</v>
      </c>
      <c r="N46" s="1">
        <f t="shared" si="1"/>
        <v>0.23700000000008004</v>
      </c>
      <c r="U46">
        <v>43</v>
      </c>
      <c r="V46">
        <v>1182.5</v>
      </c>
      <c r="W46">
        <v>748.04700000000003</v>
      </c>
      <c r="Y46">
        <v>43</v>
      </c>
      <c r="Z46">
        <v>1185</v>
      </c>
      <c r="AA46">
        <v>747.702</v>
      </c>
      <c r="AC46">
        <v>43</v>
      </c>
      <c r="AD46">
        <v>1185</v>
      </c>
      <c r="AE46">
        <v>747.42399999999998</v>
      </c>
      <c r="AG46" s="1">
        <f t="shared" si="2"/>
        <v>0.34500000000002728</v>
      </c>
      <c r="AH46" s="1">
        <f t="shared" si="3"/>
        <v>0.27800000000002001</v>
      </c>
    </row>
    <row r="47" spans="1:34" x14ac:dyDescent="0.25">
      <c r="A47">
        <v>44</v>
      </c>
      <c r="B47">
        <v>1207.5</v>
      </c>
      <c r="C47">
        <v>747.78300000000002</v>
      </c>
      <c r="E47">
        <v>44</v>
      </c>
      <c r="F47">
        <v>1210</v>
      </c>
      <c r="G47">
        <v>747.46</v>
      </c>
      <c r="I47">
        <v>44</v>
      </c>
      <c r="J47">
        <v>1210</v>
      </c>
      <c r="K47">
        <v>747.21699999999998</v>
      </c>
      <c r="M47" s="1">
        <f t="shared" si="0"/>
        <v>0.32299999999997908</v>
      </c>
      <c r="N47" s="1">
        <f t="shared" si="1"/>
        <v>0.24300000000005184</v>
      </c>
      <c r="U47">
        <v>44</v>
      </c>
      <c r="V47">
        <v>1207.5</v>
      </c>
      <c r="W47">
        <v>748.04600000000005</v>
      </c>
      <c r="Y47">
        <v>44</v>
      </c>
      <c r="Z47">
        <v>1210</v>
      </c>
      <c r="AA47">
        <v>747.70600000000002</v>
      </c>
      <c r="AC47">
        <v>44</v>
      </c>
      <c r="AD47">
        <v>1210</v>
      </c>
      <c r="AE47">
        <v>747.423</v>
      </c>
      <c r="AG47" s="1">
        <f t="shared" si="2"/>
        <v>0.34000000000003183</v>
      </c>
      <c r="AH47" s="1">
        <f t="shared" si="3"/>
        <v>0.28300000000001546</v>
      </c>
    </row>
    <row r="48" spans="1:34" x14ac:dyDescent="0.25">
      <c r="A48">
        <v>45</v>
      </c>
      <c r="B48">
        <v>1232.5</v>
      </c>
      <c r="C48">
        <v>747.78</v>
      </c>
      <c r="E48">
        <v>45</v>
      </c>
      <c r="F48">
        <v>1235</v>
      </c>
      <c r="G48">
        <v>747.46900000000005</v>
      </c>
      <c r="I48">
        <v>45</v>
      </c>
      <c r="J48">
        <v>1235</v>
      </c>
      <c r="K48">
        <v>747.21299999999997</v>
      </c>
      <c r="M48" s="1">
        <f t="shared" si="0"/>
        <v>0.31099999999992178</v>
      </c>
      <c r="N48" s="1">
        <f t="shared" si="1"/>
        <v>0.25600000000008549</v>
      </c>
      <c r="U48">
        <v>45</v>
      </c>
      <c r="V48">
        <v>1232.5</v>
      </c>
      <c r="W48">
        <v>748.04399999999998</v>
      </c>
      <c r="Y48">
        <v>45</v>
      </c>
      <c r="Z48">
        <v>1235</v>
      </c>
      <c r="AA48">
        <v>747.70399999999995</v>
      </c>
      <c r="AC48">
        <v>45</v>
      </c>
      <c r="AD48">
        <v>1235</v>
      </c>
      <c r="AE48">
        <v>747.42</v>
      </c>
      <c r="AG48" s="1">
        <f t="shared" si="2"/>
        <v>0.34000000000003183</v>
      </c>
      <c r="AH48" s="1">
        <f t="shared" si="3"/>
        <v>0.28399999999999181</v>
      </c>
    </row>
    <row r="49" spans="1:34" x14ac:dyDescent="0.25">
      <c r="A49">
        <v>46</v>
      </c>
      <c r="B49">
        <v>1257.5</v>
      </c>
      <c r="C49">
        <v>747.78</v>
      </c>
      <c r="E49">
        <v>46</v>
      </c>
      <c r="F49">
        <v>1260</v>
      </c>
      <c r="G49">
        <v>747.45600000000002</v>
      </c>
      <c r="I49">
        <v>46</v>
      </c>
      <c r="J49">
        <v>1260</v>
      </c>
      <c r="K49">
        <v>747.21199999999999</v>
      </c>
      <c r="M49" s="1">
        <f t="shared" si="0"/>
        <v>0.32399999999995543</v>
      </c>
      <c r="N49" s="1">
        <f t="shared" si="1"/>
        <v>0.24400000000002819</v>
      </c>
      <c r="U49">
        <v>46</v>
      </c>
      <c r="V49">
        <v>1257.5</v>
      </c>
      <c r="W49">
        <v>748.04200000000003</v>
      </c>
      <c r="Y49">
        <v>46</v>
      </c>
      <c r="Z49">
        <v>1260</v>
      </c>
      <c r="AA49">
        <v>747.70600000000002</v>
      </c>
      <c r="AC49">
        <v>46</v>
      </c>
      <c r="AD49">
        <v>1260</v>
      </c>
      <c r="AE49">
        <v>747.41800000000001</v>
      </c>
      <c r="AG49" s="1">
        <f t="shared" si="2"/>
        <v>0.33600000000001273</v>
      </c>
      <c r="AH49" s="1">
        <f t="shared" si="3"/>
        <v>0.28800000000001091</v>
      </c>
    </row>
    <row r="50" spans="1:34" x14ac:dyDescent="0.25">
      <c r="A50">
        <v>47</v>
      </c>
      <c r="B50">
        <v>1282.5</v>
      </c>
      <c r="C50">
        <v>747.77700000000004</v>
      </c>
      <c r="E50">
        <v>47</v>
      </c>
      <c r="F50">
        <v>1285</v>
      </c>
      <c r="G50">
        <v>747.44600000000003</v>
      </c>
      <c r="I50">
        <v>47</v>
      </c>
      <c r="J50">
        <v>1285</v>
      </c>
      <c r="K50">
        <v>747.21</v>
      </c>
      <c r="M50" s="1">
        <f t="shared" si="0"/>
        <v>0.33100000000001728</v>
      </c>
      <c r="N50" s="1">
        <f t="shared" si="1"/>
        <v>0.23599999999999</v>
      </c>
      <c r="U50">
        <v>47</v>
      </c>
      <c r="V50">
        <v>1282.5</v>
      </c>
      <c r="W50">
        <v>748.04</v>
      </c>
      <c r="Y50">
        <v>47</v>
      </c>
      <c r="Z50">
        <v>1285</v>
      </c>
      <c r="AA50">
        <v>747.70799999999997</v>
      </c>
      <c r="AC50">
        <v>47</v>
      </c>
      <c r="AD50">
        <v>1285</v>
      </c>
      <c r="AE50">
        <v>747.41600000000005</v>
      </c>
      <c r="AG50" s="1">
        <f t="shared" si="2"/>
        <v>0.33199999999999363</v>
      </c>
      <c r="AH50" s="1">
        <f t="shared" si="3"/>
        <v>0.29199999999991633</v>
      </c>
    </row>
    <row r="51" spans="1:34" x14ac:dyDescent="0.25">
      <c r="A51">
        <v>48</v>
      </c>
      <c r="B51">
        <v>1307.5</v>
      </c>
      <c r="C51">
        <v>747.77499999999998</v>
      </c>
      <c r="E51">
        <v>48</v>
      </c>
      <c r="F51">
        <v>1310</v>
      </c>
      <c r="G51">
        <v>747.44799999999998</v>
      </c>
      <c r="I51">
        <v>48</v>
      </c>
      <c r="J51">
        <v>1310</v>
      </c>
      <c r="K51">
        <v>747.20699999999999</v>
      </c>
      <c r="M51" s="1">
        <f t="shared" si="0"/>
        <v>0.32699999999999818</v>
      </c>
      <c r="N51" s="1">
        <f t="shared" si="1"/>
        <v>0.24099999999998545</v>
      </c>
      <c r="U51">
        <v>48</v>
      </c>
      <c r="V51">
        <v>1307.5</v>
      </c>
      <c r="W51">
        <v>748.03800000000001</v>
      </c>
      <c r="Y51">
        <v>48</v>
      </c>
      <c r="Z51">
        <v>1310</v>
      </c>
      <c r="AA51">
        <v>747.70500000000004</v>
      </c>
      <c r="AC51">
        <v>48</v>
      </c>
      <c r="AD51">
        <v>1310</v>
      </c>
      <c r="AE51">
        <v>747.41399999999999</v>
      </c>
      <c r="AG51" s="1">
        <f t="shared" si="2"/>
        <v>0.33299999999996999</v>
      </c>
      <c r="AH51" s="1">
        <f t="shared" si="3"/>
        <v>0.29100000000005366</v>
      </c>
    </row>
    <row r="52" spans="1:34" x14ac:dyDescent="0.25">
      <c r="A52">
        <v>49</v>
      </c>
      <c r="B52">
        <v>1332.5</v>
      </c>
      <c r="C52">
        <v>747.77200000000005</v>
      </c>
      <c r="E52">
        <v>49</v>
      </c>
      <c r="F52">
        <v>1335</v>
      </c>
      <c r="G52">
        <v>747.45699999999999</v>
      </c>
      <c r="I52">
        <v>49</v>
      </c>
      <c r="J52">
        <v>1335</v>
      </c>
      <c r="K52">
        <v>747.20500000000004</v>
      </c>
      <c r="M52" s="1">
        <f t="shared" si="0"/>
        <v>0.31500000000005457</v>
      </c>
      <c r="N52" s="1">
        <f t="shared" si="1"/>
        <v>0.25199999999995271</v>
      </c>
      <c r="U52">
        <v>49</v>
      </c>
      <c r="V52">
        <v>1332.5</v>
      </c>
      <c r="W52">
        <v>748.03499999999997</v>
      </c>
      <c r="Y52">
        <v>49</v>
      </c>
      <c r="Z52">
        <v>1335</v>
      </c>
      <c r="AA52">
        <v>747.71100000000001</v>
      </c>
      <c r="AC52">
        <v>49</v>
      </c>
      <c r="AD52">
        <v>1335</v>
      </c>
      <c r="AE52">
        <v>747.41300000000001</v>
      </c>
      <c r="AG52" s="1">
        <f t="shared" si="2"/>
        <v>0.32399999999995543</v>
      </c>
      <c r="AH52" s="1">
        <f t="shared" si="3"/>
        <v>0.29800000000000182</v>
      </c>
    </row>
    <row r="53" spans="1:34" x14ac:dyDescent="0.25">
      <c r="A53">
        <v>50</v>
      </c>
      <c r="B53">
        <v>1357.5</v>
      </c>
      <c r="C53">
        <v>747.77099999999996</v>
      </c>
      <c r="E53">
        <v>50</v>
      </c>
      <c r="F53">
        <v>1360</v>
      </c>
      <c r="G53">
        <v>747.46799999999996</v>
      </c>
      <c r="I53">
        <v>50</v>
      </c>
      <c r="J53">
        <v>1360</v>
      </c>
      <c r="K53">
        <v>747.2</v>
      </c>
      <c r="M53" s="1">
        <f t="shared" si="0"/>
        <v>0.30299999999999727</v>
      </c>
      <c r="N53" s="1">
        <f t="shared" si="1"/>
        <v>0.26799999999991542</v>
      </c>
      <c r="U53">
        <v>50</v>
      </c>
      <c r="V53">
        <v>1357.5</v>
      </c>
      <c r="W53">
        <v>748.03200000000004</v>
      </c>
      <c r="Y53">
        <v>50</v>
      </c>
      <c r="Z53">
        <v>1360</v>
      </c>
      <c r="AA53">
        <v>747.72799999999995</v>
      </c>
      <c r="AC53">
        <v>50</v>
      </c>
      <c r="AD53">
        <v>1360</v>
      </c>
      <c r="AE53">
        <v>747.40899999999999</v>
      </c>
      <c r="AG53" s="1">
        <f t="shared" si="2"/>
        <v>0.30400000000008731</v>
      </c>
      <c r="AH53" s="1">
        <f t="shared" si="3"/>
        <v>0.31899999999995998</v>
      </c>
    </row>
    <row r="54" spans="1:34" x14ac:dyDescent="0.25">
      <c r="A54">
        <v>51</v>
      </c>
      <c r="B54">
        <v>1382.5</v>
      </c>
      <c r="C54">
        <v>747.76700000000005</v>
      </c>
      <c r="E54">
        <v>51</v>
      </c>
      <c r="F54">
        <v>1385</v>
      </c>
      <c r="G54">
        <v>747.48199999999997</v>
      </c>
      <c r="I54">
        <v>51</v>
      </c>
      <c r="J54">
        <v>1385</v>
      </c>
      <c r="K54">
        <v>747.197</v>
      </c>
      <c r="M54" s="1">
        <f t="shared" si="0"/>
        <v>0.28500000000008185</v>
      </c>
      <c r="N54" s="1">
        <f t="shared" si="1"/>
        <v>0.28499999999996817</v>
      </c>
      <c r="U54">
        <v>51</v>
      </c>
      <c r="V54">
        <v>1382.5</v>
      </c>
      <c r="W54">
        <v>748.03</v>
      </c>
      <c r="Y54">
        <v>51</v>
      </c>
      <c r="Z54">
        <v>1385</v>
      </c>
      <c r="AA54">
        <v>747.72900000000004</v>
      </c>
      <c r="AC54">
        <v>51</v>
      </c>
      <c r="AD54">
        <v>1385</v>
      </c>
      <c r="AE54">
        <v>747.40599999999995</v>
      </c>
      <c r="AG54" s="1">
        <f t="shared" si="2"/>
        <v>0.30099999999993088</v>
      </c>
      <c r="AH54" s="1">
        <f t="shared" si="3"/>
        <v>0.32300000000009277</v>
      </c>
    </row>
    <row r="55" spans="1:34" x14ac:dyDescent="0.25">
      <c r="A55">
        <v>52</v>
      </c>
      <c r="B55">
        <v>1407.5</v>
      </c>
      <c r="C55">
        <v>747.76599999999996</v>
      </c>
      <c r="E55">
        <v>52</v>
      </c>
      <c r="F55">
        <v>1410</v>
      </c>
      <c r="G55">
        <v>747.51099999999997</v>
      </c>
      <c r="I55">
        <v>52</v>
      </c>
      <c r="J55">
        <v>1410</v>
      </c>
      <c r="K55">
        <v>747.19500000000005</v>
      </c>
      <c r="M55" s="1">
        <f t="shared" si="0"/>
        <v>0.25499999999999545</v>
      </c>
      <c r="N55" s="1">
        <f t="shared" si="1"/>
        <v>0.31599999999991724</v>
      </c>
      <c r="U55">
        <v>52</v>
      </c>
      <c r="V55">
        <v>1407.5</v>
      </c>
      <c r="W55">
        <v>748.02700000000004</v>
      </c>
      <c r="Y55">
        <v>52</v>
      </c>
      <c r="Z55">
        <v>1410</v>
      </c>
      <c r="AA55">
        <v>747.75300000000004</v>
      </c>
      <c r="AC55">
        <v>52</v>
      </c>
      <c r="AD55">
        <v>1410</v>
      </c>
      <c r="AE55">
        <v>747.40300000000002</v>
      </c>
      <c r="AG55" s="1">
        <f t="shared" si="2"/>
        <v>0.27400000000000091</v>
      </c>
      <c r="AH55" s="1">
        <f t="shared" si="3"/>
        <v>0.35000000000002274</v>
      </c>
    </row>
    <row r="56" spans="1:34" x14ac:dyDescent="0.25">
      <c r="A56">
        <v>53</v>
      </c>
      <c r="B56">
        <v>1432.5</v>
      </c>
      <c r="C56">
        <v>747.76300000000003</v>
      </c>
      <c r="E56">
        <v>53</v>
      </c>
      <c r="F56">
        <v>1435</v>
      </c>
      <c r="G56">
        <v>747.51700000000005</v>
      </c>
      <c r="I56">
        <v>53</v>
      </c>
      <c r="J56">
        <v>1435</v>
      </c>
      <c r="K56">
        <v>747.19200000000001</v>
      </c>
      <c r="M56" s="1">
        <f t="shared" si="0"/>
        <v>0.2459999999999809</v>
      </c>
      <c r="N56" s="1">
        <f t="shared" si="1"/>
        <v>0.32500000000004547</v>
      </c>
      <c r="U56">
        <v>53</v>
      </c>
      <c r="V56">
        <v>1432.5</v>
      </c>
      <c r="W56">
        <v>748.024</v>
      </c>
      <c r="Y56">
        <v>53</v>
      </c>
      <c r="Z56">
        <v>1435</v>
      </c>
      <c r="AA56">
        <v>747.75099999999998</v>
      </c>
      <c r="AC56">
        <v>53</v>
      </c>
      <c r="AD56">
        <v>1435</v>
      </c>
      <c r="AE56">
        <v>747.4</v>
      </c>
      <c r="AG56" s="1">
        <f t="shared" si="2"/>
        <v>0.27300000000002456</v>
      </c>
      <c r="AH56" s="1">
        <f t="shared" si="3"/>
        <v>0.35099999999999909</v>
      </c>
    </row>
    <row r="57" spans="1:34" x14ac:dyDescent="0.25">
      <c r="A57">
        <v>54</v>
      </c>
      <c r="B57">
        <v>1457.5</v>
      </c>
      <c r="C57">
        <v>747.76</v>
      </c>
      <c r="E57">
        <v>54</v>
      </c>
      <c r="F57">
        <v>1460</v>
      </c>
      <c r="G57">
        <v>747.52200000000005</v>
      </c>
      <c r="I57">
        <v>54</v>
      </c>
      <c r="J57">
        <v>1460</v>
      </c>
      <c r="K57">
        <v>747.19</v>
      </c>
      <c r="M57" s="1">
        <f t="shared" si="0"/>
        <v>0.2379999999999427</v>
      </c>
      <c r="N57" s="1">
        <f t="shared" si="1"/>
        <v>0.33199999999999363</v>
      </c>
      <c r="U57">
        <v>54</v>
      </c>
      <c r="V57">
        <v>1457.5</v>
      </c>
      <c r="W57">
        <v>748.02099999999996</v>
      </c>
      <c r="Y57">
        <v>54</v>
      </c>
      <c r="Z57">
        <v>1460</v>
      </c>
      <c r="AA57">
        <v>747.76700000000005</v>
      </c>
      <c r="AC57">
        <v>54</v>
      </c>
      <c r="AD57">
        <v>1460</v>
      </c>
      <c r="AE57">
        <v>747.39599999999996</v>
      </c>
      <c r="AG57" s="1">
        <f t="shared" si="2"/>
        <v>0.25399999999990541</v>
      </c>
      <c r="AH57" s="1">
        <f t="shared" si="3"/>
        <v>0.37100000000009459</v>
      </c>
    </row>
    <row r="58" spans="1:34" x14ac:dyDescent="0.25">
      <c r="A58">
        <v>55</v>
      </c>
      <c r="B58">
        <v>1482.5</v>
      </c>
      <c r="C58">
        <v>747.75800000000004</v>
      </c>
      <c r="E58">
        <v>55</v>
      </c>
      <c r="F58">
        <v>1485</v>
      </c>
      <c r="G58">
        <v>747.51900000000001</v>
      </c>
      <c r="I58">
        <v>55</v>
      </c>
      <c r="J58">
        <v>1485</v>
      </c>
      <c r="K58">
        <v>747.18499999999995</v>
      </c>
      <c r="M58" s="1">
        <f t="shared" si="0"/>
        <v>0.23900000000003274</v>
      </c>
      <c r="N58" s="1">
        <f t="shared" si="1"/>
        <v>0.33400000000006003</v>
      </c>
      <c r="U58">
        <v>55</v>
      </c>
      <c r="V58">
        <v>1482.5</v>
      </c>
      <c r="W58">
        <v>748.01800000000003</v>
      </c>
      <c r="Y58">
        <v>55</v>
      </c>
      <c r="Z58">
        <v>1485</v>
      </c>
      <c r="AA58">
        <v>747.76199999999994</v>
      </c>
      <c r="AC58">
        <v>55</v>
      </c>
      <c r="AD58">
        <v>1485</v>
      </c>
      <c r="AE58">
        <v>747.39300000000003</v>
      </c>
      <c r="AG58" s="1">
        <f t="shared" si="2"/>
        <v>0.25600000000008549</v>
      </c>
      <c r="AH58" s="1">
        <f t="shared" si="3"/>
        <v>0.36899999999991451</v>
      </c>
    </row>
    <row r="59" spans="1:34" x14ac:dyDescent="0.25">
      <c r="A59">
        <v>56</v>
      </c>
      <c r="B59">
        <v>1507.5</v>
      </c>
      <c r="C59">
        <v>747.755</v>
      </c>
      <c r="E59">
        <v>56</v>
      </c>
      <c r="F59">
        <v>1510</v>
      </c>
      <c r="G59">
        <v>747.53800000000001</v>
      </c>
      <c r="I59">
        <v>56</v>
      </c>
      <c r="J59">
        <v>1510</v>
      </c>
      <c r="K59">
        <v>747.18200000000002</v>
      </c>
      <c r="M59" s="1">
        <f t="shared" si="0"/>
        <v>0.21699999999998454</v>
      </c>
      <c r="N59" s="1">
        <f t="shared" si="1"/>
        <v>0.35599999999999454</v>
      </c>
      <c r="U59">
        <v>56</v>
      </c>
      <c r="V59">
        <v>1507.5</v>
      </c>
      <c r="W59">
        <v>748.01400000000001</v>
      </c>
      <c r="Y59">
        <v>56</v>
      </c>
      <c r="Z59">
        <v>1510</v>
      </c>
      <c r="AA59">
        <v>747.78499999999997</v>
      </c>
      <c r="AC59">
        <v>56</v>
      </c>
      <c r="AD59">
        <v>1510</v>
      </c>
      <c r="AE59">
        <v>747.38900000000001</v>
      </c>
      <c r="AG59" s="1">
        <f t="shared" si="2"/>
        <v>0.22900000000004184</v>
      </c>
      <c r="AH59" s="1">
        <f t="shared" si="3"/>
        <v>0.39599999999995816</v>
      </c>
    </row>
    <row r="60" spans="1:34" x14ac:dyDescent="0.25">
      <c r="A60">
        <v>57</v>
      </c>
      <c r="B60">
        <v>1532.5</v>
      </c>
      <c r="C60">
        <v>747.74900000000002</v>
      </c>
      <c r="E60">
        <v>57</v>
      </c>
      <c r="F60">
        <v>1535</v>
      </c>
      <c r="G60">
        <v>747.56799999999998</v>
      </c>
      <c r="I60">
        <v>57</v>
      </c>
      <c r="J60">
        <v>1535</v>
      </c>
      <c r="K60">
        <v>747.17499999999995</v>
      </c>
      <c r="M60" s="1">
        <f t="shared" si="0"/>
        <v>0.18100000000004002</v>
      </c>
      <c r="N60" s="1">
        <f t="shared" si="1"/>
        <v>0.3930000000000291</v>
      </c>
      <c r="U60">
        <v>57</v>
      </c>
      <c r="V60">
        <v>1532.5</v>
      </c>
      <c r="W60">
        <v>748.01</v>
      </c>
      <c r="Y60">
        <v>57</v>
      </c>
      <c r="Z60">
        <v>1535</v>
      </c>
      <c r="AA60">
        <v>747.82399999999996</v>
      </c>
      <c r="AC60">
        <v>57</v>
      </c>
      <c r="AD60">
        <v>1535</v>
      </c>
      <c r="AE60">
        <v>747.38499999999999</v>
      </c>
      <c r="AG60" s="1">
        <f t="shared" si="2"/>
        <v>0.18600000000003547</v>
      </c>
      <c r="AH60" s="1">
        <f t="shared" si="3"/>
        <v>0.43899999999996453</v>
      </c>
    </row>
    <row r="61" spans="1:34" x14ac:dyDescent="0.25">
      <c r="A61">
        <v>58</v>
      </c>
      <c r="B61">
        <v>1557.5</v>
      </c>
      <c r="C61">
        <v>747.74599999999998</v>
      </c>
      <c r="E61">
        <v>58</v>
      </c>
      <c r="F61">
        <v>1560</v>
      </c>
      <c r="G61">
        <v>747.61599999999999</v>
      </c>
      <c r="I61">
        <v>58</v>
      </c>
      <c r="J61">
        <v>1560</v>
      </c>
      <c r="K61">
        <v>747.173</v>
      </c>
      <c r="M61" s="1">
        <f t="shared" si="0"/>
        <v>0.12999999999999545</v>
      </c>
      <c r="N61" s="1">
        <f t="shared" si="1"/>
        <v>0.44299999999998363</v>
      </c>
      <c r="U61">
        <v>58</v>
      </c>
      <c r="V61">
        <v>1557.5</v>
      </c>
      <c r="W61">
        <v>748.00699999999995</v>
      </c>
      <c r="Y61">
        <v>58</v>
      </c>
      <c r="Z61">
        <v>1560</v>
      </c>
      <c r="AA61">
        <v>747.875</v>
      </c>
      <c r="AC61">
        <v>58</v>
      </c>
      <c r="AD61">
        <v>1560</v>
      </c>
      <c r="AE61">
        <v>747.38199999999995</v>
      </c>
      <c r="AG61" s="1">
        <f t="shared" si="2"/>
        <v>0.13199999999994816</v>
      </c>
      <c r="AH61" s="1">
        <f t="shared" si="3"/>
        <v>0.49300000000005184</v>
      </c>
    </row>
    <row r="62" spans="1:34" x14ac:dyDescent="0.25">
      <c r="A62">
        <v>59</v>
      </c>
      <c r="B62">
        <v>1582.5</v>
      </c>
      <c r="C62">
        <v>747.74199999999996</v>
      </c>
      <c r="E62">
        <v>59</v>
      </c>
      <c r="F62">
        <v>1585</v>
      </c>
      <c r="G62">
        <v>747.673</v>
      </c>
      <c r="I62">
        <v>59</v>
      </c>
      <c r="J62">
        <v>1585</v>
      </c>
      <c r="K62">
        <v>747.16800000000001</v>
      </c>
      <c r="M62" s="1">
        <f t="shared" si="0"/>
        <v>6.8999999999959982E-2</v>
      </c>
      <c r="N62" s="1">
        <f t="shared" si="1"/>
        <v>0.50499999999999545</v>
      </c>
      <c r="U62">
        <v>59</v>
      </c>
      <c r="V62">
        <v>1582.5</v>
      </c>
      <c r="W62">
        <v>748.00599999999997</v>
      </c>
      <c r="Y62">
        <v>59</v>
      </c>
      <c r="Z62">
        <v>1585</v>
      </c>
      <c r="AA62">
        <v>747.90800000000002</v>
      </c>
      <c r="AC62">
        <v>59</v>
      </c>
      <c r="AD62">
        <v>1585</v>
      </c>
      <c r="AE62">
        <v>747.37699999999995</v>
      </c>
      <c r="AG62" s="1">
        <f t="shared" si="2"/>
        <v>9.7999999999956344E-2</v>
      </c>
      <c r="AH62" s="1">
        <f t="shared" si="3"/>
        <v>0.53100000000006276</v>
      </c>
    </row>
    <row r="63" spans="1:34" x14ac:dyDescent="0.25">
      <c r="A63">
        <v>60</v>
      </c>
      <c r="B63">
        <v>1607.5</v>
      </c>
      <c r="C63">
        <v>747.73900000000003</v>
      </c>
      <c r="E63">
        <v>60</v>
      </c>
      <c r="F63">
        <v>1610</v>
      </c>
      <c r="G63">
        <v>747.67</v>
      </c>
      <c r="I63">
        <v>60</v>
      </c>
      <c r="J63">
        <v>1610</v>
      </c>
      <c r="K63">
        <v>747.16300000000001</v>
      </c>
      <c r="M63" s="1">
        <f t="shared" si="0"/>
        <v>6.9000000000073669E-2</v>
      </c>
      <c r="N63" s="1">
        <f t="shared" si="1"/>
        <v>0.50699999999994816</v>
      </c>
      <c r="U63">
        <v>60</v>
      </c>
      <c r="V63">
        <v>1607.5</v>
      </c>
      <c r="W63">
        <v>748.00199999999995</v>
      </c>
      <c r="Y63">
        <v>60</v>
      </c>
      <c r="Z63">
        <v>1610</v>
      </c>
      <c r="AA63">
        <v>747.904</v>
      </c>
      <c r="AC63">
        <v>60</v>
      </c>
      <c r="AD63">
        <v>1610</v>
      </c>
      <c r="AE63">
        <v>747.37400000000002</v>
      </c>
      <c r="AG63" s="1">
        <f t="shared" si="2"/>
        <v>9.7999999999956344E-2</v>
      </c>
      <c r="AH63" s="1">
        <f t="shared" si="3"/>
        <v>0.52999999999997272</v>
      </c>
    </row>
    <row r="64" spans="1:34" x14ac:dyDescent="0.25">
      <c r="A64">
        <v>61</v>
      </c>
      <c r="B64">
        <v>1632.5</v>
      </c>
      <c r="C64">
        <v>747.73199999999997</v>
      </c>
      <c r="E64">
        <v>61</v>
      </c>
      <c r="F64">
        <v>1635</v>
      </c>
      <c r="G64">
        <v>747.68899999999996</v>
      </c>
      <c r="I64">
        <v>61</v>
      </c>
      <c r="J64">
        <v>1635</v>
      </c>
      <c r="K64">
        <v>747.15599999999995</v>
      </c>
      <c r="M64" s="1">
        <f t="shared" si="0"/>
        <v>4.3000000000006366E-2</v>
      </c>
      <c r="N64" s="1">
        <f t="shared" si="1"/>
        <v>0.53300000000001546</v>
      </c>
      <c r="U64">
        <v>61</v>
      </c>
      <c r="V64">
        <v>1632.5</v>
      </c>
      <c r="W64">
        <v>748</v>
      </c>
      <c r="Y64">
        <v>61</v>
      </c>
      <c r="Z64">
        <v>1635</v>
      </c>
      <c r="AA64">
        <v>747.92100000000005</v>
      </c>
      <c r="AC64">
        <v>61</v>
      </c>
      <c r="AD64">
        <v>1635</v>
      </c>
      <c r="AE64">
        <v>747.36800000000005</v>
      </c>
      <c r="AG64" s="1">
        <f t="shared" si="2"/>
        <v>7.8999999999950887E-2</v>
      </c>
      <c r="AH64" s="1">
        <f t="shared" si="3"/>
        <v>0.55299999999999727</v>
      </c>
    </row>
    <row r="65" spans="1:34" x14ac:dyDescent="0.25">
      <c r="A65">
        <v>62</v>
      </c>
      <c r="B65">
        <v>1657.5</v>
      </c>
      <c r="C65">
        <v>747.73099999999999</v>
      </c>
      <c r="E65">
        <v>62</v>
      </c>
      <c r="F65">
        <v>1660</v>
      </c>
      <c r="G65">
        <v>747.69600000000003</v>
      </c>
      <c r="I65">
        <v>62</v>
      </c>
      <c r="J65">
        <v>1660</v>
      </c>
      <c r="K65">
        <v>747.15099999999995</v>
      </c>
      <c r="M65" s="1">
        <f t="shared" si="0"/>
        <v>3.4999999999968168E-2</v>
      </c>
      <c r="N65" s="1">
        <f t="shared" si="1"/>
        <v>0.54500000000007276</v>
      </c>
      <c r="U65">
        <v>62</v>
      </c>
      <c r="V65">
        <v>1657.5</v>
      </c>
      <c r="W65">
        <v>747.995</v>
      </c>
      <c r="Y65">
        <v>62</v>
      </c>
      <c r="Z65">
        <v>1660</v>
      </c>
      <c r="AA65">
        <v>747.95399999999995</v>
      </c>
      <c r="AC65">
        <v>62</v>
      </c>
      <c r="AD65">
        <v>1660</v>
      </c>
      <c r="AE65">
        <v>747.36199999999997</v>
      </c>
      <c r="AG65" s="1">
        <f t="shared" si="2"/>
        <v>4.100000000005366E-2</v>
      </c>
      <c r="AH65" s="1">
        <f t="shared" si="3"/>
        <v>0.59199999999998454</v>
      </c>
    </row>
    <row r="66" spans="1:34" x14ac:dyDescent="0.25">
      <c r="A66">
        <v>63</v>
      </c>
      <c r="B66">
        <v>1682.5</v>
      </c>
      <c r="C66">
        <v>747.71900000000005</v>
      </c>
      <c r="E66">
        <v>63</v>
      </c>
      <c r="F66">
        <v>1685</v>
      </c>
      <c r="G66">
        <v>747.70899999999995</v>
      </c>
      <c r="I66">
        <v>63</v>
      </c>
      <c r="J66">
        <v>1685</v>
      </c>
      <c r="K66">
        <v>747.14499999999998</v>
      </c>
      <c r="M66" s="1">
        <f t="shared" si="0"/>
        <v>1.0000000000104592E-2</v>
      </c>
      <c r="N66" s="1">
        <f t="shared" si="1"/>
        <v>0.56399999999996453</v>
      </c>
      <c r="U66">
        <v>63</v>
      </c>
      <c r="V66">
        <v>1682.5</v>
      </c>
      <c r="W66">
        <v>747.98900000000003</v>
      </c>
      <c r="Y66">
        <v>63</v>
      </c>
      <c r="Z66">
        <v>1685</v>
      </c>
      <c r="AA66">
        <v>747.976</v>
      </c>
      <c r="AC66">
        <v>63</v>
      </c>
      <c r="AD66">
        <v>1685</v>
      </c>
      <c r="AE66">
        <v>747.35699999999997</v>
      </c>
      <c r="AG66" s="1">
        <f t="shared" si="2"/>
        <v>1.3000000000033651E-2</v>
      </c>
      <c r="AH66" s="1">
        <f t="shared" si="3"/>
        <v>0.61900000000002819</v>
      </c>
    </row>
    <row r="67" spans="1:34" x14ac:dyDescent="0.25">
      <c r="A67">
        <v>64</v>
      </c>
      <c r="B67">
        <v>1707.5</v>
      </c>
      <c r="C67">
        <v>747.71400000000006</v>
      </c>
      <c r="E67">
        <v>64</v>
      </c>
      <c r="F67">
        <v>1710</v>
      </c>
      <c r="G67">
        <v>747.73</v>
      </c>
      <c r="I67">
        <v>64</v>
      </c>
      <c r="J67">
        <v>1710</v>
      </c>
      <c r="K67">
        <v>747.13699999999994</v>
      </c>
      <c r="M67" s="1">
        <f t="shared" si="0"/>
        <v>-1.5999999999962711E-2</v>
      </c>
      <c r="N67" s="1">
        <f t="shared" si="1"/>
        <v>0.59300000000007458</v>
      </c>
      <c r="U67">
        <v>64</v>
      </c>
      <c r="V67">
        <v>1707.5</v>
      </c>
      <c r="W67">
        <v>747.97900000000004</v>
      </c>
      <c r="Y67">
        <v>64</v>
      </c>
      <c r="Z67">
        <v>1710</v>
      </c>
      <c r="AA67">
        <v>747.97299999999996</v>
      </c>
      <c r="AC67">
        <v>64</v>
      </c>
      <c r="AD67">
        <v>1710</v>
      </c>
      <c r="AE67">
        <v>747.35</v>
      </c>
      <c r="AG67" s="1">
        <f t="shared" si="2"/>
        <v>6.0000000000854925E-3</v>
      </c>
      <c r="AH67" s="1">
        <f t="shared" si="3"/>
        <v>0.62299999999993361</v>
      </c>
    </row>
    <row r="68" spans="1:34" x14ac:dyDescent="0.25">
      <c r="A68">
        <v>65</v>
      </c>
      <c r="B68">
        <v>1732.5</v>
      </c>
      <c r="C68">
        <v>747.70799999999997</v>
      </c>
      <c r="U68">
        <v>65</v>
      </c>
      <c r="V68">
        <v>1732.5</v>
      </c>
      <c r="W68">
        <v>747.97699999999998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5"/>
  <sheetViews>
    <sheetView workbookViewId="0">
      <selection activeCell="A3" sqref="A3:BU1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528.14726244370308</v>
      </c>
      <c r="C3">
        <v>2.6794042361075209E-3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2.6794042361075209E-3</v>
      </c>
      <c r="W3">
        <v>2.6794042361075209E-3</v>
      </c>
      <c r="X3">
        <v>2.6794042361075209E-3</v>
      </c>
      <c r="Y3">
        <v>2.6794042361075209E-3</v>
      </c>
      <c r="Z3">
        <v>2.6794042361075209E-3</v>
      </c>
      <c r="AA3">
        <v>2.6794042361075209E-3</v>
      </c>
      <c r="AB3">
        <v>2.6794042361075209E-3</v>
      </c>
      <c r="AC3">
        <v>2.6794042361075209E-3</v>
      </c>
      <c r="AD3">
        <v>2.6794042361075209E-3</v>
      </c>
      <c r="AE3">
        <v>2.6794042361075209E-3</v>
      </c>
      <c r="AF3">
        <v>2.6794042361075209E-3</v>
      </c>
      <c r="AG3">
        <v>2.6794042361075209E-3</v>
      </c>
      <c r="AH3">
        <v>2.6794042361075209E-3</v>
      </c>
      <c r="AI3">
        <v>2.6794042361075209E-3</v>
      </c>
      <c r="AJ3">
        <v>2.6794042361075209E-3</v>
      </c>
      <c r="AK3">
        <v>2.6794042361075209E-3</v>
      </c>
      <c r="AL3">
        <v>2.6794042361075209E-3</v>
      </c>
      <c r="AM3">
        <v>2.6794042361075209E-3</v>
      </c>
      <c r="AN3">
        <v>2.6794042361075209E-3</v>
      </c>
      <c r="AO3">
        <v>2.6794042361075209E-3</v>
      </c>
      <c r="AP3">
        <v>2.6794042361075209E-3</v>
      </c>
      <c r="AQ3">
        <v>2.6794042361075209E-3</v>
      </c>
      <c r="AR3">
        <v>2.6794042361075209E-3</v>
      </c>
      <c r="AS3">
        <v>2.6794042361075209E-3</v>
      </c>
      <c r="AT3">
        <v>2.6794042361075209E-3</v>
      </c>
      <c r="AU3">
        <v>2.6794042361075209E-3</v>
      </c>
      <c r="AV3">
        <v>2.6794042361075209E-3</v>
      </c>
      <c r="AW3">
        <v>2.6794042361075209E-3</v>
      </c>
      <c r="AX3">
        <v>2.6794042361075209E-3</v>
      </c>
      <c r="AY3">
        <v>2.6794042361075209E-3</v>
      </c>
      <c r="AZ3">
        <v>2.6794042361075209E-3</v>
      </c>
      <c r="BA3">
        <v>2.6794042361075209E-3</v>
      </c>
      <c r="BB3">
        <v>2.6794042361075209E-3</v>
      </c>
      <c r="BC3">
        <v>2.6794042361075209E-3</v>
      </c>
      <c r="BD3">
        <v>2.6794042361075209E-3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1035</v>
      </c>
      <c r="B4">
        <v>510.86168899209599</v>
      </c>
      <c r="C4">
        <v>2.5917108179584103E-3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2.5917108179584103E-3</v>
      </c>
      <c r="U4">
        <v>2.5917108179584103E-3</v>
      </c>
      <c r="V4">
        <v>5.2711150540659312E-3</v>
      </c>
      <c r="W4">
        <v>5.2711150540659312E-3</v>
      </c>
      <c r="X4">
        <v>5.2711150540659312E-3</v>
      </c>
      <c r="Y4">
        <v>5.2711150540659312E-3</v>
      </c>
      <c r="Z4">
        <v>5.2711150540659312E-3</v>
      </c>
      <c r="AA4">
        <v>5.2711150540659312E-3</v>
      </c>
      <c r="AB4">
        <v>5.2711150540659312E-3</v>
      </c>
      <c r="AC4">
        <v>5.2711150540659312E-3</v>
      </c>
      <c r="AD4">
        <v>5.2711150540659312E-3</v>
      </c>
      <c r="AE4">
        <v>5.2711150540659312E-3</v>
      </c>
      <c r="AF4">
        <v>5.2711150540659312E-3</v>
      </c>
      <c r="AG4">
        <v>5.2711150540659312E-3</v>
      </c>
      <c r="AH4">
        <v>5.2711150540659312E-3</v>
      </c>
      <c r="AI4">
        <v>5.2711150540659312E-3</v>
      </c>
      <c r="AJ4">
        <v>5.2711150540659312E-3</v>
      </c>
      <c r="AK4">
        <v>5.2711150540659312E-3</v>
      </c>
      <c r="AL4">
        <v>5.2711150540659312E-3</v>
      </c>
      <c r="AM4">
        <v>5.2711150540659312E-3</v>
      </c>
      <c r="AN4">
        <v>5.2711150540659312E-3</v>
      </c>
      <c r="AO4">
        <v>5.2711150540659312E-3</v>
      </c>
      <c r="AP4">
        <v>5.2711150540659312E-3</v>
      </c>
      <c r="AQ4">
        <v>5.2711150540659312E-3</v>
      </c>
      <c r="AR4">
        <v>5.2711150540659312E-3</v>
      </c>
      <c r="AS4">
        <v>5.2711150540659312E-3</v>
      </c>
      <c r="AT4">
        <v>5.2711150540659312E-3</v>
      </c>
      <c r="AU4">
        <v>5.2711150540659312E-3</v>
      </c>
      <c r="AV4">
        <v>5.2711150540659312E-3</v>
      </c>
      <c r="AW4">
        <v>5.2711150540659312E-3</v>
      </c>
      <c r="AX4">
        <v>5.2711150540659312E-3</v>
      </c>
      <c r="AY4">
        <v>5.2711150540659312E-3</v>
      </c>
      <c r="AZ4">
        <v>5.2711150540659312E-3</v>
      </c>
      <c r="BA4">
        <v>5.2711150540659312E-3</v>
      </c>
      <c r="BB4">
        <v>5.2711150540659312E-3</v>
      </c>
      <c r="BC4">
        <v>5.2711150540659312E-3</v>
      </c>
      <c r="BD4">
        <v>5.2711150540659312E-3</v>
      </c>
      <c r="BE4">
        <v>2.5917108179584103E-3</v>
      </c>
      <c r="BF4">
        <v>2.5917108179584103E-3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2.3324454540367139E-3</v>
      </c>
      <c r="BU4">
        <v>2.3324454540367108E-3</v>
      </c>
    </row>
    <row r="5" spans="1:73" x14ac:dyDescent="0.25">
      <c r="A5">
        <v>1035</v>
      </c>
      <c r="B5">
        <v>507.3500789558189</v>
      </c>
      <c r="C5">
        <v>2.5738956677610514E-3</v>
      </c>
      <c r="D5">
        <v>0</v>
      </c>
      <c r="E5">
        <v>517.5</v>
      </c>
      <c r="F5">
        <v>-517.5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5.1656064857194617E-3</v>
      </c>
      <c r="U5">
        <v>5.1656064857194617E-3</v>
      </c>
      <c r="V5">
        <v>7.8450107218269831E-3</v>
      </c>
      <c r="W5">
        <v>7.8450107218269831E-3</v>
      </c>
      <c r="X5">
        <v>7.8450107218269831E-3</v>
      </c>
      <c r="Y5">
        <v>7.8450107218269831E-3</v>
      </c>
      <c r="Z5">
        <v>7.8450107218269831E-3</v>
      </c>
      <c r="AA5">
        <v>7.8450107218269831E-3</v>
      </c>
      <c r="AB5">
        <v>7.8450107218269831E-3</v>
      </c>
      <c r="AC5">
        <v>7.8450107218269831E-3</v>
      </c>
      <c r="AD5">
        <v>7.8450107218269831E-3</v>
      </c>
      <c r="AE5">
        <v>7.8450107218269831E-3</v>
      </c>
      <c r="AF5">
        <v>7.8450107218269831E-3</v>
      </c>
      <c r="AG5">
        <v>7.8450107218269831E-3</v>
      </c>
      <c r="AH5">
        <v>7.8450107218269831E-3</v>
      </c>
      <c r="AI5">
        <v>7.8450107218269831E-3</v>
      </c>
      <c r="AJ5">
        <v>7.8450107218269831E-3</v>
      </c>
      <c r="AK5">
        <v>7.8450107218269831E-3</v>
      </c>
      <c r="AL5">
        <v>7.8450107218269831E-3</v>
      </c>
      <c r="AM5">
        <v>7.8450107218269831E-3</v>
      </c>
      <c r="AN5">
        <v>7.8450107218269831E-3</v>
      </c>
      <c r="AO5">
        <v>7.8450107218269831E-3</v>
      </c>
      <c r="AP5">
        <v>7.8450107218269831E-3</v>
      </c>
      <c r="AQ5">
        <v>7.8450107218269831E-3</v>
      </c>
      <c r="AR5">
        <v>7.8450107218269831E-3</v>
      </c>
      <c r="AS5">
        <v>7.8450107218269831E-3</v>
      </c>
      <c r="AT5">
        <v>7.8450107218269831E-3</v>
      </c>
      <c r="AU5">
        <v>7.8450107218269831E-3</v>
      </c>
      <c r="AV5">
        <v>7.8450107218269831E-3</v>
      </c>
      <c r="AW5">
        <v>7.8450107218269831E-3</v>
      </c>
      <c r="AX5">
        <v>7.8450107218269831E-3</v>
      </c>
      <c r="AY5">
        <v>7.8450107218269831E-3</v>
      </c>
      <c r="AZ5">
        <v>7.8450107218269831E-3</v>
      </c>
      <c r="BA5">
        <v>7.8450107218269831E-3</v>
      </c>
      <c r="BB5">
        <v>7.8450107218269831E-3</v>
      </c>
      <c r="BC5">
        <v>7.8450107218269831E-3</v>
      </c>
      <c r="BD5">
        <v>7.8450107218269831E-3</v>
      </c>
      <c r="BE5">
        <v>5.1656064857194617E-3</v>
      </c>
      <c r="BF5">
        <v>5.1656064857194617E-3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2.3324454540367143E-3</v>
      </c>
      <c r="BU5">
        <v>2.3324454540367117E-3</v>
      </c>
    </row>
    <row r="6" spans="1:73" x14ac:dyDescent="0.25">
      <c r="A6">
        <v>1035</v>
      </c>
      <c r="B6">
        <v>513.98637870213906</v>
      </c>
      <c r="C6">
        <v>2.6075630384297861E-3</v>
      </c>
      <c r="D6">
        <v>0</v>
      </c>
      <c r="E6">
        <v>517.5</v>
      </c>
      <c r="F6">
        <v>-517.5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7.7731695241492482E-3</v>
      </c>
      <c r="U6">
        <v>7.7731695241492482E-3</v>
      </c>
      <c r="V6">
        <v>1.0452573760256769E-2</v>
      </c>
      <c r="W6">
        <v>1.0452573760256769E-2</v>
      </c>
      <c r="X6">
        <v>1.0452573760256769E-2</v>
      </c>
      <c r="Y6">
        <v>1.0452573760256769E-2</v>
      </c>
      <c r="Z6">
        <v>1.0452573760256769E-2</v>
      </c>
      <c r="AA6">
        <v>1.0452573760256769E-2</v>
      </c>
      <c r="AB6">
        <v>1.0452573760256769E-2</v>
      </c>
      <c r="AC6">
        <v>1.0452573760256769E-2</v>
      </c>
      <c r="AD6">
        <v>1.0452573760256769E-2</v>
      </c>
      <c r="AE6">
        <v>1.0452573760256769E-2</v>
      </c>
      <c r="AF6">
        <v>1.0452573760256769E-2</v>
      </c>
      <c r="AG6">
        <v>1.0452573760256769E-2</v>
      </c>
      <c r="AH6">
        <v>1.0452573760256769E-2</v>
      </c>
      <c r="AI6">
        <v>1.0452573760256769E-2</v>
      </c>
      <c r="AJ6">
        <v>1.0452573760256769E-2</v>
      </c>
      <c r="AK6">
        <v>1.0452573760256769E-2</v>
      </c>
      <c r="AL6">
        <v>1.0452573760256769E-2</v>
      </c>
      <c r="AM6">
        <v>1.0452573760256769E-2</v>
      </c>
      <c r="AN6">
        <v>1.0452573760256769E-2</v>
      </c>
      <c r="AO6">
        <v>1.0452573760256769E-2</v>
      </c>
      <c r="AP6">
        <v>1.0452573760256769E-2</v>
      </c>
      <c r="AQ6">
        <v>1.0452573760256769E-2</v>
      </c>
      <c r="AR6">
        <v>1.0452573760256769E-2</v>
      </c>
      <c r="AS6">
        <v>1.0452573760256769E-2</v>
      </c>
      <c r="AT6">
        <v>1.0452573760256769E-2</v>
      </c>
      <c r="AU6">
        <v>1.0452573760256769E-2</v>
      </c>
      <c r="AV6">
        <v>1.0452573760256769E-2</v>
      </c>
      <c r="AW6">
        <v>1.0452573760256769E-2</v>
      </c>
      <c r="AX6">
        <v>1.0452573760256769E-2</v>
      </c>
      <c r="AY6">
        <v>1.0452573760256769E-2</v>
      </c>
      <c r="AZ6">
        <v>1.0452573760256769E-2</v>
      </c>
      <c r="BA6">
        <v>1.0452573760256769E-2</v>
      </c>
      <c r="BB6">
        <v>1.0452573760256769E-2</v>
      </c>
      <c r="BC6">
        <v>1.0452573760256769E-2</v>
      </c>
      <c r="BD6">
        <v>1.0452573760256769E-2</v>
      </c>
      <c r="BE6">
        <v>7.7731695241492482E-3</v>
      </c>
      <c r="BF6">
        <v>7.7731695241492482E-3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2.3324454540367134E-3</v>
      </c>
      <c r="BU6">
        <v>2.33244545403671E-3</v>
      </c>
    </row>
    <row r="7" spans="1:73" x14ac:dyDescent="0.25">
      <c r="A7">
        <v>1061</v>
      </c>
      <c r="B7">
        <v>386.62296085861544</v>
      </c>
      <c r="C7">
        <v>1.9614211277132741E-3</v>
      </c>
      <c r="D7">
        <v>0</v>
      </c>
      <c r="E7">
        <v>530.5</v>
      </c>
      <c r="F7">
        <v>-530.5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9.7345906518625219E-3</v>
      </c>
      <c r="U7">
        <v>9.7345906518625219E-3</v>
      </c>
      <c r="V7">
        <v>1.2413994887970042E-2</v>
      </c>
      <c r="W7">
        <v>1.2413994887970042E-2</v>
      </c>
      <c r="X7">
        <v>1.2413994887970042E-2</v>
      </c>
      <c r="Y7">
        <v>1.2413994887970042E-2</v>
      </c>
      <c r="Z7">
        <v>1.2413994887970042E-2</v>
      </c>
      <c r="AA7">
        <v>1.2413994887970042E-2</v>
      </c>
      <c r="AB7">
        <v>1.2413994887970042E-2</v>
      </c>
      <c r="AC7">
        <v>1.2413994887970042E-2</v>
      </c>
      <c r="AD7">
        <v>1.2413994887970042E-2</v>
      </c>
      <c r="AE7">
        <v>1.2413994887970042E-2</v>
      </c>
      <c r="AF7">
        <v>1.2413994887970042E-2</v>
      </c>
      <c r="AG7">
        <v>1.2413994887970042E-2</v>
      </c>
      <c r="AH7">
        <v>1.2413994887970042E-2</v>
      </c>
      <c r="AI7">
        <v>1.2413994887970042E-2</v>
      </c>
      <c r="AJ7">
        <v>1.2413994887970042E-2</v>
      </c>
      <c r="AK7">
        <v>1.2413994887970042E-2</v>
      </c>
      <c r="AL7">
        <v>1.2413994887970042E-2</v>
      </c>
      <c r="AM7">
        <v>1.2413994887970042E-2</v>
      </c>
      <c r="AN7">
        <v>1.2413994887970042E-2</v>
      </c>
      <c r="AO7">
        <v>1.2413994887970042E-2</v>
      </c>
      <c r="AP7">
        <v>1.2413994887970042E-2</v>
      </c>
      <c r="AQ7">
        <v>1.2413994887970042E-2</v>
      </c>
      <c r="AR7">
        <v>1.2413994887970042E-2</v>
      </c>
      <c r="AS7">
        <v>1.2413994887970042E-2</v>
      </c>
      <c r="AT7">
        <v>1.2413994887970042E-2</v>
      </c>
      <c r="AU7">
        <v>1.2413994887970042E-2</v>
      </c>
      <c r="AV7">
        <v>1.2413994887970042E-2</v>
      </c>
      <c r="AW7">
        <v>1.2413994887970042E-2</v>
      </c>
      <c r="AX7">
        <v>1.2413994887970042E-2</v>
      </c>
      <c r="AY7">
        <v>1.2413994887970042E-2</v>
      </c>
      <c r="AZ7">
        <v>1.2413994887970042E-2</v>
      </c>
      <c r="BA7">
        <v>1.2413994887970042E-2</v>
      </c>
      <c r="BB7">
        <v>1.2413994887970042E-2</v>
      </c>
      <c r="BC7">
        <v>1.2413994887970042E-2</v>
      </c>
      <c r="BD7">
        <v>1.2413994887970042E-2</v>
      </c>
      <c r="BE7">
        <v>9.7345906518625219E-3</v>
      </c>
      <c r="BF7">
        <v>9.7345906518625219E-3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2.6794042361075205E-3</v>
      </c>
      <c r="BU7">
        <v>2.6794042361075205E-3</v>
      </c>
    </row>
    <row r="8" spans="1:73" x14ac:dyDescent="0.25">
      <c r="A8">
        <v>1061</v>
      </c>
      <c r="B8">
        <v>365.36644172048887</v>
      </c>
      <c r="C8">
        <v>1.8535822511846504E-3</v>
      </c>
      <c r="D8">
        <v>-10</v>
      </c>
      <c r="E8">
        <v>540.5</v>
      </c>
      <c r="F8">
        <v>-520.5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1.1588172903047173E-2</v>
      </c>
      <c r="U8">
        <v>1.1588172903047173E-2</v>
      </c>
      <c r="V8">
        <v>1.4267577139154693E-2</v>
      </c>
      <c r="W8">
        <v>1.4267577139154693E-2</v>
      </c>
      <c r="X8">
        <v>1.4267577139154693E-2</v>
      </c>
      <c r="Y8">
        <v>1.4267577139154693E-2</v>
      </c>
      <c r="Z8">
        <v>1.4267577139154693E-2</v>
      </c>
      <c r="AA8">
        <v>1.4267577139154693E-2</v>
      </c>
      <c r="AB8">
        <v>1.4267577139154693E-2</v>
      </c>
      <c r="AC8">
        <v>1.4267577139154693E-2</v>
      </c>
      <c r="AD8">
        <v>1.4267577139154693E-2</v>
      </c>
      <c r="AE8">
        <v>1.4267577139154693E-2</v>
      </c>
      <c r="AF8">
        <v>1.4267577139154693E-2</v>
      </c>
      <c r="AG8">
        <v>1.4267577139154693E-2</v>
      </c>
      <c r="AH8">
        <v>1.4267577139154693E-2</v>
      </c>
      <c r="AI8">
        <v>1.4267577139154693E-2</v>
      </c>
      <c r="AJ8">
        <v>1.4267577139154693E-2</v>
      </c>
      <c r="AK8">
        <v>1.4267577139154693E-2</v>
      </c>
      <c r="AL8">
        <v>1.4267577139154693E-2</v>
      </c>
      <c r="AM8">
        <v>1.4267577139154693E-2</v>
      </c>
      <c r="AN8">
        <v>1.4267577139154693E-2</v>
      </c>
      <c r="AO8">
        <v>1.4267577139154693E-2</v>
      </c>
      <c r="AP8">
        <v>1.4267577139154693E-2</v>
      </c>
      <c r="AQ8">
        <v>1.4267577139154693E-2</v>
      </c>
      <c r="AR8">
        <v>1.4267577139154693E-2</v>
      </c>
      <c r="AS8">
        <v>1.4267577139154693E-2</v>
      </c>
      <c r="AT8">
        <v>1.4267577139154693E-2</v>
      </c>
      <c r="AU8">
        <v>1.4267577139154693E-2</v>
      </c>
      <c r="AV8">
        <v>1.4267577139154693E-2</v>
      </c>
      <c r="AW8">
        <v>1.4267577139154693E-2</v>
      </c>
      <c r="AX8">
        <v>1.4267577139154693E-2</v>
      </c>
      <c r="AY8">
        <v>1.4267577139154693E-2</v>
      </c>
      <c r="AZ8">
        <v>1.4267577139154693E-2</v>
      </c>
      <c r="BA8">
        <v>1.4267577139154693E-2</v>
      </c>
      <c r="BB8">
        <v>1.4267577139154693E-2</v>
      </c>
      <c r="BC8">
        <v>1.4267577139154693E-2</v>
      </c>
      <c r="BD8">
        <v>1.4267577139154693E-2</v>
      </c>
      <c r="BE8">
        <v>1.1588172903047173E-2</v>
      </c>
      <c r="BF8">
        <v>1.1588172903047173E-2</v>
      </c>
      <c r="BG8">
        <v>1.8535822511846504E-3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2.6332767679709407E-3</v>
      </c>
      <c r="BU8">
        <v>2.6794042361075205E-3</v>
      </c>
    </row>
    <row r="9" spans="1:73" x14ac:dyDescent="0.25">
      <c r="A9">
        <v>1062</v>
      </c>
      <c r="B9">
        <v>456.40515816970145</v>
      </c>
      <c r="C9">
        <v>2.3154411679101971E-3</v>
      </c>
      <c r="D9">
        <v>-20</v>
      </c>
      <c r="E9">
        <v>551</v>
      </c>
      <c r="F9">
        <v>-511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1.390361407095737E-2</v>
      </c>
      <c r="U9">
        <v>1.390361407095737E-2</v>
      </c>
      <c r="V9">
        <v>1.6583018307064889E-2</v>
      </c>
      <c r="W9">
        <v>1.6583018307064889E-2</v>
      </c>
      <c r="X9">
        <v>1.6583018307064889E-2</v>
      </c>
      <c r="Y9">
        <v>1.6583018307064889E-2</v>
      </c>
      <c r="Z9">
        <v>1.6583018307064889E-2</v>
      </c>
      <c r="AA9">
        <v>1.6583018307064889E-2</v>
      </c>
      <c r="AB9">
        <v>1.6583018307064889E-2</v>
      </c>
      <c r="AC9">
        <v>1.6583018307064889E-2</v>
      </c>
      <c r="AD9">
        <v>1.6583018307064889E-2</v>
      </c>
      <c r="AE9">
        <v>1.6583018307064889E-2</v>
      </c>
      <c r="AF9">
        <v>1.6583018307064889E-2</v>
      </c>
      <c r="AG9">
        <v>1.6583018307064889E-2</v>
      </c>
      <c r="AH9">
        <v>1.6583018307064889E-2</v>
      </c>
      <c r="AI9">
        <v>1.6583018307064889E-2</v>
      </c>
      <c r="AJ9">
        <v>1.6583018307064889E-2</v>
      </c>
      <c r="AK9">
        <v>1.6583018307064889E-2</v>
      </c>
      <c r="AL9">
        <v>1.6583018307064889E-2</v>
      </c>
      <c r="AM9">
        <v>1.6583018307064889E-2</v>
      </c>
      <c r="AN9">
        <v>1.6583018307064889E-2</v>
      </c>
      <c r="AO9">
        <v>1.6583018307064889E-2</v>
      </c>
      <c r="AP9">
        <v>1.6583018307064889E-2</v>
      </c>
      <c r="AQ9">
        <v>1.6583018307064889E-2</v>
      </c>
      <c r="AR9">
        <v>1.6583018307064889E-2</v>
      </c>
      <c r="AS9">
        <v>1.6583018307064889E-2</v>
      </c>
      <c r="AT9">
        <v>1.6583018307064889E-2</v>
      </c>
      <c r="AU9">
        <v>1.6583018307064889E-2</v>
      </c>
      <c r="AV9">
        <v>1.6583018307064889E-2</v>
      </c>
      <c r="AW9">
        <v>1.6583018307064889E-2</v>
      </c>
      <c r="AX9">
        <v>1.6583018307064889E-2</v>
      </c>
      <c r="AY9">
        <v>1.6583018307064889E-2</v>
      </c>
      <c r="AZ9">
        <v>1.6583018307064889E-2</v>
      </c>
      <c r="BA9">
        <v>1.6583018307064889E-2</v>
      </c>
      <c r="BB9">
        <v>1.6583018307064889E-2</v>
      </c>
      <c r="BC9">
        <v>1.6583018307064889E-2</v>
      </c>
      <c r="BD9">
        <v>1.6583018307064889E-2</v>
      </c>
      <c r="BE9">
        <v>1.390361407095737E-2</v>
      </c>
      <c r="BF9">
        <v>1.390361407095737E-2</v>
      </c>
      <c r="BG9">
        <v>4.1690234190948474E-3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1.6806442738458854E-3</v>
      </c>
      <c r="BU9">
        <v>3.8889416973419532E-3</v>
      </c>
    </row>
    <row r="10" spans="1:73" x14ac:dyDescent="0.25">
      <c r="A10">
        <v>1085</v>
      </c>
      <c r="B10">
        <v>378.90439178514623</v>
      </c>
      <c r="C10">
        <v>1.9222631728344557E-3</v>
      </c>
      <c r="D10">
        <v>-30</v>
      </c>
      <c r="E10">
        <v>572.5</v>
      </c>
      <c r="F10">
        <v>-512.5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1.5825877243791826E-2</v>
      </c>
      <c r="U10">
        <v>1.5825877243791826E-2</v>
      </c>
      <c r="V10">
        <v>1.8505281479899344E-2</v>
      </c>
      <c r="W10">
        <v>1.8505281479899344E-2</v>
      </c>
      <c r="X10">
        <v>1.8505281479899344E-2</v>
      </c>
      <c r="Y10">
        <v>1.8505281479899344E-2</v>
      </c>
      <c r="Z10">
        <v>1.8505281479899344E-2</v>
      </c>
      <c r="AA10">
        <v>1.8505281479899344E-2</v>
      </c>
      <c r="AB10">
        <v>1.8505281479899344E-2</v>
      </c>
      <c r="AC10">
        <v>1.8505281479899344E-2</v>
      </c>
      <c r="AD10">
        <v>1.8505281479899344E-2</v>
      </c>
      <c r="AE10">
        <v>1.8505281479899344E-2</v>
      </c>
      <c r="AF10">
        <v>1.8505281479899344E-2</v>
      </c>
      <c r="AG10">
        <v>1.8505281479899344E-2</v>
      </c>
      <c r="AH10">
        <v>1.8505281479899344E-2</v>
      </c>
      <c r="AI10">
        <v>1.8505281479899344E-2</v>
      </c>
      <c r="AJ10">
        <v>1.8505281479899344E-2</v>
      </c>
      <c r="AK10">
        <v>1.8505281479899344E-2</v>
      </c>
      <c r="AL10">
        <v>1.8505281479899344E-2</v>
      </c>
      <c r="AM10">
        <v>1.8505281479899344E-2</v>
      </c>
      <c r="AN10">
        <v>1.8505281479899344E-2</v>
      </c>
      <c r="AO10">
        <v>1.8505281479899344E-2</v>
      </c>
      <c r="AP10">
        <v>1.8505281479899344E-2</v>
      </c>
      <c r="AQ10">
        <v>1.8505281479899344E-2</v>
      </c>
      <c r="AR10">
        <v>1.8505281479899344E-2</v>
      </c>
      <c r="AS10">
        <v>1.8505281479899344E-2</v>
      </c>
      <c r="AT10">
        <v>1.8505281479899344E-2</v>
      </c>
      <c r="AU10">
        <v>1.8505281479899344E-2</v>
      </c>
      <c r="AV10">
        <v>1.8505281479899344E-2</v>
      </c>
      <c r="AW10">
        <v>1.8505281479899344E-2</v>
      </c>
      <c r="AX10">
        <v>1.8505281479899344E-2</v>
      </c>
      <c r="AY10">
        <v>1.8505281479899344E-2</v>
      </c>
      <c r="AZ10">
        <v>1.8505281479899344E-2</v>
      </c>
      <c r="BA10">
        <v>1.8505281479899344E-2</v>
      </c>
      <c r="BB10">
        <v>1.8505281479899344E-2</v>
      </c>
      <c r="BC10">
        <v>1.8505281479899344E-2</v>
      </c>
      <c r="BD10">
        <v>1.8505281479899344E-2</v>
      </c>
      <c r="BE10">
        <v>1.5825877243791826E-2</v>
      </c>
      <c r="BF10">
        <v>1.5825877243791826E-2</v>
      </c>
      <c r="BG10">
        <v>6.0912865919293029E-3</v>
      </c>
      <c r="BH10">
        <v>1.9222631728344557E-3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1.8310599308129991E-3</v>
      </c>
      <c r="BU10">
        <v>1.1721789714372053E-2</v>
      </c>
    </row>
    <row r="11" spans="1:73" x14ac:dyDescent="0.25">
      <c r="A11">
        <v>1184</v>
      </c>
      <c r="B11">
        <v>387.51248388129409</v>
      </c>
      <c r="C11">
        <v>1.9659338686182489E-3</v>
      </c>
      <c r="D11">
        <v>-40</v>
      </c>
      <c r="E11">
        <v>632</v>
      </c>
      <c r="F11">
        <v>-552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1.9659338686182489E-3</v>
      </c>
      <c r="T11">
        <v>1.7791811112410075E-2</v>
      </c>
      <c r="U11">
        <v>1.7791811112410075E-2</v>
      </c>
      <c r="V11">
        <v>2.0471215348517594E-2</v>
      </c>
      <c r="W11">
        <v>2.0471215348517594E-2</v>
      </c>
      <c r="X11">
        <v>2.0471215348517594E-2</v>
      </c>
      <c r="Y11">
        <v>2.0471215348517594E-2</v>
      </c>
      <c r="Z11">
        <v>2.0471215348517594E-2</v>
      </c>
      <c r="AA11">
        <v>2.0471215348517594E-2</v>
      </c>
      <c r="AB11">
        <v>2.0471215348517594E-2</v>
      </c>
      <c r="AC11">
        <v>2.0471215348517594E-2</v>
      </c>
      <c r="AD11">
        <v>2.0471215348517594E-2</v>
      </c>
      <c r="AE11">
        <v>2.0471215348517594E-2</v>
      </c>
      <c r="AF11">
        <v>2.0471215348517594E-2</v>
      </c>
      <c r="AG11">
        <v>2.0471215348517594E-2</v>
      </c>
      <c r="AH11">
        <v>2.0471215348517594E-2</v>
      </c>
      <c r="AI11">
        <v>2.0471215348517594E-2</v>
      </c>
      <c r="AJ11">
        <v>2.0471215348517594E-2</v>
      </c>
      <c r="AK11">
        <v>2.0471215348517594E-2</v>
      </c>
      <c r="AL11">
        <v>2.0471215348517594E-2</v>
      </c>
      <c r="AM11">
        <v>2.0471215348517594E-2</v>
      </c>
      <c r="AN11">
        <v>2.0471215348517594E-2</v>
      </c>
      <c r="AO11">
        <v>2.0471215348517594E-2</v>
      </c>
      <c r="AP11">
        <v>2.0471215348517594E-2</v>
      </c>
      <c r="AQ11">
        <v>2.0471215348517594E-2</v>
      </c>
      <c r="AR11">
        <v>2.0471215348517594E-2</v>
      </c>
      <c r="AS11">
        <v>2.0471215348517594E-2</v>
      </c>
      <c r="AT11">
        <v>2.0471215348517594E-2</v>
      </c>
      <c r="AU11">
        <v>2.0471215348517594E-2</v>
      </c>
      <c r="AV11">
        <v>2.0471215348517594E-2</v>
      </c>
      <c r="AW11">
        <v>2.0471215348517594E-2</v>
      </c>
      <c r="AX11">
        <v>2.0471215348517594E-2</v>
      </c>
      <c r="AY11">
        <v>2.0471215348517594E-2</v>
      </c>
      <c r="AZ11">
        <v>2.0471215348517594E-2</v>
      </c>
      <c r="BA11">
        <v>2.0471215348517594E-2</v>
      </c>
      <c r="BB11">
        <v>2.0471215348517594E-2</v>
      </c>
      <c r="BC11">
        <v>2.0471215348517594E-2</v>
      </c>
      <c r="BD11">
        <v>2.0471215348517594E-2</v>
      </c>
      <c r="BE11">
        <v>1.7791811112410075E-2</v>
      </c>
      <c r="BF11">
        <v>1.7791811112410075E-2</v>
      </c>
      <c r="BG11">
        <v>8.0572204605475518E-3</v>
      </c>
      <c r="BH11">
        <v>3.8881970414527045E-3</v>
      </c>
      <c r="BI11">
        <v>1.9659338686182489E-3</v>
      </c>
      <c r="BJ11">
        <v>1.9659338686182489E-3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5.2380790000738746E-3</v>
      </c>
      <c r="BU11">
        <v>1.8505281479899344E-2</v>
      </c>
    </row>
    <row r="12" spans="1:73" x14ac:dyDescent="0.25">
      <c r="A12">
        <v>1201</v>
      </c>
      <c r="B12">
        <v>381.22119899124647</v>
      </c>
      <c r="C12">
        <v>1.9340168322466941E-3</v>
      </c>
      <c r="D12">
        <v>-30</v>
      </c>
      <c r="E12">
        <v>630.5</v>
      </c>
      <c r="F12">
        <v>-570.5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1.9340168322466941E-3</v>
      </c>
      <c r="S12">
        <v>3.899950700864943E-3</v>
      </c>
      <c r="T12">
        <v>1.9725827944656771E-2</v>
      </c>
      <c r="U12">
        <v>1.9725827944656771E-2</v>
      </c>
      <c r="V12">
        <v>2.240523218076429E-2</v>
      </c>
      <c r="W12">
        <v>2.240523218076429E-2</v>
      </c>
      <c r="X12">
        <v>2.240523218076429E-2</v>
      </c>
      <c r="Y12">
        <v>2.240523218076429E-2</v>
      </c>
      <c r="Z12">
        <v>2.240523218076429E-2</v>
      </c>
      <c r="AA12">
        <v>2.240523218076429E-2</v>
      </c>
      <c r="AB12">
        <v>2.240523218076429E-2</v>
      </c>
      <c r="AC12">
        <v>2.240523218076429E-2</v>
      </c>
      <c r="AD12">
        <v>2.240523218076429E-2</v>
      </c>
      <c r="AE12">
        <v>2.240523218076429E-2</v>
      </c>
      <c r="AF12">
        <v>2.240523218076429E-2</v>
      </c>
      <c r="AG12">
        <v>2.240523218076429E-2</v>
      </c>
      <c r="AH12">
        <v>2.240523218076429E-2</v>
      </c>
      <c r="AI12">
        <v>2.240523218076429E-2</v>
      </c>
      <c r="AJ12">
        <v>2.240523218076429E-2</v>
      </c>
      <c r="AK12">
        <v>2.240523218076429E-2</v>
      </c>
      <c r="AL12">
        <v>2.240523218076429E-2</v>
      </c>
      <c r="AM12">
        <v>2.240523218076429E-2</v>
      </c>
      <c r="AN12">
        <v>2.240523218076429E-2</v>
      </c>
      <c r="AO12">
        <v>2.240523218076429E-2</v>
      </c>
      <c r="AP12">
        <v>2.240523218076429E-2</v>
      </c>
      <c r="AQ12">
        <v>2.240523218076429E-2</v>
      </c>
      <c r="AR12">
        <v>2.240523218076429E-2</v>
      </c>
      <c r="AS12">
        <v>2.240523218076429E-2</v>
      </c>
      <c r="AT12">
        <v>2.240523218076429E-2</v>
      </c>
      <c r="AU12">
        <v>2.240523218076429E-2</v>
      </c>
      <c r="AV12">
        <v>2.240523218076429E-2</v>
      </c>
      <c r="AW12">
        <v>2.240523218076429E-2</v>
      </c>
      <c r="AX12">
        <v>2.240523218076429E-2</v>
      </c>
      <c r="AY12">
        <v>2.240523218076429E-2</v>
      </c>
      <c r="AZ12">
        <v>2.240523218076429E-2</v>
      </c>
      <c r="BA12">
        <v>2.240523218076429E-2</v>
      </c>
      <c r="BB12">
        <v>2.240523218076429E-2</v>
      </c>
      <c r="BC12">
        <v>2.240523218076429E-2</v>
      </c>
      <c r="BD12">
        <v>2.240523218076429E-2</v>
      </c>
      <c r="BE12">
        <v>1.9725827944656771E-2</v>
      </c>
      <c r="BF12">
        <v>1.9725827944656771E-2</v>
      </c>
      <c r="BG12">
        <v>9.9912372927942455E-3</v>
      </c>
      <c r="BH12">
        <v>5.822213873699399E-3</v>
      </c>
      <c r="BI12">
        <v>3.899950700864943E-3</v>
      </c>
      <c r="BJ12">
        <v>3.899950700864943E-3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1.6195366762429744E-2</v>
      </c>
      <c r="BU12">
        <v>1.8505281479899348E-2</v>
      </c>
    </row>
    <row r="13" spans="1:73" x14ac:dyDescent="0.25">
      <c r="A13">
        <v>1201</v>
      </c>
      <c r="B13">
        <v>362.81473142279845</v>
      </c>
      <c r="C13">
        <v>1.840636878052702E-3</v>
      </c>
      <c r="D13">
        <v>-20</v>
      </c>
      <c r="E13">
        <v>620.5</v>
      </c>
      <c r="F13">
        <v>-580.5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3.7746537102993959E-3</v>
      </c>
      <c r="S13">
        <v>5.7405875789176448E-3</v>
      </c>
      <c r="T13">
        <v>2.1566464822709474E-2</v>
      </c>
      <c r="U13">
        <v>2.1566464822709474E-2</v>
      </c>
      <c r="V13">
        <v>2.4245869058816993E-2</v>
      </c>
      <c r="W13">
        <v>2.4245869058816993E-2</v>
      </c>
      <c r="X13">
        <v>2.4245869058816993E-2</v>
      </c>
      <c r="Y13">
        <v>2.4245869058816993E-2</v>
      </c>
      <c r="Z13">
        <v>2.4245869058816993E-2</v>
      </c>
      <c r="AA13">
        <v>2.4245869058816993E-2</v>
      </c>
      <c r="AB13">
        <v>2.4245869058816993E-2</v>
      </c>
      <c r="AC13">
        <v>2.4245869058816993E-2</v>
      </c>
      <c r="AD13">
        <v>2.4245869058816993E-2</v>
      </c>
      <c r="AE13">
        <v>2.4245869058816993E-2</v>
      </c>
      <c r="AF13">
        <v>2.4245869058816993E-2</v>
      </c>
      <c r="AG13">
        <v>2.4245869058816993E-2</v>
      </c>
      <c r="AH13">
        <v>2.4245869058816993E-2</v>
      </c>
      <c r="AI13">
        <v>2.4245869058816993E-2</v>
      </c>
      <c r="AJ13">
        <v>2.4245869058816993E-2</v>
      </c>
      <c r="AK13">
        <v>2.4245869058816993E-2</v>
      </c>
      <c r="AL13">
        <v>2.4245869058816993E-2</v>
      </c>
      <c r="AM13">
        <v>2.4245869058816993E-2</v>
      </c>
      <c r="AN13">
        <v>2.4245869058816993E-2</v>
      </c>
      <c r="AO13">
        <v>2.4245869058816993E-2</v>
      </c>
      <c r="AP13">
        <v>2.4245869058816993E-2</v>
      </c>
      <c r="AQ13">
        <v>2.4245869058816993E-2</v>
      </c>
      <c r="AR13">
        <v>2.4245869058816993E-2</v>
      </c>
      <c r="AS13">
        <v>2.4245869058816993E-2</v>
      </c>
      <c r="AT13">
        <v>2.4245869058816993E-2</v>
      </c>
      <c r="AU13">
        <v>2.4245869058816993E-2</v>
      </c>
      <c r="AV13">
        <v>2.4245869058816993E-2</v>
      </c>
      <c r="AW13">
        <v>2.4245869058816993E-2</v>
      </c>
      <c r="AX13">
        <v>2.4245869058816993E-2</v>
      </c>
      <c r="AY13">
        <v>2.4245869058816993E-2</v>
      </c>
      <c r="AZ13">
        <v>2.4245869058816993E-2</v>
      </c>
      <c r="BA13">
        <v>2.4245869058816993E-2</v>
      </c>
      <c r="BB13">
        <v>2.4245869058816993E-2</v>
      </c>
      <c r="BC13">
        <v>2.4245869058816993E-2</v>
      </c>
      <c r="BD13">
        <v>2.4245869058816993E-2</v>
      </c>
      <c r="BE13">
        <v>2.1566464822709474E-2</v>
      </c>
      <c r="BF13">
        <v>2.1566464822709474E-2</v>
      </c>
      <c r="BG13">
        <v>1.1831874170846947E-2</v>
      </c>
      <c r="BH13">
        <v>7.6628507517521012E-3</v>
      </c>
      <c r="BI13">
        <v>5.7405875789176448E-3</v>
      </c>
      <c r="BJ13">
        <v>5.7405875789176448E-3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1.8954091232839893E-2</v>
      </c>
      <c r="BU13">
        <v>1.7977234635265932E-2</v>
      </c>
    </row>
    <row r="14" spans="1:73" x14ac:dyDescent="0.25">
      <c r="A14">
        <v>1256</v>
      </c>
      <c r="B14">
        <v>550.00222867984428</v>
      </c>
      <c r="C14">
        <v>2.7902791630022628E-3</v>
      </c>
      <c r="D14">
        <v>-10</v>
      </c>
      <c r="E14">
        <v>638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2.7902791630022628E-3</v>
      </c>
      <c r="Q14">
        <v>2.7902791630022628E-3</v>
      </c>
      <c r="R14">
        <v>6.5649328733016592E-3</v>
      </c>
      <c r="S14">
        <v>8.5308667419199073E-3</v>
      </c>
      <c r="T14">
        <v>2.4356743985711738E-2</v>
      </c>
      <c r="U14">
        <v>2.4356743985711738E-2</v>
      </c>
      <c r="V14">
        <v>2.7036148221819257E-2</v>
      </c>
      <c r="W14">
        <v>2.7036148221819257E-2</v>
      </c>
      <c r="X14">
        <v>2.7036148221819257E-2</v>
      </c>
      <c r="Y14">
        <v>2.7036148221819257E-2</v>
      </c>
      <c r="Z14">
        <v>2.7036148221819257E-2</v>
      </c>
      <c r="AA14">
        <v>2.7036148221819257E-2</v>
      </c>
      <c r="AB14">
        <v>2.7036148221819257E-2</v>
      </c>
      <c r="AC14">
        <v>2.7036148221819257E-2</v>
      </c>
      <c r="AD14">
        <v>2.7036148221819257E-2</v>
      </c>
      <c r="AE14">
        <v>2.7036148221819257E-2</v>
      </c>
      <c r="AF14">
        <v>2.7036148221819257E-2</v>
      </c>
      <c r="AG14">
        <v>2.7036148221819257E-2</v>
      </c>
      <c r="AH14">
        <v>2.7036148221819257E-2</v>
      </c>
      <c r="AI14">
        <v>2.7036148221819257E-2</v>
      </c>
      <c r="AJ14">
        <v>2.7036148221819257E-2</v>
      </c>
      <c r="AK14">
        <v>2.7036148221819257E-2</v>
      </c>
      <c r="AL14">
        <v>2.7036148221819257E-2</v>
      </c>
      <c r="AM14">
        <v>2.7036148221819257E-2</v>
      </c>
      <c r="AN14">
        <v>2.7036148221819257E-2</v>
      </c>
      <c r="AO14">
        <v>2.7036148221819257E-2</v>
      </c>
      <c r="AP14">
        <v>2.7036148221819257E-2</v>
      </c>
      <c r="AQ14">
        <v>2.7036148221819257E-2</v>
      </c>
      <c r="AR14">
        <v>2.7036148221819257E-2</v>
      </c>
      <c r="AS14">
        <v>2.7036148221819257E-2</v>
      </c>
      <c r="AT14">
        <v>2.7036148221819257E-2</v>
      </c>
      <c r="AU14">
        <v>2.7036148221819257E-2</v>
      </c>
      <c r="AV14">
        <v>2.7036148221819257E-2</v>
      </c>
      <c r="AW14">
        <v>2.7036148221819257E-2</v>
      </c>
      <c r="AX14">
        <v>2.7036148221819257E-2</v>
      </c>
      <c r="AY14">
        <v>2.7036148221819257E-2</v>
      </c>
      <c r="AZ14">
        <v>2.7036148221819257E-2</v>
      </c>
      <c r="BA14">
        <v>2.7036148221819257E-2</v>
      </c>
      <c r="BB14">
        <v>2.7036148221819257E-2</v>
      </c>
      <c r="BC14">
        <v>2.7036148221819257E-2</v>
      </c>
      <c r="BD14">
        <v>2.7036148221819257E-2</v>
      </c>
      <c r="BE14">
        <v>2.4356743985711738E-2</v>
      </c>
      <c r="BF14">
        <v>2.4356743985711738E-2</v>
      </c>
      <c r="BG14">
        <v>1.4622153333849209E-2</v>
      </c>
      <c r="BH14">
        <v>1.0453129914754365E-2</v>
      </c>
      <c r="BI14">
        <v>8.5308667419199073E-3</v>
      </c>
      <c r="BJ14">
        <v>8.5308667419199073E-3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2.285580197388639E-2</v>
      </c>
      <c r="BU14">
        <v>1.8505281479899348E-2</v>
      </c>
    </row>
    <row r="15" spans="1:73" x14ac:dyDescent="0.25">
      <c r="A15">
        <v>1256</v>
      </c>
      <c r="B15">
        <v>574.05554428838855</v>
      </c>
      <c r="C15">
        <v>2.9123067873352291E-3</v>
      </c>
      <c r="D15">
        <v>0</v>
      </c>
      <c r="E15">
        <v>628</v>
      </c>
      <c r="F15">
        <v>-628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5.7025859503374923E-3</v>
      </c>
      <c r="Q15">
        <v>5.7025859503374923E-3</v>
      </c>
      <c r="R15">
        <v>9.4772396606368874E-3</v>
      </c>
      <c r="S15">
        <v>1.1443173529255137E-2</v>
      </c>
      <c r="T15">
        <v>2.7269050773046966E-2</v>
      </c>
      <c r="U15">
        <v>2.7269050773046966E-2</v>
      </c>
      <c r="V15">
        <v>2.9948455009154485E-2</v>
      </c>
      <c r="W15">
        <v>2.9948455009154485E-2</v>
      </c>
      <c r="X15">
        <v>2.9948455009154485E-2</v>
      </c>
      <c r="Y15">
        <v>2.9948455009154485E-2</v>
      </c>
      <c r="Z15">
        <v>2.9948455009154485E-2</v>
      </c>
      <c r="AA15">
        <v>2.9948455009154485E-2</v>
      </c>
      <c r="AB15">
        <v>2.9948455009154485E-2</v>
      </c>
      <c r="AC15">
        <v>2.9948455009154485E-2</v>
      </c>
      <c r="AD15">
        <v>2.9948455009154485E-2</v>
      </c>
      <c r="AE15">
        <v>2.9948455009154485E-2</v>
      </c>
      <c r="AF15">
        <v>2.9948455009154485E-2</v>
      </c>
      <c r="AG15">
        <v>2.9948455009154485E-2</v>
      </c>
      <c r="AH15">
        <v>2.9948455009154485E-2</v>
      </c>
      <c r="AI15">
        <v>2.9948455009154485E-2</v>
      </c>
      <c r="AJ15">
        <v>2.9948455009154485E-2</v>
      </c>
      <c r="AK15">
        <v>2.9948455009154485E-2</v>
      </c>
      <c r="AL15">
        <v>2.9948455009154485E-2</v>
      </c>
      <c r="AM15">
        <v>2.9948455009154485E-2</v>
      </c>
      <c r="AN15">
        <v>2.9948455009154485E-2</v>
      </c>
      <c r="AO15">
        <v>2.9948455009154485E-2</v>
      </c>
      <c r="AP15">
        <v>2.9948455009154485E-2</v>
      </c>
      <c r="AQ15">
        <v>2.9948455009154485E-2</v>
      </c>
      <c r="AR15">
        <v>2.9948455009154485E-2</v>
      </c>
      <c r="AS15">
        <v>2.9948455009154485E-2</v>
      </c>
      <c r="AT15">
        <v>2.9948455009154485E-2</v>
      </c>
      <c r="AU15">
        <v>2.9948455009154485E-2</v>
      </c>
      <c r="AV15">
        <v>2.9948455009154485E-2</v>
      </c>
      <c r="AW15">
        <v>2.9948455009154485E-2</v>
      </c>
      <c r="AX15">
        <v>2.9948455009154485E-2</v>
      </c>
      <c r="AY15">
        <v>2.9948455009154485E-2</v>
      </c>
      <c r="AZ15">
        <v>2.9948455009154485E-2</v>
      </c>
      <c r="BA15">
        <v>2.9948455009154485E-2</v>
      </c>
      <c r="BB15">
        <v>2.9948455009154485E-2</v>
      </c>
      <c r="BC15">
        <v>2.9948455009154485E-2</v>
      </c>
      <c r="BD15">
        <v>2.9948455009154485E-2</v>
      </c>
      <c r="BE15">
        <v>2.7269050773046966E-2</v>
      </c>
      <c r="BF15">
        <v>2.7269050773046966E-2</v>
      </c>
      <c r="BG15">
        <v>1.7534460121184439E-2</v>
      </c>
      <c r="BH15">
        <v>1.3365436702089593E-2</v>
      </c>
      <c r="BI15">
        <v>1.1443173529255137E-2</v>
      </c>
      <c r="BJ15">
        <v>1.1443173529255137E-2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2.4245869058816993E-2</v>
      </c>
      <c r="BU15">
        <v>1.8505281479899348E-2</v>
      </c>
    </row>
    <row r="16" spans="1:73" x14ac:dyDescent="0.25">
      <c r="A16">
        <v>1256</v>
      </c>
      <c r="B16">
        <v>525.12190744605664</v>
      </c>
      <c r="C16">
        <v>2.6640559619180151E-3</v>
      </c>
      <c r="D16">
        <v>10</v>
      </c>
      <c r="E16">
        <v>618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8.3666419122555083E-3</v>
      </c>
      <c r="Q16">
        <v>8.3666419122555083E-3</v>
      </c>
      <c r="R16">
        <v>1.2141295622554903E-2</v>
      </c>
      <c r="S16">
        <v>1.4107229491173153E-2</v>
      </c>
      <c r="T16">
        <v>2.9933106734964982E-2</v>
      </c>
      <c r="U16">
        <v>2.9933106734964982E-2</v>
      </c>
      <c r="V16">
        <v>3.2612510971072498E-2</v>
      </c>
      <c r="W16">
        <v>3.2612510971072498E-2</v>
      </c>
      <c r="X16">
        <v>3.2612510971072498E-2</v>
      </c>
      <c r="Y16">
        <v>3.2612510971072498E-2</v>
      </c>
      <c r="Z16">
        <v>3.2612510971072498E-2</v>
      </c>
      <c r="AA16">
        <v>3.2612510971072498E-2</v>
      </c>
      <c r="AB16">
        <v>3.2612510971072498E-2</v>
      </c>
      <c r="AC16">
        <v>3.2612510971072498E-2</v>
      </c>
      <c r="AD16">
        <v>3.2612510971072498E-2</v>
      </c>
      <c r="AE16">
        <v>3.2612510971072498E-2</v>
      </c>
      <c r="AF16">
        <v>3.2612510971072498E-2</v>
      </c>
      <c r="AG16">
        <v>3.2612510971072498E-2</v>
      </c>
      <c r="AH16">
        <v>3.2612510971072498E-2</v>
      </c>
      <c r="AI16">
        <v>3.2612510971072498E-2</v>
      </c>
      <c r="AJ16">
        <v>3.2612510971072498E-2</v>
      </c>
      <c r="AK16">
        <v>3.2612510971072498E-2</v>
      </c>
      <c r="AL16">
        <v>3.2612510971072498E-2</v>
      </c>
      <c r="AM16">
        <v>3.2612510971072498E-2</v>
      </c>
      <c r="AN16">
        <v>3.2612510971072498E-2</v>
      </c>
      <c r="AO16">
        <v>3.2612510971072498E-2</v>
      </c>
      <c r="AP16">
        <v>3.2612510971072498E-2</v>
      </c>
      <c r="AQ16">
        <v>3.2612510971072498E-2</v>
      </c>
      <c r="AR16">
        <v>3.2612510971072498E-2</v>
      </c>
      <c r="AS16">
        <v>3.2612510971072498E-2</v>
      </c>
      <c r="AT16">
        <v>3.2612510971072498E-2</v>
      </c>
      <c r="AU16">
        <v>3.2612510971072498E-2</v>
      </c>
      <c r="AV16">
        <v>3.2612510971072498E-2</v>
      </c>
      <c r="AW16">
        <v>3.2612510971072498E-2</v>
      </c>
      <c r="AX16">
        <v>3.2612510971072498E-2</v>
      </c>
      <c r="AY16">
        <v>3.2612510971072498E-2</v>
      </c>
      <c r="AZ16">
        <v>3.2612510971072498E-2</v>
      </c>
      <c r="BA16">
        <v>3.2612510971072498E-2</v>
      </c>
      <c r="BB16">
        <v>3.2612510971072498E-2</v>
      </c>
      <c r="BC16">
        <v>3.2612510971072498E-2</v>
      </c>
      <c r="BD16">
        <v>3.2612510971072498E-2</v>
      </c>
      <c r="BE16">
        <v>2.9933106734964982E-2</v>
      </c>
      <c r="BF16">
        <v>2.9933106734964982E-2</v>
      </c>
      <c r="BG16">
        <v>2.0198516083102455E-2</v>
      </c>
      <c r="BH16">
        <v>1.6029492664007609E-2</v>
      </c>
      <c r="BI16">
        <v>1.4107229491173153E-2</v>
      </c>
      <c r="BJ16">
        <v>1.4107229491173153E-2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2.4245869058816989E-2</v>
      </c>
      <c r="BU16">
        <v>1.7797382167747733E-2</v>
      </c>
    </row>
    <row r="17" spans="1:73" x14ac:dyDescent="0.25">
      <c r="A17">
        <v>1256</v>
      </c>
      <c r="B17">
        <v>491.26465324944502</v>
      </c>
      <c r="C17">
        <v>2.4922908562964741E-3</v>
      </c>
      <c r="D17">
        <v>20</v>
      </c>
      <c r="E17">
        <v>608</v>
      </c>
      <c r="F17">
        <v>-648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2.4922908562964741E-3</v>
      </c>
      <c r="P17">
        <v>1.0858932768551982E-2</v>
      </c>
      <c r="Q17">
        <v>1.0858932768551982E-2</v>
      </c>
      <c r="R17">
        <v>1.4633586478851377E-2</v>
      </c>
      <c r="S17">
        <v>1.6599520347469629E-2</v>
      </c>
      <c r="T17">
        <v>3.2425397591261458E-2</v>
      </c>
      <c r="U17">
        <v>3.2425397591261458E-2</v>
      </c>
      <c r="V17">
        <v>3.510480182736897E-2</v>
      </c>
      <c r="W17">
        <v>3.510480182736897E-2</v>
      </c>
      <c r="X17">
        <v>3.510480182736897E-2</v>
      </c>
      <c r="Y17">
        <v>3.510480182736897E-2</v>
      </c>
      <c r="Z17">
        <v>3.510480182736897E-2</v>
      </c>
      <c r="AA17">
        <v>3.510480182736897E-2</v>
      </c>
      <c r="AB17">
        <v>3.510480182736897E-2</v>
      </c>
      <c r="AC17">
        <v>3.510480182736897E-2</v>
      </c>
      <c r="AD17">
        <v>3.510480182736897E-2</v>
      </c>
      <c r="AE17">
        <v>3.510480182736897E-2</v>
      </c>
      <c r="AF17">
        <v>3.510480182736897E-2</v>
      </c>
      <c r="AG17">
        <v>3.510480182736897E-2</v>
      </c>
      <c r="AH17">
        <v>3.510480182736897E-2</v>
      </c>
      <c r="AI17">
        <v>3.510480182736897E-2</v>
      </c>
      <c r="AJ17">
        <v>3.510480182736897E-2</v>
      </c>
      <c r="AK17">
        <v>3.510480182736897E-2</v>
      </c>
      <c r="AL17">
        <v>3.510480182736897E-2</v>
      </c>
      <c r="AM17">
        <v>3.510480182736897E-2</v>
      </c>
      <c r="AN17">
        <v>3.510480182736897E-2</v>
      </c>
      <c r="AO17">
        <v>3.510480182736897E-2</v>
      </c>
      <c r="AP17">
        <v>3.510480182736897E-2</v>
      </c>
      <c r="AQ17">
        <v>3.510480182736897E-2</v>
      </c>
      <c r="AR17">
        <v>3.510480182736897E-2</v>
      </c>
      <c r="AS17">
        <v>3.510480182736897E-2</v>
      </c>
      <c r="AT17">
        <v>3.510480182736897E-2</v>
      </c>
      <c r="AU17">
        <v>3.510480182736897E-2</v>
      </c>
      <c r="AV17">
        <v>3.510480182736897E-2</v>
      </c>
      <c r="AW17">
        <v>3.510480182736897E-2</v>
      </c>
      <c r="AX17">
        <v>3.510480182736897E-2</v>
      </c>
      <c r="AY17">
        <v>3.510480182736897E-2</v>
      </c>
      <c r="AZ17">
        <v>3.510480182736897E-2</v>
      </c>
      <c r="BA17">
        <v>3.510480182736897E-2</v>
      </c>
      <c r="BB17">
        <v>3.510480182736897E-2</v>
      </c>
      <c r="BC17">
        <v>3.510480182736897E-2</v>
      </c>
      <c r="BD17">
        <v>3.510480182736897E-2</v>
      </c>
      <c r="BE17">
        <v>3.2425397591261458E-2</v>
      </c>
      <c r="BF17">
        <v>3.2425397591261458E-2</v>
      </c>
      <c r="BG17">
        <v>2.2690806939398928E-2</v>
      </c>
      <c r="BH17">
        <v>1.8521783520304085E-2</v>
      </c>
      <c r="BI17">
        <v>1.6599520347469629E-2</v>
      </c>
      <c r="BJ17">
        <v>1.4107229491173153E-2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2.4245869058816989E-2</v>
      </c>
      <c r="BU17">
        <v>1.7077972297674954E-2</v>
      </c>
    </row>
    <row r="18" spans="1:73" x14ac:dyDescent="0.25">
      <c r="A18">
        <v>1256</v>
      </c>
      <c r="B18">
        <v>483.26625444601478</v>
      </c>
      <c r="C18">
        <v>2.451713265234412E-3</v>
      </c>
      <c r="D18">
        <v>30</v>
      </c>
      <c r="E18">
        <v>598</v>
      </c>
      <c r="F18">
        <v>-658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4.9440041215308862E-3</v>
      </c>
      <c r="P18">
        <v>1.3310646033786394E-2</v>
      </c>
      <c r="Q18">
        <v>1.3310646033786394E-2</v>
      </c>
      <c r="R18">
        <v>1.7085299744085791E-2</v>
      </c>
      <c r="S18">
        <v>1.9051233612704041E-2</v>
      </c>
      <c r="T18">
        <v>3.487711085649587E-2</v>
      </c>
      <c r="U18">
        <v>3.487711085649587E-2</v>
      </c>
      <c r="V18">
        <v>3.7556515092603382E-2</v>
      </c>
      <c r="W18">
        <v>3.7556515092603382E-2</v>
      </c>
      <c r="X18">
        <v>3.7556515092603382E-2</v>
      </c>
      <c r="Y18">
        <v>3.7556515092603382E-2</v>
      </c>
      <c r="Z18">
        <v>3.7556515092603382E-2</v>
      </c>
      <c r="AA18">
        <v>3.7556515092603382E-2</v>
      </c>
      <c r="AB18">
        <v>3.7556515092603382E-2</v>
      </c>
      <c r="AC18">
        <v>3.7556515092603382E-2</v>
      </c>
      <c r="AD18">
        <v>3.7556515092603382E-2</v>
      </c>
      <c r="AE18">
        <v>3.7556515092603382E-2</v>
      </c>
      <c r="AF18">
        <v>3.7556515092603382E-2</v>
      </c>
      <c r="AG18">
        <v>3.7556515092603382E-2</v>
      </c>
      <c r="AH18">
        <v>3.7556515092603382E-2</v>
      </c>
      <c r="AI18">
        <v>3.7556515092603382E-2</v>
      </c>
      <c r="AJ18">
        <v>3.7556515092603382E-2</v>
      </c>
      <c r="AK18">
        <v>3.7556515092603382E-2</v>
      </c>
      <c r="AL18">
        <v>3.7556515092603382E-2</v>
      </c>
      <c r="AM18">
        <v>3.7556515092603382E-2</v>
      </c>
      <c r="AN18">
        <v>3.7556515092603382E-2</v>
      </c>
      <c r="AO18">
        <v>3.7556515092603382E-2</v>
      </c>
      <c r="AP18">
        <v>3.7556515092603382E-2</v>
      </c>
      <c r="AQ18">
        <v>3.7556515092603382E-2</v>
      </c>
      <c r="AR18">
        <v>3.7556515092603382E-2</v>
      </c>
      <c r="AS18">
        <v>3.7556515092603382E-2</v>
      </c>
      <c r="AT18">
        <v>3.7556515092603382E-2</v>
      </c>
      <c r="AU18">
        <v>3.7556515092603382E-2</v>
      </c>
      <c r="AV18">
        <v>3.7556515092603382E-2</v>
      </c>
      <c r="AW18">
        <v>3.7556515092603382E-2</v>
      </c>
      <c r="AX18">
        <v>3.7556515092603382E-2</v>
      </c>
      <c r="AY18">
        <v>3.7556515092603382E-2</v>
      </c>
      <c r="AZ18">
        <v>3.7556515092603382E-2</v>
      </c>
      <c r="BA18">
        <v>3.7556515092603382E-2</v>
      </c>
      <c r="BB18">
        <v>3.7556515092603382E-2</v>
      </c>
      <c r="BC18">
        <v>3.7556515092603382E-2</v>
      </c>
      <c r="BD18">
        <v>3.7556515092603382E-2</v>
      </c>
      <c r="BE18">
        <v>3.487711085649587E-2</v>
      </c>
      <c r="BF18">
        <v>3.487711085649587E-2</v>
      </c>
      <c r="BG18">
        <v>2.514252020463334E-2</v>
      </c>
      <c r="BH18">
        <v>2.0973496785538497E-2</v>
      </c>
      <c r="BI18">
        <v>1.9051233612704041E-2</v>
      </c>
      <c r="BJ18">
        <v>1.4107229491173153E-2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2.532301158045468E-2</v>
      </c>
      <c r="BU18">
        <v>1.6096216171302316E-2</v>
      </c>
    </row>
    <row r="19" spans="1:73" x14ac:dyDescent="0.25">
      <c r="A19">
        <v>1256</v>
      </c>
      <c r="B19">
        <v>519.28796475110039</v>
      </c>
      <c r="C19">
        <v>2.6344591205034666E-3</v>
      </c>
      <c r="D19">
        <v>40</v>
      </c>
      <c r="E19">
        <v>588</v>
      </c>
      <c r="F19">
        <v>-668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7.5784632420343532E-3</v>
      </c>
      <c r="P19">
        <v>1.594510515428986E-2</v>
      </c>
      <c r="Q19">
        <v>1.594510515428986E-2</v>
      </c>
      <c r="R19">
        <v>1.9719758864589258E-2</v>
      </c>
      <c r="S19">
        <v>2.1685692733207508E-2</v>
      </c>
      <c r="T19">
        <v>3.7511569976999337E-2</v>
      </c>
      <c r="U19">
        <v>3.7511569976999337E-2</v>
      </c>
      <c r="V19">
        <v>4.0190974213106849E-2</v>
      </c>
      <c r="W19">
        <v>4.0190974213106849E-2</v>
      </c>
      <c r="X19">
        <v>4.0190974213106849E-2</v>
      </c>
      <c r="Y19">
        <v>4.0190974213106849E-2</v>
      </c>
      <c r="Z19">
        <v>4.0190974213106849E-2</v>
      </c>
      <c r="AA19">
        <v>4.0190974213106849E-2</v>
      </c>
      <c r="AB19">
        <v>4.0190974213106849E-2</v>
      </c>
      <c r="AC19">
        <v>4.0190974213106849E-2</v>
      </c>
      <c r="AD19">
        <v>4.0190974213106849E-2</v>
      </c>
      <c r="AE19">
        <v>4.0190974213106849E-2</v>
      </c>
      <c r="AF19">
        <v>4.0190974213106849E-2</v>
      </c>
      <c r="AG19">
        <v>4.0190974213106849E-2</v>
      </c>
      <c r="AH19">
        <v>4.0190974213106849E-2</v>
      </c>
      <c r="AI19">
        <v>4.0190974213106849E-2</v>
      </c>
      <c r="AJ19">
        <v>4.0190974213106849E-2</v>
      </c>
      <c r="AK19">
        <v>4.0190974213106849E-2</v>
      </c>
      <c r="AL19">
        <v>4.0190974213106849E-2</v>
      </c>
      <c r="AM19">
        <v>4.0190974213106849E-2</v>
      </c>
      <c r="AN19">
        <v>4.0190974213106849E-2</v>
      </c>
      <c r="AO19">
        <v>4.0190974213106849E-2</v>
      </c>
      <c r="AP19">
        <v>4.0190974213106849E-2</v>
      </c>
      <c r="AQ19">
        <v>4.0190974213106849E-2</v>
      </c>
      <c r="AR19">
        <v>4.0190974213106849E-2</v>
      </c>
      <c r="AS19">
        <v>4.0190974213106849E-2</v>
      </c>
      <c r="AT19">
        <v>4.0190974213106849E-2</v>
      </c>
      <c r="AU19">
        <v>4.0190974213106849E-2</v>
      </c>
      <c r="AV19">
        <v>4.0190974213106849E-2</v>
      </c>
      <c r="AW19">
        <v>4.0190974213106849E-2</v>
      </c>
      <c r="AX19">
        <v>4.0190974213106849E-2</v>
      </c>
      <c r="AY19">
        <v>4.0190974213106849E-2</v>
      </c>
      <c r="AZ19">
        <v>4.0190974213106849E-2</v>
      </c>
      <c r="BA19">
        <v>4.0190974213106849E-2</v>
      </c>
      <c r="BB19">
        <v>4.0190974213106849E-2</v>
      </c>
      <c r="BC19">
        <v>4.0190974213106849E-2</v>
      </c>
      <c r="BD19">
        <v>4.0190974213106849E-2</v>
      </c>
      <c r="BE19">
        <v>3.7511569976999337E-2</v>
      </c>
      <c r="BF19">
        <v>3.7511569976999337E-2</v>
      </c>
      <c r="BG19">
        <v>2.7776979325136807E-2</v>
      </c>
      <c r="BH19">
        <v>2.3607955906041964E-2</v>
      </c>
      <c r="BI19">
        <v>2.1685692733207508E-2</v>
      </c>
      <c r="BJ19">
        <v>1.4107229491173153E-2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2.845423984102935E-2</v>
      </c>
      <c r="BU19">
        <v>1.4535952915653051E-2</v>
      </c>
    </row>
    <row r="20" spans="1:73" x14ac:dyDescent="0.25">
      <c r="A20">
        <v>1256</v>
      </c>
      <c r="B20">
        <v>493.19158634099921</v>
      </c>
      <c r="C20">
        <v>2.5020666007816716E-3</v>
      </c>
      <c r="D20">
        <v>30</v>
      </c>
      <c r="E20">
        <v>598</v>
      </c>
      <c r="F20">
        <v>-658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1.0080529842816025E-2</v>
      </c>
      <c r="P20">
        <v>1.8447171755071531E-2</v>
      </c>
      <c r="Q20">
        <v>1.8447171755071531E-2</v>
      </c>
      <c r="R20">
        <v>2.222182546537093E-2</v>
      </c>
      <c r="S20">
        <v>2.418775933398918E-2</v>
      </c>
      <c r="T20">
        <v>4.0013636577781009E-2</v>
      </c>
      <c r="U20">
        <v>4.0013636577781009E-2</v>
      </c>
      <c r="V20">
        <v>4.2693040813888521E-2</v>
      </c>
      <c r="W20">
        <v>4.2693040813888521E-2</v>
      </c>
      <c r="X20">
        <v>4.2693040813888521E-2</v>
      </c>
      <c r="Y20">
        <v>4.2693040813888521E-2</v>
      </c>
      <c r="Z20">
        <v>4.2693040813888521E-2</v>
      </c>
      <c r="AA20">
        <v>4.2693040813888521E-2</v>
      </c>
      <c r="AB20">
        <v>4.2693040813888521E-2</v>
      </c>
      <c r="AC20">
        <v>4.2693040813888521E-2</v>
      </c>
      <c r="AD20">
        <v>4.2693040813888521E-2</v>
      </c>
      <c r="AE20">
        <v>4.2693040813888521E-2</v>
      </c>
      <c r="AF20">
        <v>4.2693040813888521E-2</v>
      </c>
      <c r="AG20">
        <v>4.2693040813888521E-2</v>
      </c>
      <c r="AH20">
        <v>4.2693040813888521E-2</v>
      </c>
      <c r="AI20">
        <v>4.2693040813888521E-2</v>
      </c>
      <c r="AJ20">
        <v>4.2693040813888521E-2</v>
      </c>
      <c r="AK20">
        <v>4.2693040813888521E-2</v>
      </c>
      <c r="AL20">
        <v>4.2693040813888521E-2</v>
      </c>
      <c r="AM20">
        <v>4.2693040813888521E-2</v>
      </c>
      <c r="AN20">
        <v>4.2693040813888521E-2</v>
      </c>
      <c r="AO20">
        <v>4.2693040813888521E-2</v>
      </c>
      <c r="AP20">
        <v>4.2693040813888521E-2</v>
      </c>
      <c r="AQ20">
        <v>4.2693040813888521E-2</v>
      </c>
      <c r="AR20">
        <v>4.2693040813888521E-2</v>
      </c>
      <c r="AS20">
        <v>4.2693040813888521E-2</v>
      </c>
      <c r="AT20">
        <v>4.2693040813888521E-2</v>
      </c>
      <c r="AU20">
        <v>4.2693040813888521E-2</v>
      </c>
      <c r="AV20">
        <v>4.2693040813888521E-2</v>
      </c>
      <c r="AW20">
        <v>4.2693040813888521E-2</v>
      </c>
      <c r="AX20">
        <v>4.2693040813888521E-2</v>
      </c>
      <c r="AY20">
        <v>4.2693040813888521E-2</v>
      </c>
      <c r="AZ20">
        <v>4.2693040813888521E-2</v>
      </c>
      <c r="BA20">
        <v>4.2693040813888521E-2</v>
      </c>
      <c r="BB20">
        <v>4.2693040813888521E-2</v>
      </c>
      <c r="BC20">
        <v>4.2693040813888521E-2</v>
      </c>
      <c r="BD20">
        <v>4.2693040813888521E-2</v>
      </c>
      <c r="BE20">
        <v>4.0013636577781009E-2</v>
      </c>
      <c r="BF20">
        <v>4.0013636577781009E-2</v>
      </c>
      <c r="BG20">
        <v>3.0279045925918478E-2</v>
      </c>
      <c r="BH20">
        <v>2.6110022506823635E-2</v>
      </c>
      <c r="BI20">
        <v>2.418775933398918E-2</v>
      </c>
      <c r="BJ20">
        <v>1.4107229491173153E-2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2.5323011580454684E-2</v>
      </c>
      <c r="BU20">
        <v>1.6096216171302316E-2</v>
      </c>
    </row>
    <row r="21" spans="1:73" x14ac:dyDescent="0.25">
      <c r="A21">
        <v>1360</v>
      </c>
      <c r="B21">
        <v>440.95771454725349</v>
      </c>
      <c r="C21">
        <v>2.2370729762669979E-3</v>
      </c>
      <c r="D21">
        <v>20</v>
      </c>
      <c r="E21">
        <v>660</v>
      </c>
      <c r="F21">
        <v>-700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2.2370729762669979E-3</v>
      </c>
      <c r="N21">
        <v>2.2370729762669979E-3</v>
      </c>
      <c r="O21">
        <v>1.2317602819083022E-2</v>
      </c>
      <c r="P21">
        <v>2.0684244731338529E-2</v>
      </c>
      <c r="Q21">
        <v>2.0684244731338529E-2</v>
      </c>
      <c r="R21">
        <v>2.4458898441637927E-2</v>
      </c>
      <c r="S21">
        <v>2.6424832310256177E-2</v>
      </c>
      <c r="T21">
        <v>4.2250709554048006E-2</v>
      </c>
      <c r="U21">
        <v>4.2250709554048006E-2</v>
      </c>
      <c r="V21">
        <v>4.4930113790155518E-2</v>
      </c>
      <c r="W21">
        <v>4.4930113790155518E-2</v>
      </c>
      <c r="X21">
        <v>4.4930113790155518E-2</v>
      </c>
      <c r="Y21">
        <v>4.4930113790155518E-2</v>
      </c>
      <c r="Z21">
        <v>4.4930113790155518E-2</v>
      </c>
      <c r="AA21">
        <v>4.4930113790155518E-2</v>
      </c>
      <c r="AB21">
        <v>4.4930113790155518E-2</v>
      </c>
      <c r="AC21">
        <v>4.4930113790155518E-2</v>
      </c>
      <c r="AD21">
        <v>4.4930113790155518E-2</v>
      </c>
      <c r="AE21">
        <v>4.4930113790155518E-2</v>
      </c>
      <c r="AF21">
        <v>4.4930113790155518E-2</v>
      </c>
      <c r="AG21">
        <v>4.4930113790155518E-2</v>
      </c>
      <c r="AH21">
        <v>4.4930113790155518E-2</v>
      </c>
      <c r="AI21">
        <v>4.4930113790155518E-2</v>
      </c>
      <c r="AJ21">
        <v>4.4930113790155518E-2</v>
      </c>
      <c r="AK21">
        <v>4.4930113790155518E-2</v>
      </c>
      <c r="AL21">
        <v>4.4930113790155518E-2</v>
      </c>
      <c r="AM21">
        <v>4.4930113790155518E-2</v>
      </c>
      <c r="AN21">
        <v>4.4930113790155518E-2</v>
      </c>
      <c r="AO21">
        <v>4.4930113790155518E-2</v>
      </c>
      <c r="AP21">
        <v>4.4930113790155518E-2</v>
      </c>
      <c r="AQ21">
        <v>4.4930113790155518E-2</v>
      </c>
      <c r="AR21">
        <v>4.4930113790155518E-2</v>
      </c>
      <c r="AS21">
        <v>4.4930113790155518E-2</v>
      </c>
      <c r="AT21">
        <v>4.4930113790155518E-2</v>
      </c>
      <c r="AU21">
        <v>4.4930113790155518E-2</v>
      </c>
      <c r="AV21">
        <v>4.4930113790155518E-2</v>
      </c>
      <c r="AW21">
        <v>4.4930113790155518E-2</v>
      </c>
      <c r="AX21">
        <v>4.4930113790155518E-2</v>
      </c>
      <c r="AY21">
        <v>4.4930113790155518E-2</v>
      </c>
      <c r="AZ21">
        <v>4.4930113790155518E-2</v>
      </c>
      <c r="BA21">
        <v>4.4930113790155518E-2</v>
      </c>
      <c r="BB21">
        <v>4.4930113790155518E-2</v>
      </c>
      <c r="BC21">
        <v>4.4930113790155518E-2</v>
      </c>
      <c r="BD21">
        <v>4.4930113790155518E-2</v>
      </c>
      <c r="BE21">
        <v>4.2250709554048006E-2</v>
      </c>
      <c r="BF21">
        <v>4.2250709554048006E-2</v>
      </c>
      <c r="BG21">
        <v>3.2516118902185476E-2</v>
      </c>
      <c r="BH21">
        <v>2.8347095483090633E-2</v>
      </c>
      <c r="BI21">
        <v>2.6424832310256177E-2</v>
      </c>
      <c r="BJ21">
        <v>1.6344302467440151E-2</v>
      </c>
      <c r="BK21">
        <v>2.2370729762669979E-3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3.9674918106458575E-2</v>
      </c>
      <c r="BU21">
        <v>3.1457941877804541E-2</v>
      </c>
    </row>
    <row r="22" spans="1:73" x14ac:dyDescent="0.25">
      <c r="A22">
        <v>1434</v>
      </c>
      <c r="B22">
        <v>268.61194097594364</v>
      </c>
      <c r="C22">
        <v>1.3627259359253502E-3</v>
      </c>
      <c r="D22">
        <v>10</v>
      </c>
      <c r="E22">
        <v>707</v>
      </c>
      <c r="F22">
        <v>-727</v>
      </c>
      <c r="G22">
        <v>0</v>
      </c>
      <c r="H22">
        <v>0</v>
      </c>
      <c r="I22">
        <v>0</v>
      </c>
      <c r="J22">
        <v>0</v>
      </c>
      <c r="K22">
        <v>0</v>
      </c>
      <c r="L22">
        <v>1.3627259359253502E-3</v>
      </c>
      <c r="M22">
        <v>3.5997989121923481E-3</v>
      </c>
      <c r="N22">
        <v>3.5997989121923481E-3</v>
      </c>
      <c r="O22">
        <v>1.3680328755008372E-2</v>
      </c>
      <c r="P22">
        <v>2.2046970667263879E-2</v>
      </c>
      <c r="Q22">
        <v>2.2046970667263879E-2</v>
      </c>
      <c r="R22">
        <v>2.5821624377563277E-2</v>
      </c>
      <c r="S22">
        <v>2.7787558246181527E-2</v>
      </c>
      <c r="T22">
        <v>4.361343548997336E-2</v>
      </c>
      <c r="U22">
        <v>4.361343548997336E-2</v>
      </c>
      <c r="V22">
        <v>4.6292839726080871E-2</v>
      </c>
      <c r="W22">
        <v>4.6292839726080871E-2</v>
      </c>
      <c r="X22">
        <v>4.6292839726080871E-2</v>
      </c>
      <c r="Y22">
        <v>4.6292839726080871E-2</v>
      </c>
      <c r="Z22">
        <v>4.6292839726080871E-2</v>
      </c>
      <c r="AA22">
        <v>4.6292839726080871E-2</v>
      </c>
      <c r="AB22">
        <v>4.6292839726080871E-2</v>
      </c>
      <c r="AC22">
        <v>4.6292839726080871E-2</v>
      </c>
      <c r="AD22">
        <v>4.6292839726080871E-2</v>
      </c>
      <c r="AE22">
        <v>4.6292839726080871E-2</v>
      </c>
      <c r="AF22">
        <v>4.6292839726080871E-2</v>
      </c>
      <c r="AG22">
        <v>4.6292839726080871E-2</v>
      </c>
      <c r="AH22">
        <v>4.6292839726080871E-2</v>
      </c>
      <c r="AI22">
        <v>4.6292839726080871E-2</v>
      </c>
      <c r="AJ22">
        <v>4.6292839726080871E-2</v>
      </c>
      <c r="AK22">
        <v>4.6292839726080871E-2</v>
      </c>
      <c r="AL22">
        <v>4.6292839726080871E-2</v>
      </c>
      <c r="AM22">
        <v>4.6292839726080871E-2</v>
      </c>
      <c r="AN22">
        <v>4.6292839726080871E-2</v>
      </c>
      <c r="AO22">
        <v>4.6292839726080871E-2</v>
      </c>
      <c r="AP22">
        <v>4.6292839726080871E-2</v>
      </c>
      <c r="AQ22">
        <v>4.6292839726080871E-2</v>
      </c>
      <c r="AR22">
        <v>4.6292839726080871E-2</v>
      </c>
      <c r="AS22">
        <v>4.6292839726080871E-2</v>
      </c>
      <c r="AT22">
        <v>4.6292839726080871E-2</v>
      </c>
      <c r="AU22">
        <v>4.6292839726080871E-2</v>
      </c>
      <c r="AV22">
        <v>4.6292839726080871E-2</v>
      </c>
      <c r="AW22">
        <v>4.6292839726080871E-2</v>
      </c>
      <c r="AX22">
        <v>4.6292839726080871E-2</v>
      </c>
      <c r="AY22">
        <v>4.6292839726080871E-2</v>
      </c>
      <c r="AZ22">
        <v>4.6292839726080871E-2</v>
      </c>
      <c r="BA22">
        <v>4.6292839726080871E-2</v>
      </c>
      <c r="BB22">
        <v>4.6292839726080871E-2</v>
      </c>
      <c r="BC22">
        <v>4.6292839726080871E-2</v>
      </c>
      <c r="BD22">
        <v>4.6292839726080871E-2</v>
      </c>
      <c r="BE22">
        <v>4.361343548997336E-2</v>
      </c>
      <c r="BF22">
        <v>4.361343548997336E-2</v>
      </c>
      <c r="BG22">
        <v>3.3878844838110829E-2</v>
      </c>
      <c r="BH22">
        <v>2.9709821419015982E-2</v>
      </c>
      <c r="BI22">
        <v>2.7787558246181527E-2</v>
      </c>
      <c r="BJ22">
        <v>1.77070284033655E-2</v>
      </c>
      <c r="BK22">
        <v>3.5997989121923481E-3</v>
      </c>
      <c r="BL22">
        <v>1.3627259359253502E-3</v>
      </c>
      <c r="BM22">
        <v>1.3627259359253502E-3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4.2693040813888521E-2</v>
      </c>
      <c r="BU22">
        <v>4.4846390999127565E-2</v>
      </c>
    </row>
    <row r="23" spans="1:73" x14ac:dyDescent="0.25">
      <c r="A23">
        <v>1454</v>
      </c>
      <c r="B23">
        <v>240.14850639469708</v>
      </c>
      <c r="C23">
        <v>1.2183248330240723E-3</v>
      </c>
      <c r="D23">
        <v>0</v>
      </c>
      <c r="E23">
        <v>727</v>
      </c>
      <c r="F23">
        <v>-727</v>
      </c>
      <c r="G23">
        <v>0</v>
      </c>
      <c r="H23">
        <v>0</v>
      </c>
      <c r="I23">
        <v>0</v>
      </c>
      <c r="J23">
        <v>0</v>
      </c>
      <c r="K23">
        <v>0</v>
      </c>
      <c r="L23">
        <v>2.5810507689494225E-3</v>
      </c>
      <c r="M23">
        <v>4.8181237452164204E-3</v>
      </c>
      <c r="N23">
        <v>4.8181237452164204E-3</v>
      </c>
      <c r="O23">
        <v>1.4898653588032443E-2</v>
      </c>
      <c r="P23">
        <v>2.3265295500287952E-2</v>
      </c>
      <c r="Q23">
        <v>2.3265295500287952E-2</v>
      </c>
      <c r="R23">
        <v>2.703994921058735E-2</v>
      </c>
      <c r="S23">
        <v>2.90058830792056E-2</v>
      </c>
      <c r="T23">
        <v>4.4831760322997433E-2</v>
      </c>
      <c r="U23">
        <v>4.4831760322997433E-2</v>
      </c>
      <c r="V23">
        <v>4.7511164559104944E-2</v>
      </c>
      <c r="W23">
        <v>4.7511164559104944E-2</v>
      </c>
      <c r="X23">
        <v>4.7511164559104944E-2</v>
      </c>
      <c r="Y23">
        <v>4.7511164559104944E-2</v>
      </c>
      <c r="Z23">
        <v>4.7511164559104944E-2</v>
      </c>
      <c r="AA23">
        <v>4.7511164559104944E-2</v>
      </c>
      <c r="AB23">
        <v>4.7511164559104944E-2</v>
      </c>
      <c r="AC23">
        <v>4.7511164559104944E-2</v>
      </c>
      <c r="AD23">
        <v>4.7511164559104944E-2</v>
      </c>
      <c r="AE23">
        <v>4.7511164559104944E-2</v>
      </c>
      <c r="AF23">
        <v>4.7511164559104944E-2</v>
      </c>
      <c r="AG23">
        <v>4.7511164559104944E-2</v>
      </c>
      <c r="AH23">
        <v>4.7511164559104944E-2</v>
      </c>
      <c r="AI23">
        <v>4.7511164559104944E-2</v>
      </c>
      <c r="AJ23">
        <v>4.7511164559104944E-2</v>
      </c>
      <c r="AK23">
        <v>4.7511164559104944E-2</v>
      </c>
      <c r="AL23">
        <v>4.7511164559104944E-2</v>
      </c>
      <c r="AM23">
        <v>4.7511164559104944E-2</v>
      </c>
      <c r="AN23">
        <v>4.7511164559104944E-2</v>
      </c>
      <c r="AO23">
        <v>4.7511164559104944E-2</v>
      </c>
      <c r="AP23">
        <v>4.7511164559104944E-2</v>
      </c>
      <c r="AQ23">
        <v>4.7511164559104944E-2</v>
      </c>
      <c r="AR23">
        <v>4.7511164559104944E-2</v>
      </c>
      <c r="AS23">
        <v>4.7511164559104944E-2</v>
      </c>
      <c r="AT23">
        <v>4.7511164559104944E-2</v>
      </c>
      <c r="AU23">
        <v>4.7511164559104944E-2</v>
      </c>
      <c r="AV23">
        <v>4.7511164559104944E-2</v>
      </c>
      <c r="AW23">
        <v>4.7511164559104944E-2</v>
      </c>
      <c r="AX23">
        <v>4.7511164559104944E-2</v>
      </c>
      <c r="AY23">
        <v>4.7511164559104944E-2</v>
      </c>
      <c r="AZ23">
        <v>4.7511164559104944E-2</v>
      </c>
      <c r="BA23">
        <v>4.7511164559104944E-2</v>
      </c>
      <c r="BB23">
        <v>4.7511164559104944E-2</v>
      </c>
      <c r="BC23">
        <v>4.7511164559104944E-2</v>
      </c>
      <c r="BD23">
        <v>4.7511164559104944E-2</v>
      </c>
      <c r="BE23">
        <v>4.4831760322997433E-2</v>
      </c>
      <c r="BF23">
        <v>4.4831760322997433E-2</v>
      </c>
      <c r="BG23">
        <v>3.5097169671134902E-2</v>
      </c>
      <c r="BH23">
        <v>3.0928146252040056E-2</v>
      </c>
      <c r="BI23">
        <v>2.90058830792056E-2</v>
      </c>
      <c r="BJ23">
        <v>1.8925353236389574E-2</v>
      </c>
      <c r="BK23">
        <v>4.8181237452164204E-3</v>
      </c>
      <c r="BL23">
        <v>2.5810507689494225E-3</v>
      </c>
      <c r="BM23">
        <v>2.5810507689494225E-3</v>
      </c>
      <c r="BN23">
        <v>1.2183248330240723E-3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4.2693040813888528E-2</v>
      </c>
      <c r="BU23">
        <v>4.4930113790155525E-2</v>
      </c>
    </row>
    <row r="24" spans="1:73" x14ac:dyDescent="0.25">
      <c r="A24">
        <v>1507</v>
      </c>
      <c r="B24">
        <v>396.25700141113759</v>
      </c>
      <c r="C24">
        <v>2.0102966798610255E-3</v>
      </c>
      <c r="D24">
        <v>-10</v>
      </c>
      <c r="E24">
        <v>763.5</v>
      </c>
      <c r="F24">
        <v>-743.5</v>
      </c>
      <c r="G24">
        <v>0</v>
      </c>
      <c r="H24">
        <v>0</v>
      </c>
      <c r="I24">
        <v>0</v>
      </c>
      <c r="J24">
        <v>0</v>
      </c>
      <c r="K24">
        <v>0</v>
      </c>
      <c r="L24">
        <v>4.591347448810448E-3</v>
      </c>
      <c r="M24">
        <v>6.8284204250774454E-3</v>
      </c>
      <c r="N24">
        <v>6.8284204250774454E-3</v>
      </c>
      <c r="O24">
        <v>1.690895026789347E-2</v>
      </c>
      <c r="P24">
        <v>2.5275592180148979E-2</v>
      </c>
      <c r="Q24">
        <v>2.5275592180148979E-2</v>
      </c>
      <c r="R24">
        <v>2.9050245890448377E-2</v>
      </c>
      <c r="S24">
        <v>3.1016179759066627E-2</v>
      </c>
      <c r="T24">
        <v>4.6842057002858456E-2</v>
      </c>
      <c r="U24">
        <v>4.6842057002858456E-2</v>
      </c>
      <c r="V24">
        <v>4.9521461238965968E-2</v>
      </c>
      <c r="W24">
        <v>4.9521461238965968E-2</v>
      </c>
      <c r="X24">
        <v>4.9521461238965968E-2</v>
      </c>
      <c r="Y24">
        <v>4.9521461238965968E-2</v>
      </c>
      <c r="Z24">
        <v>4.9521461238965968E-2</v>
      </c>
      <c r="AA24">
        <v>4.9521461238965968E-2</v>
      </c>
      <c r="AB24">
        <v>4.9521461238965968E-2</v>
      </c>
      <c r="AC24">
        <v>4.9521461238965968E-2</v>
      </c>
      <c r="AD24">
        <v>4.9521461238965968E-2</v>
      </c>
      <c r="AE24">
        <v>4.9521461238965968E-2</v>
      </c>
      <c r="AF24">
        <v>4.9521461238965968E-2</v>
      </c>
      <c r="AG24">
        <v>4.9521461238965968E-2</v>
      </c>
      <c r="AH24">
        <v>4.9521461238965968E-2</v>
      </c>
      <c r="AI24">
        <v>4.9521461238965968E-2</v>
      </c>
      <c r="AJ24">
        <v>4.9521461238965968E-2</v>
      </c>
      <c r="AK24">
        <v>4.9521461238965968E-2</v>
      </c>
      <c r="AL24">
        <v>4.9521461238965968E-2</v>
      </c>
      <c r="AM24">
        <v>4.9521461238965968E-2</v>
      </c>
      <c r="AN24">
        <v>4.9521461238965968E-2</v>
      </c>
      <c r="AO24">
        <v>4.9521461238965968E-2</v>
      </c>
      <c r="AP24">
        <v>4.9521461238965968E-2</v>
      </c>
      <c r="AQ24">
        <v>4.9521461238965968E-2</v>
      </c>
      <c r="AR24">
        <v>4.9521461238965968E-2</v>
      </c>
      <c r="AS24">
        <v>4.9521461238965968E-2</v>
      </c>
      <c r="AT24">
        <v>4.9521461238965968E-2</v>
      </c>
      <c r="AU24">
        <v>4.9521461238965968E-2</v>
      </c>
      <c r="AV24">
        <v>4.9521461238965968E-2</v>
      </c>
      <c r="AW24">
        <v>4.9521461238965968E-2</v>
      </c>
      <c r="AX24">
        <v>4.9521461238965968E-2</v>
      </c>
      <c r="AY24">
        <v>4.9521461238965968E-2</v>
      </c>
      <c r="AZ24">
        <v>4.9521461238965968E-2</v>
      </c>
      <c r="BA24">
        <v>4.9521461238965968E-2</v>
      </c>
      <c r="BB24">
        <v>4.9521461238965968E-2</v>
      </c>
      <c r="BC24">
        <v>4.9521461238965968E-2</v>
      </c>
      <c r="BD24">
        <v>4.9521461238965968E-2</v>
      </c>
      <c r="BE24">
        <v>4.6842057002858456E-2</v>
      </c>
      <c r="BF24">
        <v>4.6842057002858456E-2</v>
      </c>
      <c r="BG24">
        <v>3.7107466350995925E-2</v>
      </c>
      <c r="BH24">
        <v>3.2938442931901082E-2</v>
      </c>
      <c r="BI24">
        <v>3.1016179759066627E-2</v>
      </c>
      <c r="BJ24">
        <v>2.09356499162506E-2</v>
      </c>
      <c r="BK24">
        <v>6.8284204250774454E-3</v>
      </c>
      <c r="BL24">
        <v>4.591347448810448E-3</v>
      </c>
      <c r="BM24">
        <v>4.591347448810448E-3</v>
      </c>
      <c r="BN24">
        <v>3.2286215128850978E-3</v>
      </c>
      <c r="BO24">
        <v>2.0102966798610255E-3</v>
      </c>
      <c r="BP24">
        <v>0</v>
      </c>
      <c r="BQ24">
        <v>0</v>
      </c>
      <c r="BR24">
        <v>0</v>
      </c>
      <c r="BS24">
        <v>0</v>
      </c>
      <c r="BT24">
        <v>4.3428126919113984E-2</v>
      </c>
      <c r="BU24">
        <v>4.638676746395623E-2</v>
      </c>
    </row>
    <row r="25" spans="1:73" x14ac:dyDescent="0.25">
      <c r="A25">
        <v>1529</v>
      </c>
      <c r="B25">
        <v>238.03935046641786</v>
      </c>
      <c r="C25">
        <v>1.2076246330406538E-3</v>
      </c>
      <c r="D25">
        <v>-20</v>
      </c>
      <c r="E25">
        <v>784.5</v>
      </c>
      <c r="F25">
        <v>-744.5</v>
      </c>
      <c r="G25">
        <v>0</v>
      </c>
      <c r="H25">
        <v>0</v>
      </c>
      <c r="I25">
        <v>0</v>
      </c>
      <c r="J25">
        <v>0</v>
      </c>
      <c r="K25">
        <v>0</v>
      </c>
      <c r="L25">
        <v>5.7989720818511017E-3</v>
      </c>
      <c r="M25">
        <v>8.0360450581180992E-3</v>
      </c>
      <c r="N25">
        <v>8.0360450581180992E-3</v>
      </c>
      <c r="O25">
        <v>1.8116574900934122E-2</v>
      </c>
      <c r="P25">
        <v>2.6483216813189631E-2</v>
      </c>
      <c r="Q25">
        <v>2.6483216813189631E-2</v>
      </c>
      <c r="R25">
        <v>3.0257870523489029E-2</v>
      </c>
      <c r="S25">
        <v>3.2223804392107279E-2</v>
      </c>
      <c r="T25">
        <v>4.8049681635899108E-2</v>
      </c>
      <c r="U25">
        <v>4.8049681635899108E-2</v>
      </c>
      <c r="V25">
        <v>5.072908587200662E-2</v>
      </c>
      <c r="W25">
        <v>5.072908587200662E-2</v>
      </c>
      <c r="X25">
        <v>5.072908587200662E-2</v>
      </c>
      <c r="Y25">
        <v>5.072908587200662E-2</v>
      </c>
      <c r="Z25">
        <v>5.072908587200662E-2</v>
      </c>
      <c r="AA25">
        <v>5.072908587200662E-2</v>
      </c>
      <c r="AB25">
        <v>5.072908587200662E-2</v>
      </c>
      <c r="AC25">
        <v>5.072908587200662E-2</v>
      </c>
      <c r="AD25">
        <v>5.072908587200662E-2</v>
      </c>
      <c r="AE25">
        <v>5.072908587200662E-2</v>
      </c>
      <c r="AF25">
        <v>5.072908587200662E-2</v>
      </c>
      <c r="AG25">
        <v>5.072908587200662E-2</v>
      </c>
      <c r="AH25">
        <v>5.072908587200662E-2</v>
      </c>
      <c r="AI25">
        <v>5.072908587200662E-2</v>
      </c>
      <c r="AJ25">
        <v>5.072908587200662E-2</v>
      </c>
      <c r="AK25">
        <v>5.072908587200662E-2</v>
      </c>
      <c r="AL25">
        <v>5.072908587200662E-2</v>
      </c>
      <c r="AM25">
        <v>5.072908587200662E-2</v>
      </c>
      <c r="AN25">
        <v>5.072908587200662E-2</v>
      </c>
      <c r="AO25">
        <v>5.072908587200662E-2</v>
      </c>
      <c r="AP25">
        <v>5.072908587200662E-2</v>
      </c>
      <c r="AQ25">
        <v>5.072908587200662E-2</v>
      </c>
      <c r="AR25">
        <v>5.072908587200662E-2</v>
      </c>
      <c r="AS25">
        <v>5.072908587200662E-2</v>
      </c>
      <c r="AT25">
        <v>5.072908587200662E-2</v>
      </c>
      <c r="AU25">
        <v>5.072908587200662E-2</v>
      </c>
      <c r="AV25">
        <v>5.072908587200662E-2</v>
      </c>
      <c r="AW25">
        <v>5.072908587200662E-2</v>
      </c>
      <c r="AX25">
        <v>5.072908587200662E-2</v>
      </c>
      <c r="AY25">
        <v>5.072908587200662E-2</v>
      </c>
      <c r="AZ25">
        <v>5.072908587200662E-2</v>
      </c>
      <c r="BA25">
        <v>5.072908587200662E-2</v>
      </c>
      <c r="BB25">
        <v>5.072908587200662E-2</v>
      </c>
      <c r="BC25">
        <v>5.072908587200662E-2</v>
      </c>
      <c r="BD25">
        <v>5.072908587200662E-2</v>
      </c>
      <c r="BE25">
        <v>4.8049681635899108E-2</v>
      </c>
      <c r="BF25">
        <v>4.8049681635899108E-2</v>
      </c>
      <c r="BG25">
        <v>3.8315090984036577E-2</v>
      </c>
      <c r="BH25">
        <v>3.4146067564941734E-2</v>
      </c>
      <c r="BI25">
        <v>3.2223804392107279E-2</v>
      </c>
      <c r="BJ25">
        <v>2.2143274549291256E-2</v>
      </c>
      <c r="BK25">
        <v>8.0360450581180992E-3</v>
      </c>
      <c r="BL25">
        <v>5.7989720818511017E-3</v>
      </c>
      <c r="BM25">
        <v>5.7989720818511017E-3</v>
      </c>
      <c r="BN25">
        <v>4.436246145925752E-3</v>
      </c>
      <c r="BO25">
        <v>3.2179213129016793E-3</v>
      </c>
      <c r="BP25">
        <v>1.2076246330406538E-3</v>
      </c>
      <c r="BQ25">
        <v>0</v>
      </c>
      <c r="BR25">
        <v>0</v>
      </c>
      <c r="BS25">
        <v>0</v>
      </c>
      <c r="BT25">
        <v>4.3511849710141937E-2</v>
      </c>
      <c r="BU25">
        <v>4.7344283238413769E-2</v>
      </c>
    </row>
    <row r="26" spans="1:73" x14ac:dyDescent="0.25">
      <c r="A26">
        <v>1514</v>
      </c>
      <c r="B26">
        <v>266.58864923834125</v>
      </c>
      <c r="C26">
        <v>1.3524613433805936E-3</v>
      </c>
      <c r="D26">
        <v>-30</v>
      </c>
      <c r="E26">
        <v>787</v>
      </c>
      <c r="F26">
        <v>-727</v>
      </c>
      <c r="G26">
        <v>0</v>
      </c>
      <c r="H26">
        <v>0</v>
      </c>
      <c r="I26">
        <v>0</v>
      </c>
      <c r="J26">
        <v>0</v>
      </c>
      <c r="K26">
        <v>0</v>
      </c>
      <c r="L26">
        <v>7.1514334252316958E-3</v>
      </c>
      <c r="M26">
        <v>9.3885064014986933E-3</v>
      </c>
      <c r="N26">
        <v>9.3885064014986933E-3</v>
      </c>
      <c r="O26">
        <v>1.9469036244314716E-2</v>
      </c>
      <c r="P26">
        <v>2.7835678156570225E-2</v>
      </c>
      <c r="Q26">
        <v>2.7835678156570225E-2</v>
      </c>
      <c r="R26">
        <v>3.1610331866869623E-2</v>
      </c>
      <c r="S26">
        <v>3.3576265735487873E-2</v>
      </c>
      <c r="T26">
        <v>4.9402142979279702E-2</v>
      </c>
      <c r="U26">
        <v>4.9402142979279702E-2</v>
      </c>
      <c r="V26">
        <v>5.2081547215387214E-2</v>
      </c>
      <c r="W26">
        <v>5.2081547215387214E-2</v>
      </c>
      <c r="X26">
        <v>5.2081547215387214E-2</v>
      </c>
      <c r="Y26">
        <v>5.2081547215387214E-2</v>
      </c>
      <c r="Z26">
        <v>5.2081547215387214E-2</v>
      </c>
      <c r="AA26">
        <v>5.2081547215387214E-2</v>
      </c>
      <c r="AB26">
        <v>5.2081547215387214E-2</v>
      </c>
      <c r="AC26">
        <v>5.2081547215387214E-2</v>
      </c>
      <c r="AD26">
        <v>5.2081547215387214E-2</v>
      </c>
      <c r="AE26">
        <v>5.2081547215387214E-2</v>
      </c>
      <c r="AF26">
        <v>5.2081547215387214E-2</v>
      </c>
      <c r="AG26">
        <v>5.2081547215387214E-2</v>
      </c>
      <c r="AH26">
        <v>5.2081547215387214E-2</v>
      </c>
      <c r="AI26">
        <v>5.2081547215387214E-2</v>
      </c>
      <c r="AJ26">
        <v>5.2081547215387214E-2</v>
      </c>
      <c r="AK26">
        <v>5.2081547215387214E-2</v>
      </c>
      <c r="AL26">
        <v>5.2081547215387214E-2</v>
      </c>
      <c r="AM26">
        <v>5.2081547215387214E-2</v>
      </c>
      <c r="AN26">
        <v>5.2081547215387214E-2</v>
      </c>
      <c r="AO26">
        <v>5.2081547215387214E-2</v>
      </c>
      <c r="AP26">
        <v>5.2081547215387214E-2</v>
      </c>
      <c r="AQ26">
        <v>5.2081547215387214E-2</v>
      </c>
      <c r="AR26">
        <v>5.2081547215387214E-2</v>
      </c>
      <c r="AS26">
        <v>5.2081547215387214E-2</v>
      </c>
      <c r="AT26">
        <v>5.2081547215387214E-2</v>
      </c>
      <c r="AU26">
        <v>5.2081547215387214E-2</v>
      </c>
      <c r="AV26">
        <v>5.2081547215387214E-2</v>
      </c>
      <c r="AW26">
        <v>5.2081547215387214E-2</v>
      </c>
      <c r="AX26">
        <v>5.2081547215387214E-2</v>
      </c>
      <c r="AY26">
        <v>5.2081547215387214E-2</v>
      </c>
      <c r="AZ26">
        <v>5.2081547215387214E-2</v>
      </c>
      <c r="BA26">
        <v>5.2081547215387214E-2</v>
      </c>
      <c r="BB26">
        <v>5.2081547215387214E-2</v>
      </c>
      <c r="BC26">
        <v>5.2081547215387214E-2</v>
      </c>
      <c r="BD26">
        <v>5.2081547215387214E-2</v>
      </c>
      <c r="BE26">
        <v>4.9402142979279702E-2</v>
      </c>
      <c r="BF26">
        <v>4.9402142979279702E-2</v>
      </c>
      <c r="BG26">
        <v>3.9667552327417172E-2</v>
      </c>
      <c r="BH26">
        <v>3.5498528908322328E-2</v>
      </c>
      <c r="BI26">
        <v>3.3576265735487873E-2</v>
      </c>
      <c r="BJ26">
        <v>2.349573589267185E-2</v>
      </c>
      <c r="BK26">
        <v>9.3885064014986933E-3</v>
      </c>
      <c r="BL26">
        <v>7.1514334252316958E-3</v>
      </c>
      <c r="BM26">
        <v>7.1514334252316958E-3</v>
      </c>
      <c r="BN26">
        <v>5.788707489306346E-3</v>
      </c>
      <c r="BO26">
        <v>4.5703826562822729E-3</v>
      </c>
      <c r="BP26">
        <v>2.5600859764212474E-3</v>
      </c>
      <c r="BQ26">
        <v>0</v>
      </c>
      <c r="BR26">
        <v>0</v>
      </c>
      <c r="BS26">
        <v>0</v>
      </c>
      <c r="BT26">
        <v>4.2693040813888521E-2</v>
      </c>
      <c r="BU26">
        <v>4.7458273211563477E-2</v>
      </c>
    </row>
    <row r="27" spans="1:73" x14ac:dyDescent="0.25">
      <c r="A27">
        <v>1518</v>
      </c>
      <c r="B27">
        <v>380.54659498577524</v>
      </c>
      <c r="C27">
        <v>1.9305944215698095E-3</v>
      </c>
      <c r="D27">
        <v>-40</v>
      </c>
      <c r="E27">
        <v>799</v>
      </c>
      <c r="F27">
        <v>-719</v>
      </c>
      <c r="G27">
        <v>0</v>
      </c>
      <c r="H27">
        <v>0</v>
      </c>
      <c r="I27">
        <v>0</v>
      </c>
      <c r="J27">
        <v>0</v>
      </c>
      <c r="K27">
        <v>0</v>
      </c>
      <c r="L27">
        <v>7.1514334252316958E-3</v>
      </c>
      <c r="M27">
        <v>1.1319100823068503E-2</v>
      </c>
      <c r="N27">
        <v>1.1319100823068503E-2</v>
      </c>
      <c r="O27">
        <v>2.1399630665884527E-2</v>
      </c>
      <c r="P27">
        <v>2.9766272578140036E-2</v>
      </c>
      <c r="Q27">
        <v>2.9766272578140036E-2</v>
      </c>
      <c r="R27">
        <v>3.3540926288439431E-2</v>
      </c>
      <c r="S27">
        <v>3.5506860157057681E-2</v>
      </c>
      <c r="T27">
        <v>5.133273740084951E-2</v>
      </c>
      <c r="U27">
        <v>5.133273740084951E-2</v>
      </c>
      <c r="V27">
        <v>5.4012141636957021E-2</v>
      </c>
      <c r="W27">
        <v>5.4012141636957021E-2</v>
      </c>
      <c r="X27">
        <v>5.4012141636957021E-2</v>
      </c>
      <c r="Y27">
        <v>5.4012141636957021E-2</v>
      </c>
      <c r="Z27">
        <v>5.4012141636957021E-2</v>
      </c>
      <c r="AA27">
        <v>5.4012141636957021E-2</v>
      </c>
      <c r="AB27">
        <v>5.4012141636957021E-2</v>
      </c>
      <c r="AC27">
        <v>5.4012141636957021E-2</v>
      </c>
      <c r="AD27">
        <v>5.4012141636957021E-2</v>
      </c>
      <c r="AE27">
        <v>5.4012141636957021E-2</v>
      </c>
      <c r="AF27">
        <v>5.4012141636957021E-2</v>
      </c>
      <c r="AG27">
        <v>5.4012141636957021E-2</v>
      </c>
      <c r="AH27">
        <v>5.4012141636957021E-2</v>
      </c>
      <c r="AI27">
        <v>5.4012141636957021E-2</v>
      </c>
      <c r="AJ27">
        <v>5.4012141636957021E-2</v>
      </c>
      <c r="AK27">
        <v>5.4012141636957021E-2</v>
      </c>
      <c r="AL27">
        <v>5.4012141636957021E-2</v>
      </c>
      <c r="AM27">
        <v>5.4012141636957021E-2</v>
      </c>
      <c r="AN27">
        <v>5.4012141636957021E-2</v>
      </c>
      <c r="AO27">
        <v>5.4012141636957021E-2</v>
      </c>
      <c r="AP27">
        <v>5.4012141636957021E-2</v>
      </c>
      <c r="AQ27">
        <v>5.4012141636957021E-2</v>
      </c>
      <c r="AR27">
        <v>5.4012141636957021E-2</v>
      </c>
      <c r="AS27">
        <v>5.4012141636957021E-2</v>
      </c>
      <c r="AT27">
        <v>5.4012141636957021E-2</v>
      </c>
      <c r="AU27">
        <v>5.4012141636957021E-2</v>
      </c>
      <c r="AV27">
        <v>5.4012141636957021E-2</v>
      </c>
      <c r="AW27">
        <v>5.4012141636957021E-2</v>
      </c>
      <c r="AX27">
        <v>5.4012141636957021E-2</v>
      </c>
      <c r="AY27">
        <v>5.4012141636957021E-2</v>
      </c>
      <c r="AZ27">
        <v>5.4012141636957021E-2</v>
      </c>
      <c r="BA27">
        <v>5.4012141636957021E-2</v>
      </c>
      <c r="BB27">
        <v>5.4012141636957021E-2</v>
      </c>
      <c r="BC27">
        <v>5.4012141636957021E-2</v>
      </c>
      <c r="BD27">
        <v>5.4012141636957021E-2</v>
      </c>
      <c r="BE27">
        <v>5.133273740084951E-2</v>
      </c>
      <c r="BF27">
        <v>5.133273740084951E-2</v>
      </c>
      <c r="BG27">
        <v>4.1598146748986979E-2</v>
      </c>
      <c r="BH27">
        <v>3.7429123329892136E-2</v>
      </c>
      <c r="BI27">
        <v>3.5506860157057681E-2</v>
      </c>
      <c r="BJ27">
        <v>2.5426330314241661E-2</v>
      </c>
      <c r="BK27">
        <v>1.1319100823068503E-2</v>
      </c>
      <c r="BL27">
        <v>9.0820278468015051E-3</v>
      </c>
      <c r="BM27">
        <v>9.0820278468015051E-3</v>
      </c>
      <c r="BN27">
        <v>7.7193019108761553E-3</v>
      </c>
      <c r="BO27">
        <v>6.5009770778520822E-3</v>
      </c>
      <c r="BP27">
        <v>4.4906803979910571E-3</v>
      </c>
      <c r="BQ27">
        <v>0</v>
      </c>
      <c r="BR27">
        <v>0</v>
      </c>
      <c r="BS27">
        <v>0</v>
      </c>
      <c r="BT27">
        <v>4.2693040813888521E-2</v>
      </c>
      <c r="BU27">
        <v>4.8326719050485689E-2</v>
      </c>
    </row>
    <row r="28" spans="1:73" x14ac:dyDescent="0.25">
      <c r="A28">
        <v>1499</v>
      </c>
      <c r="B28">
        <v>383.31232813843974</v>
      </c>
      <c r="C28">
        <v>1.9446255785068051E-3</v>
      </c>
      <c r="D28">
        <v>-30</v>
      </c>
      <c r="E28">
        <v>779.5</v>
      </c>
      <c r="F28">
        <v>-719.5</v>
      </c>
      <c r="G28">
        <v>0</v>
      </c>
      <c r="H28">
        <v>0</v>
      </c>
      <c r="I28">
        <v>0</v>
      </c>
      <c r="J28">
        <v>0</v>
      </c>
      <c r="K28">
        <v>0</v>
      </c>
      <c r="L28">
        <v>7.1514334252316958E-3</v>
      </c>
      <c r="M28">
        <v>1.3263726401575308E-2</v>
      </c>
      <c r="N28">
        <v>1.3263726401575308E-2</v>
      </c>
      <c r="O28">
        <v>2.3344256244391334E-2</v>
      </c>
      <c r="P28">
        <v>3.1710898156646843E-2</v>
      </c>
      <c r="Q28">
        <v>3.1710898156646843E-2</v>
      </c>
      <c r="R28">
        <v>3.5485551866946234E-2</v>
      </c>
      <c r="S28">
        <v>3.7451485735564484E-2</v>
      </c>
      <c r="T28">
        <v>5.3277362979356313E-2</v>
      </c>
      <c r="U28">
        <v>5.3277362979356313E-2</v>
      </c>
      <c r="V28">
        <v>5.5956767215463825E-2</v>
      </c>
      <c r="W28">
        <v>5.5956767215463825E-2</v>
      </c>
      <c r="X28">
        <v>5.5956767215463825E-2</v>
      </c>
      <c r="Y28">
        <v>5.5956767215463825E-2</v>
      </c>
      <c r="Z28">
        <v>5.5956767215463825E-2</v>
      </c>
      <c r="AA28">
        <v>5.5956767215463825E-2</v>
      </c>
      <c r="AB28">
        <v>5.5956767215463825E-2</v>
      </c>
      <c r="AC28">
        <v>5.5956767215463825E-2</v>
      </c>
      <c r="AD28">
        <v>5.5956767215463825E-2</v>
      </c>
      <c r="AE28">
        <v>5.5956767215463825E-2</v>
      </c>
      <c r="AF28">
        <v>5.5956767215463825E-2</v>
      </c>
      <c r="AG28">
        <v>5.5956767215463825E-2</v>
      </c>
      <c r="AH28">
        <v>5.5956767215463825E-2</v>
      </c>
      <c r="AI28">
        <v>5.5956767215463825E-2</v>
      </c>
      <c r="AJ28">
        <v>5.5956767215463825E-2</v>
      </c>
      <c r="AK28">
        <v>5.5956767215463825E-2</v>
      </c>
      <c r="AL28">
        <v>5.5956767215463825E-2</v>
      </c>
      <c r="AM28">
        <v>5.5956767215463825E-2</v>
      </c>
      <c r="AN28">
        <v>5.5956767215463825E-2</v>
      </c>
      <c r="AO28">
        <v>5.5956767215463825E-2</v>
      </c>
      <c r="AP28">
        <v>5.5956767215463825E-2</v>
      </c>
      <c r="AQ28">
        <v>5.5956767215463825E-2</v>
      </c>
      <c r="AR28">
        <v>5.5956767215463825E-2</v>
      </c>
      <c r="AS28">
        <v>5.5956767215463825E-2</v>
      </c>
      <c r="AT28">
        <v>5.5956767215463825E-2</v>
      </c>
      <c r="AU28">
        <v>5.5956767215463825E-2</v>
      </c>
      <c r="AV28">
        <v>5.5956767215463825E-2</v>
      </c>
      <c r="AW28">
        <v>5.5956767215463825E-2</v>
      </c>
      <c r="AX28">
        <v>5.5956767215463825E-2</v>
      </c>
      <c r="AY28">
        <v>5.5956767215463825E-2</v>
      </c>
      <c r="AZ28">
        <v>5.5956767215463825E-2</v>
      </c>
      <c r="BA28">
        <v>5.5956767215463825E-2</v>
      </c>
      <c r="BB28">
        <v>5.5956767215463825E-2</v>
      </c>
      <c r="BC28">
        <v>5.5956767215463825E-2</v>
      </c>
      <c r="BD28">
        <v>5.5956767215463825E-2</v>
      </c>
      <c r="BE28">
        <v>5.3277362979356313E-2</v>
      </c>
      <c r="BF28">
        <v>5.3277362979356313E-2</v>
      </c>
      <c r="BG28">
        <v>4.3542772327493783E-2</v>
      </c>
      <c r="BH28">
        <v>3.9373748908398939E-2</v>
      </c>
      <c r="BI28">
        <v>3.7451485735564484E-2</v>
      </c>
      <c r="BJ28">
        <v>2.7370955892748468E-2</v>
      </c>
      <c r="BK28">
        <v>1.3263726401575308E-2</v>
      </c>
      <c r="BL28">
        <v>1.102665342530831E-2</v>
      </c>
      <c r="BM28">
        <v>1.102665342530831E-2</v>
      </c>
      <c r="BN28">
        <v>9.6639274893829605E-3</v>
      </c>
      <c r="BO28">
        <v>8.4456026563588874E-3</v>
      </c>
      <c r="BP28">
        <v>6.4353059764978623E-3</v>
      </c>
      <c r="BQ28">
        <v>0</v>
      </c>
      <c r="BR28">
        <v>0</v>
      </c>
      <c r="BS28">
        <v>0</v>
      </c>
      <c r="BT28">
        <v>4.2693040813888514E-2</v>
      </c>
      <c r="BU28">
        <v>4.7116303292114352E-2</v>
      </c>
    </row>
    <row r="29" spans="1:73" x14ac:dyDescent="0.25">
      <c r="A29">
        <v>1499</v>
      </c>
      <c r="B29">
        <v>418.40995642703928</v>
      </c>
      <c r="C29">
        <v>2.1226833676898454E-3</v>
      </c>
      <c r="D29">
        <v>-20</v>
      </c>
      <c r="E29">
        <v>769.5</v>
      </c>
      <c r="F29">
        <v>-729.5</v>
      </c>
      <c r="G29">
        <v>0</v>
      </c>
      <c r="H29">
        <v>0</v>
      </c>
      <c r="I29">
        <v>0</v>
      </c>
      <c r="J29">
        <v>0</v>
      </c>
      <c r="K29">
        <v>0</v>
      </c>
      <c r="L29">
        <v>9.2741167929215416E-3</v>
      </c>
      <c r="M29">
        <v>1.5386409769265154E-2</v>
      </c>
      <c r="N29">
        <v>1.5386409769265154E-2</v>
      </c>
      <c r="O29">
        <v>2.5466939612081178E-2</v>
      </c>
      <c r="P29">
        <v>3.3833581524336687E-2</v>
      </c>
      <c r="Q29">
        <v>3.3833581524336687E-2</v>
      </c>
      <c r="R29">
        <v>3.7608235234636078E-2</v>
      </c>
      <c r="S29">
        <v>3.9574169103254328E-2</v>
      </c>
      <c r="T29">
        <v>5.5400046347046157E-2</v>
      </c>
      <c r="U29">
        <v>5.5400046347046157E-2</v>
      </c>
      <c r="V29">
        <v>5.8079450583153669E-2</v>
      </c>
      <c r="W29">
        <v>5.8079450583153669E-2</v>
      </c>
      <c r="X29">
        <v>5.8079450583153669E-2</v>
      </c>
      <c r="Y29">
        <v>5.8079450583153669E-2</v>
      </c>
      <c r="Z29">
        <v>5.8079450583153669E-2</v>
      </c>
      <c r="AA29">
        <v>5.8079450583153669E-2</v>
      </c>
      <c r="AB29">
        <v>5.8079450583153669E-2</v>
      </c>
      <c r="AC29">
        <v>5.8079450583153669E-2</v>
      </c>
      <c r="AD29">
        <v>5.8079450583153669E-2</v>
      </c>
      <c r="AE29">
        <v>5.8079450583153669E-2</v>
      </c>
      <c r="AF29">
        <v>5.8079450583153669E-2</v>
      </c>
      <c r="AG29">
        <v>5.8079450583153669E-2</v>
      </c>
      <c r="AH29">
        <v>5.8079450583153669E-2</v>
      </c>
      <c r="AI29">
        <v>5.8079450583153669E-2</v>
      </c>
      <c r="AJ29">
        <v>5.8079450583153669E-2</v>
      </c>
      <c r="AK29">
        <v>5.8079450583153669E-2</v>
      </c>
      <c r="AL29">
        <v>5.8079450583153669E-2</v>
      </c>
      <c r="AM29">
        <v>5.8079450583153669E-2</v>
      </c>
      <c r="AN29">
        <v>5.8079450583153669E-2</v>
      </c>
      <c r="AO29">
        <v>5.8079450583153669E-2</v>
      </c>
      <c r="AP29">
        <v>5.8079450583153669E-2</v>
      </c>
      <c r="AQ29">
        <v>5.8079450583153669E-2</v>
      </c>
      <c r="AR29">
        <v>5.8079450583153669E-2</v>
      </c>
      <c r="AS29">
        <v>5.8079450583153669E-2</v>
      </c>
      <c r="AT29">
        <v>5.8079450583153669E-2</v>
      </c>
      <c r="AU29">
        <v>5.8079450583153669E-2</v>
      </c>
      <c r="AV29">
        <v>5.8079450583153669E-2</v>
      </c>
      <c r="AW29">
        <v>5.8079450583153669E-2</v>
      </c>
      <c r="AX29">
        <v>5.8079450583153669E-2</v>
      </c>
      <c r="AY29">
        <v>5.8079450583153669E-2</v>
      </c>
      <c r="AZ29">
        <v>5.8079450583153669E-2</v>
      </c>
      <c r="BA29">
        <v>5.8079450583153669E-2</v>
      </c>
      <c r="BB29">
        <v>5.8079450583153669E-2</v>
      </c>
      <c r="BC29">
        <v>5.8079450583153669E-2</v>
      </c>
      <c r="BD29">
        <v>5.8079450583153669E-2</v>
      </c>
      <c r="BE29">
        <v>5.5400046347046157E-2</v>
      </c>
      <c r="BF29">
        <v>5.5400046347046157E-2</v>
      </c>
      <c r="BG29">
        <v>4.5665455695183627E-2</v>
      </c>
      <c r="BH29">
        <v>4.1496432276088784E-2</v>
      </c>
      <c r="BI29">
        <v>3.9574169103254328E-2</v>
      </c>
      <c r="BJ29">
        <v>2.9493639260438312E-2</v>
      </c>
      <c r="BK29">
        <v>1.5386409769265154E-2</v>
      </c>
      <c r="BL29">
        <v>1.3149336792998156E-2</v>
      </c>
      <c r="BM29">
        <v>1.3149336792998156E-2</v>
      </c>
      <c r="BN29">
        <v>1.1786610857072806E-2</v>
      </c>
      <c r="BO29">
        <v>1.0568286024048733E-2</v>
      </c>
      <c r="BP29">
        <v>6.4353059764978623E-3</v>
      </c>
      <c r="BQ29">
        <v>0</v>
      </c>
      <c r="BR29">
        <v>0</v>
      </c>
      <c r="BS29">
        <v>0</v>
      </c>
      <c r="BT29">
        <v>4.2693040813888514E-2</v>
      </c>
      <c r="BU29">
        <v>4.6660343399515525E-2</v>
      </c>
    </row>
    <row r="30" spans="1:73" x14ac:dyDescent="0.25">
      <c r="A30">
        <v>1474</v>
      </c>
      <c r="B30">
        <v>482.0574719978207</v>
      </c>
      <c r="C30">
        <v>2.4455808528514758E-3</v>
      </c>
      <c r="D30">
        <v>-10</v>
      </c>
      <c r="E30">
        <v>747</v>
      </c>
      <c r="F30">
        <v>-727</v>
      </c>
      <c r="G30">
        <v>0</v>
      </c>
      <c r="H30">
        <v>0</v>
      </c>
      <c r="I30">
        <v>0</v>
      </c>
      <c r="J30">
        <v>0</v>
      </c>
      <c r="K30">
        <v>0</v>
      </c>
      <c r="L30">
        <v>1.1719697645773018E-2</v>
      </c>
      <c r="M30">
        <v>1.7831990622116628E-2</v>
      </c>
      <c r="N30">
        <v>1.7831990622116628E-2</v>
      </c>
      <c r="O30">
        <v>2.7912520464932655E-2</v>
      </c>
      <c r="P30">
        <v>3.6279162377188159E-2</v>
      </c>
      <c r="Q30">
        <v>3.6279162377188159E-2</v>
      </c>
      <c r="R30">
        <v>4.0053816087487551E-2</v>
      </c>
      <c r="S30">
        <v>4.2019749956105801E-2</v>
      </c>
      <c r="T30">
        <v>5.784562719989763E-2</v>
      </c>
      <c r="U30">
        <v>5.784562719989763E-2</v>
      </c>
      <c r="V30">
        <v>6.0525031436005142E-2</v>
      </c>
      <c r="W30">
        <v>6.0525031436005142E-2</v>
      </c>
      <c r="X30">
        <v>6.0525031436005142E-2</v>
      </c>
      <c r="Y30">
        <v>6.0525031436005142E-2</v>
      </c>
      <c r="Z30">
        <v>6.0525031436005142E-2</v>
      </c>
      <c r="AA30">
        <v>6.0525031436005142E-2</v>
      </c>
      <c r="AB30">
        <v>6.0525031436005142E-2</v>
      </c>
      <c r="AC30">
        <v>6.0525031436005142E-2</v>
      </c>
      <c r="AD30">
        <v>6.0525031436005142E-2</v>
      </c>
      <c r="AE30">
        <v>6.0525031436005142E-2</v>
      </c>
      <c r="AF30">
        <v>6.0525031436005142E-2</v>
      </c>
      <c r="AG30">
        <v>6.0525031436005142E-2</v>
      </c>
      <c r="AH30">
        <v>6.0525031436005142E-2</v>
      </c>
      <c r="AI30">
        <v>6.0525031436005142E-2</v>
      </c>
      <c r="AJ30">
        <v>6.0525031436005142E-2</v>
      </c>
      <c r="AK30">
        <v>6.0525031436005142E-2</v>
      </c>
      <c r="AL30">
        <v>6.0525031436005142E-2</v>
      </c>
      <c r="AM30">
        <v>6.0525031436005142E-2</v>
      </c>
      <c r="AN30">
        <v>6.0525031436005142E-2</v>
      </c>
      <c r="AO30">
        <v>6.0525031436005142E-2</v>
      </c>
      <c r="AP30">
        <v>6.0525031436005142E-2</v>
      </c>
      <c r="AQ30">
        <v>6.0525031436005142E-2</v>
      </c>
      <c r="AR30">
        <v>6.0525031436005142E-2</v>
      </c>
      <c r="AS30">
        <v>6.0525031436005142E-2</v>
      </c>
      <c r="AT30">
        <v>6.0525031436005142E-2</v>
      </c>
      <c r="AU30">
        <v>6.0525031436005142E-2</v>
      </c>
      <c r="AV30">
        <v>6.0525031436005142E-2</v>
      </c>
      <c r="AW30">
        <v>6.0525031436005142E-2</v>
      </c>
      <c r="AX30">
        <v>6.0525031436005142E-2</v>
      </c>
      <c r="AY30">
        <v>6.0525031436005142E-2</v>
      </c>
      <c r="AZ30">
        <v>6.0525031436005142E-2</v>
      </c>
      <c r="BA30">
        <v>6.0525031436005142E-2</v>
      </c>
      <c r="BB30">
        <v>6.0525031436005142E-2</v>
      </c>
      <c r="BC30">
        <v>6.0525031436005142E-2</v>
      </c>
      <c r="BD30">
        <v>6.0525031436005142E-2</v>
      </c>
      <c r="BE30">
        <v>5.784562719989763E-2</v>
      </c>
      <c r="BF30">
        <v>5.784562719989763E-2</v>
      </c>
      <c r="BG30">
        <v>4.8111036548035099E-2</v>
      </c>
      <c r="BH30">
        <v>4.3942013128940256E-2</v>
      </c>
      <c r="BI30">
        <v>4.2019749956105801E-2</v>
      </c>
      <c r="BJ30">
        <v>3.1939220113289785E-2</v>
      </c>
      <c r="BK30">
        <v>1.7831990622116628E-2</v>
      </c>
      <c r="BL30">
        <v>1.5594917645849632E-2</v>
      </c>
      <c r="BM30">
        <v>1.5594917645849632E-2</v>
      </c>
      <c r="BN30">
        <v>1.4232191709924282E-2</v>
      </c>
      <c r="BO30">
        <v>1.0568286024048733E-2</v>
      </c>
      <c r="BP30">
        <v>6.4353059764978623E-3</v>
      </c>
      <c r="BQ30">
        <v>0</v>
      </c>
      <c r="BR30">
        <v>0</v>
      </c>
      <c r="BS30">
        <v>0</v>
      </c>
      <c r="BT30">
        <v>4.2693040813888514E-2</v>
      </c>
      <c r="BU30">
        <v>4.5556396518193057E-2</v>
      </c>
    </row>
    <row r="31" spans="1:73" x14ac:dyDescent="0.25">
      <c r="A31">
        <v>1474</v>
      </c>
      <c r="B31">
        <v>453.61596831714826</v>
      </c>
      <c r="C31">
        <v>2.3012910101082606E-3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1.4020988655881278E-2</v>
      </c>
      <c r="M31">
        <v>2.013328163222489E-2</v>
      </c>
      <c r="N31">
        <v>2.013328163222489E-2</v>
      </c>
      <c r="O31">
        <v>3.0213811475040916E-2</v>
      </c>
      <c r="P31">
        <v>3.8580453387296418E-2</v>
      </c>
      <c r="Q31">
        <v>3.8580453387296418E-2</v>
      </c>
      <c r="R31">
        <v>4.2355107097595809E-2</v>
      </c>
      <c r="S31">
        <v>4.4321040966214059E-2</v>
      </c>
      <c r="T31">
        <v>6.0146918210005888E-2</v>
      </c>
      <c r="U31">
        <v>6.0146918210005888E-2</v>
      </c>
      <c r="V31">
        <v>6.28263224461134E-2</v>
      </c>
      <c r="W31">
        <v>6.28263224461134E-2</v>
      </c>
      <c r="X31">
        <v>6.28263224461134E-2</v>
      </c>
      <c r="Y31">
        <v>6.28263224461134E-2</v>
      </c>
      <c r="Z31">
        <v>6.28263224461134E-2</v>
      </c>
      <c r="AA31">
        <v>6.28263224461134E-2</v>
      </c>
      <c r="AB31">
        <v>6.28263224461134E-2</v>
      </c>
      <c r="AC31">
        <v>6.28263224461134E-2</v>
      </c>
      <c r="AD31">
        <v>6.28263224461134E-2</v>
      </c>
      <c r="AE31">
        <v>6.28263224461134E-2</v>
      </c>
      <c r="AF31">
        <v>6.28263224461134E-2</v>
      </c>
      <c r="AG31">
        <v>6.28263224461134E-2</v>
      </c>
      <c r="AH31">
        <v>6.28263224461134E-2</v>
      </c>
      <c r="AI31">
        <v>6.28263224461134E-2</v>
      </c>
      <c r="AJ31">
        <v>6.28263224461134E-2</v>
      </c>
      <c r="AK31">
        <v>6.28263224461134E-2</v>
      </c>
      <c r="AL31">
        <v>6.28263224461134E-2</v>
      </c>
      <c r="AM31">
        <v>6.28263224461134E-2</v>
      </c>
      <c r="AN31">
        <v>6.28263224461134E-2</v>
      </c>
      <c r="AO31">
        <v>6.28263224461134E-2</v>
      </c>
      <c r="AP31">
        <v>6.28263224461134E-2</v>
      </c>
      <c r="AQ31">
        <v>6.28263224461134E-2</v>
      </c>
      <c r="AR31">
        <v>6.28263224461134E-2</v>
      </c>
      <c r="AS31">
        <v>6.28263224461134E-2</v>
      </c>
      <c r="AT31">
        <v>6.28263224461134E-2</v>
      </c>
      <c r="AU31">
        <v>6.28263224461134E-2</v>
      </c>
      <c r="AV31">
        <v>6.28263224461134E-2</v>
      </c>
      <c r="AW31">
        <v>6.28263224461134E-2</v>
      </c>
      <c r="AX31">
        <v>6.28263224461134E-2</v>
      </c>
      <c r="AY31">
        <v>6.28263224461134E-2</v>
      </c>
      <c r="AZ31">
        <v>6.28263224461134E-2</v>
      </c>
      <c r="BA31">
        <v>6.28263224461134E-2</v>
      </c>
      <c r="BB31">
        <v>6.28263224461134E-2</v>
      </c>
      <c r="BC31">
        <v>6.28263224461134E-2</v>
      </c>
      <c r="BD31">
        <v>6.28263224461134E-2</v>
      </c>
      <c r="BE31">
        <v>6.0146918210005888E-2</v>
      </c>
      <c r="BF31">
        <v>6.0146918210005888E-2</v>
      </c>
      <c r="BG31">
        <v>5.0412327558143358E-2</v>
      </c>
      <c r="BH31">
        <v>4.6243304139048515E-2</v>
      </c>
      <c r="BI31">
        <v>4.4321040966214059E-2</v>
      </c>
      <c r="BJ31">
        <v>3.4240511123398043E-2</v>
      </c>
      <c r="BK31">
        <v>2.013328163222489E-2</v>
      </c>
      <c r="BL31">
        <v>1.7896208655957892E-2</v>
      </c>
      <c r="BM31">
        <v>1.7896208655957892E-2</v>
      </c>
      <c r="BN31">
        <v>1.6533482720032543E-2</v>
      </c>
      <c r="BO31">
        <v>1.0568286024048733E-2</v>
      </c>
      <c r="BP31">
        <v>6.4353059764978623E-3</v>
      </c>
      <c r="BQ31">
        <v>0</v>
      </c>
      <c r="BR31">
        <v>0</v>
      </c>
      <c r="BS31">
        <v>0</v>
      </c>
      <c r="BT31">
        <v>4.3214598747498681E-2</v>
      </c>
      <c r="BU31">
        <v>4.5046394296664106E-2</v>
      </c>
    </row>
    <row r="32" spans="1:73" x14ac:dyDescent="0.25">
      <c r="A32">
        <v>1474</v>
      </c>
      <c r="B32">
        <v>421.96836254934198</v>
      </c>
      <c r="C32">
        <v>2.1407359244592847E-3</v>
      </c>
      <c r="D32">
        <v>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1.6161724580340563E-2</v>
      </c>
      <c r="M32">
        <v>2.2274017556684175E-2</v>
      </c>
      <c r="N32">
        <v>2.2274017556684175E-2</v>
      </c>
      <c r="O32">
        <v>3.2354547399500201E-2</v>
      </c>
      <c r="P32">
        <v>4.0721189311755703E-2</v>
      </c>
      <c r="Q32">
        <v>4.0721189311755703E-2</v>
      </c>
      <c r="R32">
        <v>4.4495843022055094E-2</v>
      </c>
      <c r="S32">
        <v>4.6461776890673344E-2</v>
      </c>
      <c r="T32">
        <v>6.2287654134465173E-2</v>
      </c>
      <c r="U32">
        <v>6.2287654134465173E-2</v>
      </c>
      <c r="V32">
        <v>6.4967058370572678E-2</v>
      </c>
      <c r="W32">
        <v>6.4967058370572678E-2</v>
      </c>
      <c r="X32">
        <v>6.4967058370572678E-2</v>
      </c>
      <c r="Y32">
        <v>6.4967058370572678E-2</v>
      </c>
      <c r="Z32">
        <v>6.4967058370572678E-2</v>
      </c>
      <c r="AA32">
        <v>6.4967058370572678E-2</v>
      </c>
      <c r="AB32">
        <v>6.4967058370572678E-2</v>
      </c>
      <c r="AC32">
        <v>6.4967058370572678E-2</v>
      </c>
      <c r="AD32">
        <v>6.4967058370572678E-2</v>
      </c>
      <c r="AE32">
        <v>6.4967058370572678E-2</v>
      </c>
      <c r="AF32">
        <v>6.4967058370572678E-2</v>
      </c>
      <c r="AG32">
        <v>6.4967058370572678E-2</v>
      </c>
      <c r="AH32">
        <v>6.4967058370572678E-2</v>
      </c>
      <c r="AI32">
        <v>6.4967058370572678E-2</v>
      </c>
      <c r="AJ32">
        <v>6.4967058370572678E-2</v>
      </c>
      <c r="AK32">
        <v>6.4967058370572678E-2</v>
      </c>
      <c r="AL32">
        <v>6.4967058370572678E-2</v>
      </c>
      <c r="AM32">
        <v>6.4967058370572678E-2</v>
      </c>
      <c r="AN32">
        <v>6.4967058370572678E-2</v>
      </c>
      <c r="AO32">
        <v>6.4967058370572678E-2</v>
      </c>
      <c r="AP32">
        <v>6.4967058370572678E-2</v>
      </c>
      <c r="AQ32">
        <v>6.4967058370572678E-2</v>
      </c>
      <c r="AR32">
        <v>6.4967058370572678E-2</v>
      </c>
      <c r="AS32">
        <v>6.4967058370572678E-2</v>
      </c>
      <c r="AT32">
        <v>6.4967058370572678E-2</v>
      </c>
      <c r="AU32">
        <v>6.4967058370572678E-2</v>
      </c>
      <c r="AV32">
        <v>6.4967058370572678E-2</v>
      </c>
      <c r="AW32">
        <v>6.4967058370572678E-2</v>
      </c>
      <c r="AX32">
        <v>6.4967058370572678E-2</v>
      </c>
      <c r="AY32">
        <v>6.4967058370572678E-2</v>
      </c>
      <c r="AZ32">
        <v>6.4967058370572678E-2</v>
      </c>
      <c r="BA32">
        <v>6.4967058370572678E-2</v>
      </c>
      <c r="BB32">
        <v>6.4967058370572678E-2</v>
      </c>
      <c r="BC32">
        <v>6.4967058370572678E-2</v>
      </c>
      <c r="BD32">
        <v>6.4967058370572678E-2</v>
      </c>
      <c r="BE32">
        <v>6.2287654134465173E-2</v>
      </c>
      <c r="BF32">
        <v>6.2287654134465173E-2</v>
      </c>
      <c r="BG32">
        <v>5.2553063482602642E-2</v>
      </c>
      <c r="BH32">
        <v>4.8384040063507799E-2</v>
      </c>
      <c r="BI32">
        <v>4.6461776890673344E-2</v>
      </c>
      <c r="BJ32">
        <v>3.6381247047857328E-2</v>
      </c>
      <c r="BK32">
        <v>2.2274017556684175E-2</v>
      </c>
      <c r="BL32">
        <v>2.0036944580417177E-2</v>
      </c>
      <c r="BM32">
        <v>2.0036944580417177E-2</v>
      </c>
      <c r="BN32">
        <v>1.8674218644491827E-2</v>
      </c>
      <c r="BO32">
        <v>1.0568286024048733E-2</v>
      </c>
      <c r="BP32">
        <v>6.4353059764978623E-3</v>
      </c>
      <c r="BQ32">
        <v>0</v>
      </c>
      <c r="BR32">
        <v>0</v>
      </c>
      <c r="BS32">
        <v>0</v>
      </c>
      <c r="BT32">
        <v>4.5502133544034457E-2</v>
      </c>
      <c r="BU32">
        <v>4.4930113790155504E-2</v>
      </c>
    </row>
    <row r="33" spans="1:73" x14ac:dyDescent="0.25">
      <c r="A33">
        <v>1474</v>
      </c>
      <c r="B33">
        <v>470.95954889932733</v>
      </c>
      <c r="C33">
        <v>2.3892787108607872E-3</v>
      </c>
      <c r="D33">
        <v>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2.3892787108607872E-3</v>
      </c>
      <c r="L33">
        <v>1.8551003291201351E-2</v>
      </c>
      <c r="M33">
        <v>2.4663296267544963E-2</v>
      </c>
      <c r="N33">
        <v>2.4663296267544963E-2</v>
      </c>
      <c r="O33">
        <v>3.474382611036099E-2</v>
      </c>
      <c r="P33">
        <v>4.3110468022616491E-2</v>
      </c>
      <c r="Q33">
        <v>4.3110468022616491E-2</v>
      </c>
      <c r="R33">
        <v>4.6885121732915883E-2</v>
      </c>
      <c r="S33">
        <v>4.8851055601534132E-2</v>
      </c>
      <c r="T33">
        <v>6.4676932845325955E-2</v>
      </c>
      <c r="U33">
        <v>6.4676932845325955E-2</v>
      </c>
      <c r="V33">
        <v>6.7356337081433459E-2</v>
      </c>
      <c r="W33">
        <v>6.7356337081433459E-2</v>
      </c>
      <c r="X33">
        <v>6.7356337081433459E-2</v>
      </c>
      <c r="Y33">
        <v>6.7356337081433459E-2</v>
      </c>
      <c r="Z33">
        <v>6.7356337081433459E-2</v>
      </c>
      <c r="AA33">
        <v>6.7356337081433459E-2</v>
      </c>
      <c r="AB33">
        <v>6.7356337081433459E-2</v>
      </c>
      <c r="AC33">
        <v>6.7356337081433459E-2</v>
      </c>
      <c r="AD33">
        <v>6.7356337081433459E-2</v>
      </c>
      <c r="AE33">
        <v>6.7356337081433459E-2</v>
      </c>
      <c r="AF33">
        <v>6.7356337081433459E-2</v>
      </c>
      <c r="AG33">
        <v>6.7356337081433459E-2</v>
      </c>
      <c r="AH33">
        <v>6.7356337081433459E-2</v>
      </c>
      <c r="AI33">
        <v>6.7356337081433459E-2</v>
      </c>
      <c r="AJ33">
        <v>6.7356337081433459E-2</v>
      </c>
      <c r="AK33">
        <v>6.7356337081433459E-2</v>
      </c>
      <c r="AL33">
        <v>6.7356337081433459E-2</v>
      </c>
      <c r="AM33">
        <v>6.7356337081433459E-2</v>
      </c>
      <c r="AN33">
        <v>6.7356337081433459E-2</v>
      </c>
      <c r="AO33">
        <v>6.7356337081433459E-2</v>
      </c>
      <c r="AP33">
        <v>6.7356337081433459E-2</v>
      </c>
      <c r="AQ33">
        <v>6.7356337081433459E-2</v>
      </c>
      <c r="AR33">
        <v>6.7356337081433459E-2</v>
      </c>
      <c r="AS33">
        <v>6.7356337081433459E-2</v>
      </c>
      <c r="AT33">
        <v>6.7356337081433459E-2</v>
      </c>
      <c r="AU33">
        <v>6.7356337081433459E-2</v>
      </c>
      <c r="AV33">
        <v>6.7356337081433459E-2</v>
      </c>
      <c r="AW33">
        <v>6.7356337081433459E-2</v>
      </c>
      <c r="AX33">
        <v>6.7356337081433459E-2</v>
      </c>
      <c r="AY33">
        <v>6.7356337081433459E-2</v>
      </c>
      <c r="AZ33">
        <v>6.7356337081433459E-2</v>
      </c>
      <c r="BA33">
        <v>6.7356337081433459E-2</v>
      </c>
      <c r="BB33">
        <v>6.7356337081433459E-2</v>
      </c>
      <c r="BC33">
        <v>6.7356337081433459E-2</v>
      </c>
      <c r="BD33">
        <v>6.7356337081433459E-2</v>
      </c>
      <c r="BE33">
        <v>6.4676932845325955E-2</v>
      </c>
      <c r="BF33">
        <v>6.4676932845325955E-2</v>
      </c>
      <c r="BG33">
        <v>5.4942342193463431E-2</v>
      </c>
      <c r="BH33">
        <v>5.0773318774368588E-2</v>
      </c>
      <c r="BI33">
        <v>4.8851055601534132E-2</v>
      </c>
      <c r="BJ33">
        <v>3.8770525758718116E-2</v>
      </c>
      <c r="BK33">
        <v>2.4663296267544963E-2</v>
      </c>
      <c r="BL33">
        <v>2.2426223291277966E-2</v>
      </c>
      <c r="BM33">
        <v>2.2426223291277966E-2</v>
      </c>
      <c r="BN33">
        <v>1.8674218644491827E-2</v>
      </c>
      <c r="BO33">
        <v>1.0568286024048733E-2</v>
      </c>
      <c r="BP33">
        <v>6.4353059764978623E-3</v>
      </c>
      <c r="BQ33">
        <v>0</v>
      </c>
      <c r="BR33">
        <v>0</v>
      </c>
      <c r="BS33">
        <v>0</v>
      </c>
      <c r="BT33">
        <v>4.7789668340570232E-2</v>
      </c>
      <c r="BU33">
        <v>4.493011379015549E-2</v>
      </c>
    </row>
    <row r="34" spans="1:73" x14ac:dyDescent="0.25">
      <c r="A34">
        <v>1474</v>
      </c>
      <c r="B34">
        <v>462.9885357188507</v>
      </c>
      <c r="C34">
        <v>2.348840052932281E-3</v>
      </c>
      <c r="D34">
        <v>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4.7381187637930682E-3</v>
      </c>
      <c r="L34">
        <v>2.0899843344133633E-2</v>
      </c>
      <c r="M34">
        <v>2.7012136320477245E-2</v>
      </c>
      <c r="N34">
        <v>2.7012136320477245E-2</v>
      </c>
      <c r="O34">
        <v>3.7092666163293271E-2</v>
      </c>
      <c r="P34">
        <v>4.5459308075548772E-2</v>
      </c>
      <c r="Q34">
        <v>4.5459308075548772E-2</v>
      </c>
      <c r="R34">
        <v>4.9233961785848164E-2</v>
      </c>
      <c r="S34">
        <v>5.1199895654466414E-2</v>
      </c>
      <c r="T34">
        <v>6.7025772898258229E-2</v>
      </c>
      <c r="U34">
        <v>6.7025772898258229E-2</v>
      </c>
      <c r="V34">
        <v>6.9705177134365734E-2</v>
      </c>
      <c r="W34">
        <v>6.9705177134365734E-2</v>
      </c>
      <c r="X34">
        <v>6.9705177134365734E-2</v>
      </c>
      <c r="Y34">
        <v>6.9705177134365734E-2</v>
      </c>
      <c r="Z34">
        <v>6.9705177134365734E-2</v>
      </c>
      <c r="AA34">
        <v>6.9705177134365734E-2</v>
      </c>
      <c r="AB34">
        <v>6.9705177134365734E-2</v>
      </c>
      <c r="AC34">
        <v>6.9705177134365734E-2</v>
      </c>
      <c r="AD34">
        <v>6.9705177134365734E-2</v>
      </c>
      <c r="AE34">
        <v>6.9705177134365734E-2</v>
      </c>
      <c r="AF34">
        <v>6.9705177134365734E-2</v>
      </c>
      <c r="AG34">
        <v>6.9705177134365734E-2</v>
      </c>
      <c r="AH34">
        <v>6.9705177134365734E-2</v>
      </c>
      <c r="AI34">
        <v>6.9705177134365734E-2</v>
      </c>
      <c r="AJ34">
        <v>6.9705177134365734E-2</v>
      </c>
      <c r="AK34">
        <v>6.9705177134365734E-2</v>
      </c>
      <c r="AL34">
        <v>6.9705177134365734E-2</v>
      </c>
      <c r="AM34">
        <v>6.9705177134365734E-2</v>
      </c>
      <c r="AN34">
        <v>6.9705177134365734E-2</v>
      </c>
      <c r="AO34">
        <v>6.9705177134365734E-2</v>
      </c>
      <c r="AP34">
        <v>6.9705177134365734E-2</v>
      </c>
      <c r="AQ34">
        <v>6.9705177134365734E-2</v>
      </c>
      <c r="AR34">
        <v>6.9705177134365734E-2</v>
      </c>
      <c r="AS34">
        <v>6.9705177134365734E-2</v>
      </c>
      <c r="AT34">
        <v>6.9705177134365734E-2</v>
      </c>
      <c r="AU34">
        <v>6.9705177134365734E-2</v>
      </c>
      <c r="AV34">
        <v>6.9705177134365734E-2</v>
      </c>
      <c r="AW34">
        <v>6.9705177134365734E-2</v>
      </c>
      <c r="AX34">
        <v>6.9705177134365734E-2</v>
      </c>
      <c r="AY34">
        <v>6.9705177134365734E-2</v>
      </c>
      <c r="AZ34">
        <v>6.9705177134365734E-2</v>
      </c>
      <c r="BA34">
        <v>6.9705177134365734E-2</v>
      </c>
      <c r="BB34">
        <v>6.9705177134365734E-2</v>
      </c>
      <c r="BC34">
        <v>6.9705177134365734E-2</v>
      </c>
      <c r="BD34">
        <v>6.9705177134365734E-2</v>
      </c>
      <c r="BE34">
        <v>6.7025772898258229E-2</v>
      </c>
      <c r="BF34">
        <v>6.7025772898258229E-2</v>
      </c>
      <c r="BG34">
        <v>5.7291182246395712E-2</v>
      </c>
      <c r="BH34">
        <v>5.3122158827300869E-2</v>
      </c>
      <c r="BI34">
        <v>5.1199895654466414E-2</v>
      </c>
      <c r="BJ34">
        <v>4.1119365811650398E-2</v>
      </c>
      <c r="BK34">
        <v>2.7012136320477245E-2</v>
      </c>
      <c r="BL34">
        <v>2.4775063344210247E-2</v>
      </c>
      <c r="BM34">
        <v>2.4775063344210247E-2</v>
      </c>
      <c r="BN34">
        <v>1.8674218644491827E-2</v>
      </c>
      <c r="BO34">
        <v>1.0568286024048733E-2</v>
      </c>
      <c r="BP34">
        <v>6.4353059764978623E-3</v>
      </c>
      <c r="BQ34">
        <v>0</v>
      </c>
      <c r="BR34">
        <v>0</v>
      </c>
      <c r="BS34">
        <v>0</v>
      </c>
      <c r="BT34">
        <v>5.2168327378057475E-2</v>
      </c>
      <c r="BU34">
        <v>4.4846390999127531E-2</v>
      </c>
    </row>
    <row r="35" spans="1:73" x14ac:dyDescent="0.25">
      <c r="A35">
        <v>1474</v>
      </c>
      <c r="B35">
        <v>394.79687372558215</v>
      </c>
      <c r="C35">
        <v>2.0028891392295865E-3</v>
      </c>
      <c r="D35">
        <v>40</v>
      </c>
      <c r="E35">
        <v>697</v>
      </c>
      <c r="F35">
        <v>-777</v>
      </c>
      <c r="G35">
        <v>0</v>
      </c>
      <c r="H35">
        <v>0</v>
      </c>
      <c r="I35">
        <v>0</v>
      </c>
      <c r="J35">
        <v>2.0028891392295865E-3</v>
      </c>
      <c r="K35">
        <v>6.7410079030226552E-3</v>
      </c>
      <c r="L35">
        <v>2.290273248336322E-2</v>
      </c>
      <c r="M35">
        <v>2.9015025459706831E-2</v>
      </c>
      <c r="N35">
        <v>2.9015025459706831E-2</v>
      </c>
      <c r="O35">
        <v>3.9095555302522858E-2</v>
      </c>
      <c r="P35">
        <v>4.7462197214778359E-2</v>
      </c>
      <c r="Q35">
        <v>4.7462197214778359E-2</v>
      </c>
      <c r="R35">
        <v>5.1236850925077751E-2</v>
      </c>
      <c r="S35">
        <v>5.3202784793696001E-2</v>
      </c>
      <c r="T35">
        <v>6.9028662037487809E-2</v>
      </c>
      <c r="U35">
        <v>6.9028662037487809E-2</v>
      </c>
      <c r="V35">
        <v>7.1708066273595314E-2</v>
      </c>
      <c r="W35">
        <v>7.1708066273595314E-2</v>
      </c>
      <c r="X35">
        <v>7.1708066273595314E-2</v>
      </c>
      <c r="Y35">
        <v>7.1708066273595314E-2</v>
      </c>
      <c r="Z35">
        <v>7.1708066273595314E-2</v>
      </c>
      <c r="AA35">
        <v>7.1708066273595314E-2</v>
      </c>
      <c r="AB35">
        <v>7.1708066273595314E-2</v>
      </c>
      <c r="AC35">
        <v>7.1708066273595314E-2</v>
      </c>
      <c r="AD35">
        <v>7.1708066273595314E-2</v>
      </c>
      <c r="AE35">
        <v>7.1708066273595314E-2</v>
      </c>
      <c r="AF35">
        <v>7.1708066273595314E-2</v>
      </c>
      <c r="AG35">
        <v>7.1708066273595314E-2</v>
      </c>
      <c r="AH35">
        <v>7.1708066273595314E-2</v>
      </c>
      <c r="AI35">
        <v>7.1708066273595314E-2</v>
      </c>
      <c r="AJ35">
        <v>7.1708066273595314E-2</v>
      </c>
      <c r="AK35">
        <v>7.1708066273595314E-2</v>
      </c>
      <c r="AL35">
        <v>7.1708066273595314E-2</v>
      </c>
      <c r="AM35">
        <v>7.1708066273595314E-2</v>
      </c>
      <c r="AN35">
        <v>7.1708066273595314E-2</v>
      </c>
      <c r="AO35">
        <v>7.1708066273595314E-2</v>
      </c>
      <c r="AP35">
        <v>7.1708066273595314E-2</v>
      </c>
      <c r="AQ35">
        <v>7.1708066273595314E-2</v>
      </c>
      <c r="AR35">
        <v>7.1708066273595314E-2</v>
      </c>
      <c r="AS35">
        <v>7.1708066273595314E-2</v>
      </c>
      <c r="AT35">
        <v>7.1708066273595314E-2</v>
      </c>
      <c r="AU35">
        <v>7.1708066273595314E-2</v>
      </c>
      <c r="AV35">
        <v>7.1708066273595314E-2</v>
      </c>
      <c r="AW35">
        <v>7.1708066273595314E-2</v>
      </c>
      <c r="AX35">
        <v>7.1708066273595314E-2</v>
      </c>
      <c r="AY35">
        <v>7.1708066273595314E-2</v>
      </c>
      <c r="AZ35">
        <v>7.1708066273595314E-2</v>
      </c>
      <c r="BA35">
        <v>7.1708066273595314E-2</v>
      </c>
      <c r="BB35">
        <v>7.1708066273595314E-2</v>
      </c>
      <c r="BC35">
        <v>7.1708066273595314E-2</v>
      </c>
      <c r="BD35">
        <v>7.1708066273595314E-2</v>
      </c>
      <c r="BE35">
        <v>6.9028662037487809E-2</v>
      </c>
      <c r="BF35">
        <v>6.9028662037487809E-2</v>
      </c>
      <c r="BG35">
        <v>5.9294071385625299E-2</v>
      </c>
      <c r="BH35">
        <v>5.5125047966530456E-2</v>
      </c>
      <c r="BI35">
        <v>5.3202784793696001E-2</v>
      </c>
      <c r="BJ35">
        <v>4.3122254950879985E-2</v>
      </c>
      <c r="BK35">
        <v>2.9015025459706831E-2</v>
      </c>
      <c r="BL35">
        <v>2.6777952483439834E-2</v>
      </c>
      <c r="BM35">
        <v>2.6777952483439834E-2</v>
      </c>
      <c r="BN35">
        <v>1.8674218644491827E-2</v>
      </c>
      <c r="BO35">
        <v>1.0568286024048733E-2</v>
      </c>
      <c r="BP35">
        <v>6.4353059764978623E-3</v>
      </c>
      <c r="BQ35">
        <v>0</v>
      </c>
      <c r="BR35">
        <v>0</v>
      </c>
      <c r="BS35">
        <v>0</v>
      </c>
      <c r="BT35">
        <v>5.8216876996448397E-2</v>
      </c>
      <c r="BU35">
        <v>4.4009163088847961E-2</v>
      </c>
    </row>
    <row r="36" spans="1:73" x14ac:dyDescent="0.25">
      <c r="A36">
        <v>1474</v>
      </c>
      <c r="B36">
        <v>481.69187825240891</v>
      </c>
      <c r="C36">
        <v>2.4437261174399573E-3</v>
      </c>
      <c r="D36">
        <v>30</v>
      </c>
      <c r="E36">
        <v>707</v>
      </c>
      <c r="F36">
        <v>-767</v>
      </c>
      <c r="G36">
        <v>0</v>
      </c>
      <c r="H36">
        <v>0</v>
      </c>
      <c r="I36">
        <v>0</v>
      </c>
      <c r="J36">
        <v>2.0028891392295865E-3</v>
      </c>
      <c r="K36">
        <v>9.1847340204626125E-3</v>
      </c>
      <c r="L36">
        <v>2.5346458600803177E-2</v>
      </c>
      <c r="M36">
        <v>3.1458751577146789E-2</v>
      </c>
      <c r="N36">
        <v>3.1458751577146789E-2</v>
      </c>
      <c r="O36">
        <v>4.1539281419962812E-2</v>
      </c>
      <c r="P36">
        <v>4.9905923332218313E-2</v>
      </c>
      <c r="Q36">
        <v>4.9905923332218313E-2</v>
      </c>
      <c r="R36">
        <v>5.3680577042517705E-2</v>
      </c>
      <c r="S36">
        <v>5.5646510911135955E-2</v>
      </c>
      <c r="T36">
        <v>7.1472388154927763E-2</v>
      </c>
      <c r="U36">
        <v>7.1472388154927763E-2</v>
      </c>
      <c r="V36">
        <v>7.4151792391035268E-2</v>
      </c>
      <c r="W36">
        <v>7.4151792391035268E-2</v>
      </c>
      <c r="X36">
        <v>7.4151792391035268E-2</v>
      </c>
      <c r="Y36">
        <v>7.4151792391035268E-2</v>
      </c>
      <c r="Z36">
        <v>7.4151792391035268E-2</v>
      </c>
      <c r="AA36">
        <v>7.4151792391035268E-2</v>
      </c>
      <c r="AB36">
        <v>7.4151792391035268E-2</v>
      </c>
      <c r="AC36">
        <v>7.4151792391035268E-2</v>
      </c>
      <c r="AD36">
        <v>7.4151792391035268E-2</v>
      </c>
      <c r="AE36">
        <v>7.4151792391035268E-2</v>
      </c>
      <c r="AF36">
        <v>7.4151792391035268E-2</v>
      </c>
      <c r="AG36">
        <v>7.4151792391035268E-2</v>
      </c>
      <c r="AH36">
        <v>7.4151792391035268E-2</v>
      </c>
      <c r="AI36">
        <v>7.4151792391035268E-2</v>
      </c>
      <c r="AJ36">
        <v>7.4151792391035268E-2</v>
      </c>
      <c r="AK36">
        <v>7.4151792391035268E-2</v>
      </c>
      <c r="AL36">
        <v>7.4151792391035268E-2</v>
      </c>
      <c r="AM36">
        <v>7.4151792391035268E-2</v>
      </c>
      <c r="AN36">
        <v>7.4151792391035268E-2</v>
      </c>
      <c r="AO36">
        <v>7.4151792391035268E-2</v>
      </c>
      <c r="AP36">
        <v>7.4151792391035268E-2</v>
      </c>
      <c r="AQ36">
        <v>7.4151792391035268E-2</v>
      </c>
      <c r="AR36">
        <v>7.4151792391035268E-2</v>
      </c>
      <c r="AS36">
        <v>7.4151792391035268E-2</v>
      </c>
      <c r="AT36">
        <v>7.4151792391035268E-2</v>
      </c>
      <c r="AU36">
        <v>7.4151792391035268E-2</v>
      </c>
      <c r="AV36">
        <v>7.4151792391035268E-2</v>
      </c>
      <c r="AW36">
        <v>7.4151792391035268E-2</v>
      </c>
      <c r="AX36">
        <v>7.4151792391035268E-2</v>
      </c>
      <c r="AY36">
        <v>7.4151792391035268E-2</v>
      </c>
      <c r="AZ36">
        <v>7.4151792391035268E-2</v>
      </c>
      <c r="BA36">
        <v>7.4151792391035268E-2</v>
      </c>
      <c r="BB36">
        <v>7.4151792391035268E-2</v>
      </c>
      <c r="BC36">
        <v>7.4151792391035268E-2</v>
      </c>
      <c r="BD36">
        <v>7.4151792391035268E-2</v>
      </c>
      <c r="BE36">
        <v>7.1472388154927763E-2</v>
      </c>
      <c r="BF36">
        <v>7.1472388154927763E-2</v>
      </c>
      <c r="BG36">
        <v>6.1737797503065253E-2</v>
      </c>
      <c r="BH36">
        <v>5.7568774083970417E-2</v>
      </c>
      <c r="BI36">
        <v>5.5646510911135955E-2</v>
      </c>
      <c r="BJ36">
        <v>4.5565981068319938E-2</v>
      </c>
      <c r="BK36">
        <v>3.1458751577146789E-2</v>
      </c>
      <c r="BL36">
        <v>2.9221678600879791E-2</v>
      </c>
      <c r="BM36">
        <v>2.9221678600879791E-2</v>
      </c>
      <c r="BN36">
        <v>1.8674218644491827E-2</v>
      </c>
      <c r="BO36">
        <v>1.0568286024048733E-2</v>
      </c>
      <c r="BP36">
        <v>6.4353059764978623E-3</v>
      </c>
      <c r="BQ36">
        <v>0</v>
      </c>
      <c r="BR36">
        <v>0</v>
      </c>
      <c r="BS36">
        <v>0</v>
      </c>
      <c r="BT36">
        <v>5.2168327378057468E-2</v>
      </c>
      <c r="BU36">
        <v>4.4846390999127524E-2</v>
      </c>
    </row>
    <row r="37" spans="1:73" x14ac:dyDescent="0.25">
      <c r="A37">
        <v>1474</v>
      </c>
      <c r="B37">
        <v>449.86880584431702</v>
      </c>
      <c r="C37">
        <v>2.2822808519250451E-3</v>
      </c>
      <c r="D37">
        <v>20</v>
      </c>
      <c r="E37">
        <v>717</v>
      </c>
      <c r="F37">
        <v>-757</v>
      </c>
      <c r="G37">
        <v>0</v>
      </c>
      <c r="H37">
        <v>0</v>
      </c>
      <c r="I37">
        <v>0</v>
      </c>
      <c r="J37">
        <v>2.0028891392295865E-3</v>
      </c>
      <c r="K37">
        <v>1.1467014872387658E-2</v>
      </c>
      <c r="L37">
        <v>2.7628739452728222E-2</v>
      </c>
      <c r="M37">
        <v>3.3741032429071831E-2</v>
      </c>
      <c r="N37">
        <v>3.3741032429071831E-2</v>
      </c>
      <c r="O37">
        <v>4.3821562271887854E-2</v>
      </c>
      <c r="P37">
        <v>5.2188204184143355E-2</v>
      </c>
      <c r="Q37">
        <v>5.2188204184143355E-2</v>
      </c>
      <c r="R37">
        <v>5.5962857894442747E-2</v>
      </c>
      <c r="S37">
        <v>5.7928791763060997E-2</v>
      </c>
      <c r="T37">
        <v>7.3754669006852805E-2</v>
      </c>
      <c r="U37">
        <v>7.3754669006852805E-2</v>
      </c>
      <c r="V37">
        <v>7.643407324296031E-2</v>
      </c>
      <c r="W37">
        <v>7.643407324296031E-2</v>
      </c>
      <c r="X37">
        <v>7.643407324296031E-2</v>
      </c>
      <c r="Y37">
        <v>7.643407324296031E-2</v>
      </c>
      <c r="Z37">
        <v>7.643407324296031E-2</v>
      </c>
      <c r="AA37">
        <v>7.643407324296031E-2</v>
      </c>
      <c r="AB37">
        <v>7.643407324296031E-2</v>
      </c>
      <c r="AC37">
        <v>7.643407324296031E-2</v>
      </c>
      <c r="AD37">
        <v>7.643407324296031E-2</v>
      </c>
      <c r="AE37">
        <v>7.643407324296031E-2</v>
      </c>
      <c r="AF37">
        <v>7.643407324296031E-2</v>
      </c>
      <c r="AG37">
        <v>7.643407324296031E-2</v>
      </c>
      <c r="AH37">
        <v>7.643407324296031E-2</v>
      </c>
      <c r="AI37">
        <v>7.643407324296031E-2</v>
      </c>
      <c r="AJ37">
        <v>7.643407324296031E-2</v>
      </c>
      <c r="AK37">
        <v>7.643407324296031E-2</v>
      </c>
      <c r="AL37">
        <v>7.643407324296031E-2</v>
      </c>
      <c r="AM37">
        <v>7.643407324296031E-2</v>
      </c>
      <c r="AN37">
        <v>7.643407324296031E-2</v>
      </c>
      <c r="AO37">
        <v>7.643407324296031E-2</v>
      </c>
      <c r="AP37">
        <v>7.643407324296031E-2</v>
      </c>
      <c r="AQ37">
        <v>7.643407324296031E-2</v>
      </c>
      <c r="AR37">
        <v>7.643407324296031E-2</v>
      </c>
      <c r="AS37">
        <v>7.643407324296031E-2</v>
      </c>
      <c r="AT37">
        <v>7.643407324296031E-2</v>
      </c>
      <c r="AU37">
        <v>7.643407324296031E-2</v>
      </c>
      <c r="AV37">
        <v>7.643407324296031E-2</v>
      </c>
      <c r="AW37">
        <v>7.643407324296031E-2</v>
      </c>
      <c r="AX37">
        <v>7.643407324296031E-2</v>
      </c>
      <c r="AY37">
        <v>7.643407324296031E-2</v>
      </c>
      <c r="AZ37">
        <v>7.643407324296031E-2</v>
      </c>
      <c r="BA37">
        <v>7.643407324296031E-2</v>
      </c>
      <c r="BB37">
        <v>7.643407324296031E-2</v>
      </c>
      <c r="BC37">
        <v>7.643407324296031E-2</v>
      </c>
      <c r="BD37">
        <v>7.643407324296031E-2</v>
      </c>
      <c r="BE37">
        <v>7.3754669006852805E-2</v>
      </c>
      <c r="BF37">
        <v>7.3754669006852805E-2</v>
      </c>
      <c r="BG37">
        <v>6.4020078354990295E-2</v>
      </c>
      <c r="BH37">
        <v>5.9851054935895459E-2</v>
      </c>
      <c r="BI37">
        <v>5.7928791763060997E-2</v>
      </c>
      <c r="BJ37">
        <v>4.784826192024498E-2</v>
      </c>
      <c r="BK37">
        <v>3.3741032429071831E-2</v>
      </c>
      <c r="BL37">
        <v>3.1503959452804833E-2</v>
      </c>
      <c r="BM37">
        <v>3.1503959452804833E-2</v>
      </c>
      <c r="BN37">
        <v>1.8674218644491827E-2</v>
      </c>
      <c r="BO37">
        <v>1.0568286024048733E-2</v>
      </c>
      <c r="BP37">
        <v>6.4353059764978623E-3</v>
      </c>
      <c r="BQ37">
        <v>0</v>
      </c>
      <c r="BR37">
        <v>0</v>
      </c>
      <c r="BS37">
        <v>0</v>
      </c>
      <c r="BT37">
        <v>4.7789668340570218E-2</v>
      </c>
      <c r="BU37">
        <v>4.4930113790155476E-2</v>
      </c>
    </row>
    <row r="38" spans="1:73" x14ac:dyDescent="0.25">
      <c r="A38">
        <v>1474</v>
      </c>
      <c r="B38">
        <v>448.73321424671911</v>
      </c>
      <c r="C38">
        <v>2.2765197524108422E-3</v>
      </c>
      <c r="D38">
        <v>10</v>
      </c>
      <c r="E38">
        <v>727</v>
      </c>
      <c r="F38">
        <v>-747</v>
      </c>
      <c r="G38">
        <v>0</v>
      </c>
      <c r="H38">
        <v>0</v>
      </c>
      <c r="I38">
        <v>0</v>
      </c>
      <c r="J38">
        <v>2.0028891392295865E-3</v>
      </c>
      <c r="K38">
        <v>1.1467014872387658E-2</v>
      </c>
      <c r="L38">
        <v>2.9905259205139065E-2</v>
      </c>
      <c r="M38">
        <v>3.601755218148267E-2</v>
      </c>
      <c r="N38">
        <v>3.601755218148267E-2</v>
      </c>
      <c r="O38">
        <v>4.6098082024298694E-2</v>
      </c>
      <c r="P38">
        <v>5.4464723936554195E-2</v>
      </c>
      <c r="Q38">
        <v>5.4464723936554195E-2</v>
      </c>
      <c r="R38">
        <v>5.8239377646853586E-2</v>
      </c>
      <c r="S38">
        <v>6.0205311515471836E-2</v>
      </c>
      <c r="T38">
        <v>7.6031188759263651E-2</v>
      </c>
      <c r="U38">
        <v>7.6031188759263651E-2</v>
      </c>
      <c r="V38">
        <v>7.8710592995371156E-2</v>
      </c>
      <c r="W38">
        <v>7.8710592995371156E-2</v>
      </c>
      <c r="X38">
        <v>7.8710592995371156E-2</v>
      </c>
      <c r="Y38">
        <v>7.8710592995371156E-2</v>
      </c>
      <c r="Z38">
        <v>7.8710592995371156E-2</v>
      </c>
      <c r="AA38">
        <v>7.8710592995371156E-2</v>
      </c>
      <c r="AB38">
        <v>7.8710592995371156E-2</v>
      </c>
      <c r="AC38">
        <v>7.8710592995371156E-2</v>
      </c>
      <c r="AD38">
        <v>7.8710592995371156E-2</v>
      </c>
      <c r="AE38">
        <v>7.8710592995371156E-2</v>
      </c>
      <c r="AF38">
        <v>7.8710592995371156E-2</v>
      </c>
      <c r="AG38">
        <v>7.8710592995371156E-2</v>
      </c>
      <c r="AH38">
        <v>7.8710592995371156E-2</v>
      </c>
      <c r="AI38">
        <v>7.8710592995371156E-2</v>
      </c>
      <c r="AJ38">
        <v>7.8710592995371156E-2</v>
      </c>
      <c r="AK38">
        <v>7.8710592995371156E-2</v>
      </c>
      <c r="AL38">
        <v>7.8710592995371156E-2</v>
      </c>
      <c r="AM38">
        <v>7.8710592995371156E-2</v>
      </c>
      <c r="AN38">
        <v>7.8710592995371156E-2</v>
      </c>
      <c r="AO38">
        <v>7.8710592995371156E-2</v>
      </c>
      <c r="AP38">
        <v>7.8710592995371156E-2</v>
      </c>
      <c r="AQ38">
        <v>7.8710592995371156E-2</v>
      </c>
      <c r="AR38">
        <v>7.8710592995371156E-2</v>
      </c>
      <c r="AS38">
        <v>7.8710592995371156E-2</v>
      </c>
      <c r="AT38">
        <v>7.8710592995371156E-2</v>
      </c>
      <c r="AU38">
        <v>7.8710592995371156E-2</v>
      </c>
      <c r="AV38">
        <v>7.8710592995371156E-2</v>
      </c>
      <c r="AW38">
        <v>7.8710592995371156E-2</v>
      </c>
      <c r="AX38">
        <v>7.8710592995371156E-2</v>
      </c>
      <c r="AY38">
        <v>7.8710592995371156E-2</v>
      </c>
      <c r="AZ38">
        <v>7.8710592995371156E-2</v>
      </c>
      <c r="BA38">
        <v>7.8710592995371156E-2</v>
      </c>
      <c r="BB38">
        <v>7.8710592995371156E-2</v>
      </c>
      <c r="BC38">
        <v>7.8710592995371156E-2</v>
      </c>
      <c r="BD38">
        <v>7.8710592995371156E-2</v>
      </c>
      <c r="BE38">
        <v>7.6031188759263651E-2</v>
      </c>
      <c r="BF38">
        <v>7.6031188759263651E-2</v>
      </c>
      <c r="BG38">
        <v>6.6296598107401142E-2</v>
      </c>
      <c r="BH38">
        <v>6.2127574688306299E-2</v>
      </c>
      <c r="BI38">
        <v>6.0205311515471836E-2</v>
      </c>
      <c r="BJ38">
        <v>5.012478167265582E-2</v>
      </c>
      <c r="BK38">
        <v>3.601755218148267E-2</v>
      </c>
      <c r="BL38">
        <v>3.3780479205215673E-2</v>
      </c>
      <c r="BM38">
        <v>3.3780479205215673E-2</v>
      </c>
      <c r="BN38">
        <v>2.095073839690267E-2</v>
      </c>
      <c r="BO38">
        <v>1.0568286024048733E-2</v>
      </c>
      <c r="BP38">
        <v>6.4353059764978623E-3</v>
      </c>
      <c r="BQ38">
        <v>0</v>
      </c>
      <c r="BR38">
        <v>0</v>
      </c>
      <c r="BS38">
        <v>0</v>
      </c>
      <c r="BT38">
        <v>4.5502133544034436E-2</v>
      </c>
      <c r="BU38">
        <v>4.4930113790155483E-2</v>
      </c>
    </row>
    <row r="39" spans="1:73" x14ac:dyDescent="0.25">
      <c r="A39">
        <v>1474</v>
      </c>
      <c r="B39">
        <v>443.22617688608358</v>
      </c>
      <c r="C39">
        <v>2.2485813718080231E-3</v>
      </c>
      <c r="D39">
        <v>0</v>
      </c>
      <c r="E39">
        <v>737</v>
      </c>
      <c r="F39">
        <v>-737</v>
      </c>
      <c r="G39">
        <v>0</v>
      </c>
      <c r="H39">
        <v>0</v>
      </c>
      <c r="I39">
        <v>0</v>
      </c>
      <c r="J39">
        <v>2.0028891392295865E-3</v>
      </c>
      <c r="K39">
        <v>1.1467014872387658E-2</v>
      </c>
      <c r="L39">
        <v>3.215384057694709E-2</v>
      </c>
      <c r="M39">
        <v>3.8266133553290692E-2</v>
      </c>
      <c r="N39">
        <v>3.8266133553290692E-2</v>
      </c>
      <c r="O39">
        <v>4.8346663396106715E-2</v>
      </c>
      <c r="P39">
        <v>5.6713305308362216E-2</v>
      </c>
      <c r="Q39">
        <v>5.6713305308362216E-2</v>
      </c>
      <c r="R39">
        <v>6.0487959018661608E-2</v>
      </c>
      <c r="S39">
        <v>6.2453892887279858E-2</v>
      </c>
      <c r="T39">
        <v>7.827977013107168E-2</v>
      </c>
      <c r="U39">
        <v>7.827977013107168E-2</v>
      </c>
      <c r="V39">
        <v>8.0959174367179185E-2</v>
      </c>
      <c r="W39">
        <v>8.0959174367179185E-2</v>
      </c>
      <c r="X39">
        <v>8.0959174367179185E-2</v>
      </c>
      <c r="Y39">
        <v>8.0959174367179185E-2</v>
      </c>
      <c r="Z39">
        <v>8.0959174367179185E-2</v>
      </c>
      <c r="AA39">
        <v>8.0959174367179185E-2</v>
      </c>
      <c r="AB39">
        <v>8.0959174367179185E-2</v>
      </c>
      <c r="AC39">
        <v>8.0959174367179185E-2</v>
      </c>
      <c r="AD39">
        <v>8.0959174367179185E-2</v>
      </c>
      <c r="AE39">
        <v>8.0959174367179185E-2</v>
      </c>
      <c r="AF39">
        <v>8.0959174367179185E-2</v>
      </c>
      <c r="AG39">
        <v>8.0959174367179185E-2</v>
      </c>
      <c r="AH39">
        <v>8.0959174367179185E-2</v>
      </c>
      <c r="AI39">
        <v>8.0959174367179185E-2</v>
      </c>
      <c r="AJ39">
        <v>8.0959174367179185E-2</v>
      </c>
      <c r="AK39">
        <v>8.0959174367179185E-2</v>
      </c>
      <c r="AL39">
        <v>8.0959174367179185E-2</v>
      </c>
      <c r="AM39">
        <v>8.0959174367179185E-2</v>
      </c>
      <c r="AN39">
        <v>8.0959174367179185E-2</v>
      </c>
      <c r="AO39">
        <v>8.0959174367179185E-2</v>
      </c>
      <c r="AP39">
        <v>8.0959174367179185E-2</v>
      </c>
      <c r="AQ39">
        <v>8.0959174367179185E-2</v>
      </c>
      <c r="AR39">
        <v>8.0959174367179185E-2</v>
      </c>
      <c r="AS39">
        <v>8.0959174367179185E-2</v>
      </c>
      <c r="AT39">
        <v>8.0959174367179185E-2</v>
      </c>
      <c r="AU39">
        <v>8.0959174367179185E-2</v>
      </c>
      <c r="AV39">
        <v>8.0959174367179185E-2</v>
      </c>
      <c r="AW39">
        <v>8.0959174367179185E-2</v>
      </c>
      <c r="AX39">
        <v>8.0959174367179185E-2</v>
      </c>
      <c r="AY39">
        <v>8.0959174367179185E-2</v>
      </c>
      <c r="AZ39">
        <v>8.0959174367179185E-2</v>
      </c>
      <c r="BA39">
        <v>8.0959174367179185E-2</v>
      </c>
      <c r="BB39">
        <v>8.0959174367179185E-2</v>
      </c>
      <c r="BC39">
        <v>8.0959174367179185E-2</v>
      </c>
      <c r="BD39">
        <v>8.0959174367179185E-2</v>
      </c>
      <c r="BE39">
        <v>7.827977013107168E-2</v>
      </c>
      <c r="BF39">
        <v>7.827977013107168E-2</v>
      </c>
      <c r="BG39">
        <v>6.854517947920917E-2</v>
      </c>
      <c r="BH39">
        <v>6.437615606011432E-2</v>
      </c>
      <c r="BI39">
        <v>6.2453892887279858E-2</v>
      </c>
      <c r="BJ39">
        <v>5.2373363044463841E-2</v>
      </c>
      <c r="BK39">
        <v>3.8266133553290692E-2</v>
      </c>
      <c r="BL39">
        <v>3.6029060577023694E-2</v>
      </c>
      <c r="BM39">
        <v>3.6029060577023694E-2</v>
      </c>
      <c r="BN39">
        <v>2.3199319768710695E-2</v>
      </c>
      <c r="BO39">
        <v>1.0568286024048733E-2</v>
      </c>
      <c r="BP39">
        <v>6.4353059764978623E-3</v>
      </c>
      <c r="BQ39">
        <v>0</v>
      </c>
      <c r="BR39">
        <v>0</v>
      </c>
      <c r="BS39">
        <v>0</v>
      </c>
      <c r="BT39">
        <v>4.3214598747498667E-2</v>
      </c>
      <c r="BU39">
        <v>4.602486712260135E-2</v>
      </c>
    </row>
    <row r="40" spans="1:73" x14ac:dyDescent="0.25">
      <c r="A40">
        <v>1474</v>
      </c>
      <c r="B40">
        <v>432.93957859540046</v>
      </c>
      <c r="C40">
        <v>2.1963952544216234E-3</v>
      </c>
      <c r="D40">
        <v>-10</v>
      </c>
      <c r="E40">
        <v>747</v>
      </c>
      <c r="F40">
        <v>-727</v>
      </c>
      <c r="G40">
        <v>0</v>
      </c>
      <c r="H40">
        <v>0</v>
      </c>
      <c r="I40">
        <v>0</v>
      </c>
      <c r="J40">
        <v>2.0028891392295865E-3</v>
      </c>
      <c r="K40">
        <v>1.1467014872387658E-2</v>
      </c>
      <c r="L40">
        <v>3.4350235831368717E-2</v>
      </c>
      <c r="M40">
        <v>4.0462528807712318E-2</v>
      </c>
      <c r="N40">
        <v>4.0462528807712318E-2</v>
      </c>
      <c r="O40">
        <v>5.0543058650528341E-2</v>
      </c>
      <c r="P40">
        <v>5.8909700562783843E-2</v>
      </c>
      <c r="Q40">
        <v>5.8909700562783843E-2</v>
      </c>
      <c r="R40">
        <v>6.2684354273083234E-2</v>
      </c>
      <c r="S40">
        <v>6.4650288141701484E-2</v>
      </c>
      <c r="T40">
        <v>8.0476165385493306E-2</v>
      </c>
      <c r="U40">
        <v>8.0476165385493306E-2</v>
      </c>
      <c r="V40">
        <v>8.3155569621600811E-2</v>
      </c>
      <c r="W40">
        <v>8.3155569621600811E-2</v>
      </c>
      <c r="X40">
        <v>8.3155569621600811E-2</v>
      </c>
      <c r="Y40">
        <v>8.3155569621600811E-2</v>
      </c>
      <c r="Z40">
        <v>8.3155569621600811E-2</v>
      </c>
      <c r="AA40">
        <v>8.3155569621600811E-2</v>
      </c>
      <c r="AB40">
        <v>8.3155569621600811E-2</v>
      </c>
      <c r="AC40">
        <v>8.3155569621600811E-2</v>
      </c>
      <c r="AD40">
        <v>8.3155569621600811E-2</v>
      </c>
      <c r="AE40">
        <v>8.3155569621600811E-2</v>
      </c>
      <c r="AF40">
        <v>8.3155569621600811E-2</v>
      </c>
      <c r="AG40">
        <v>8.3155569621600811E-2</v>
      </c>
      <c r="AH40">
        <v>8.3155569621600811E-2</v>
      </c>
      <c r="AI40">
        <v>8.3155569621600811E-2</v>
      </c>
      <c r="AJ40">
        <v>8.3155569621600811E-2</v>
      </c>
      <c r="AK40">
        <v>8.3155569621600811E-2</v>
      </c>
      <c r="AL40">
        <v>8.3155569621600811E-2</v>
      </c>
      <c r="AM40">
        <v>8.3155569621600811E-2</v>
      </c>
      <c r="AN40">
        <v>8.3155569621600811E-2</v>
      </c>
      <c r="AO40">
        <v>8.3155569621600811E-2</v>
      </c>
      <c r="AP40">
        <v>8.3155569621600811E-2</v>
      </c>
      <c r="AQ40">
        <v>8.3155569621600811E-2</v>
      </c>
      <c r="AR40">
        <v>8.3155569621600811E-2</v>
      </c>
      <c r="AS40">
        <v>8.3155569621600811E-2</v>
      </c>
      <c r="AT40">
        <v>8.3155569621600811E-2</v>
      </c>
      <c r="AU40">
        <v>8.3155569621600811E-2</v>
      </c>
      <c r="AV40">
        <v>8.3155569621600811E-2</v>
      </c>
      <c r="AW40">
        <v>8.3155569621600811E-2</v>
      </c>
      <c r="AX40">
        <v>8.3155569621600811E-2</v>
      </c>
      <c r="AY40">
        <v>8.3155569621600811E-2</v>
      </c>
      <c r="AZ40">
        <v>8.3155569621600811E-2</v>
      </c>
      <c r="BA40">
        <v>8.3155569621600811E-2</v>
      </c>
      <c r="BB40">
        <v>8.3155569621600811E-2</v>
      </c>
      <c r="BC40">
        <v>8.3155569621600811E-2</v>
      </c>
      <c r="BD40">
        <v>8.3155569621600811E-2</v>
      </c>
      <c r="BE40">
        <v>8.0476165385493306E-2</v>
      </c>
      <c r="BF40">
        <v>8.0476165385493306E-2</v>
      </c>
      <c r="BG40">
        <v>7.0741574733630797E-2</v>
      </c>
      <c r="BH40">
        <v>6.6572551314535947E-2</v>
      </c>
      <c r="BI40">
        <v>6.4650288141701484E-2</v>
      </c>
      <c r="BJ40">
        <v>5.4569758298885468E-2</v>
      </c>
      <c r="BK40">
        <v>4.0462528807712318E-2</v>
      </c>
      <c r="BL40">
        <v>3.8225455831445321E-2</v>
      </c>
      <c r="BM40">
        <v>3.8225455831445321E-2</v>
      </c>
      <c r="BN40">
        <v>2.5395715023132318E-2</v>
      </c>
      <c r="BO40">
        <v>1.0568286024048733E-2</v>
      </c>
      <c r="BP40">
        <v>6.4353059764978623E-3</v>
      </c>
      <c r="BQ40">
        <v>0</v>
      </c>
      <c r="BR40">
        <v>0</v>
      </c>
      <c r="BS40">
        <v>0</v>
      </c>
      <c r="BT40">
        <v>4.2693040813888493E-2</v>
      </c>
      <c r="BU40">
        <v>5.0826416826311303E-2</v>
      </c>
    </row>
    <row r="41" spans="1:73" x14ac:dyDescent="0.25">
      <c r="A41">
        <v>1474</v>
      </c>
      <c r="B41">
        <v>480.02714101025839</v>
      </c>
      <c r="C41">
        <v>2.4352805486832709E-3</v>
      </c>
      <c r="D41">
        <v>-20</v>
      </c>
      <c r="E41">
        <v>757</v>
      </c>
      <c r="F41">
        <v>-717</v>
      </c>
      <c r="G41">
        <v>0</v>
      </c>
      <c r="H41">
        <v>0</v>
      </c>
      <c r="I41">
        <v>0</v>
      </c>
      <c r="J41">
        <v>2.0028891392295865E-3</v>
      </c>
      <c r="K41">
        <v>1.1467014872387658E-2</v>
      </c>
      <c r="L41">
        <v>3.4350235831368717E-2</v>
      </c>
      <c r="M41">
        <v>4.2897809356395589E-2</v>
      </c>
      <c r="N41">
        <v>4.2897809356395589E-2</v>
      </c>
      <c r="O41">
        <v>5.2978339199211612E-2</v>
      </c>
      <c r="P41">
        <v>6.1344981111467113E-2</v>
      </c>
      <c r="Q41">
        <v>6.1344981111467113E-2</v>
      </c>
      <c r="R41">
        <v>6.5119634821766512E-2</v>
      </c>
      <c r="S41">
        <v>6.7085568690384761E-2</v>
      </c>
      <c r="T41">
        <v>8.2911445934176584E-2</v>
      </c>
      <c r="U41">
        <v>8.2911445934176584E-2</v>
      </c>
      <c r="V41">
        <v>8.5590850170284088E-2</v>
      </c>
      <c r="W41">
        <v>8.5590850170284088E-2</v>
      </c>
      <c r="X41">
        <v>8.5590850170284088E-2</v>
      </c>
      <c r="Y41">
        <v>8.5590850170284088E-2</v>
      </c>
      <c r="Z41">
        <v>8.5590850170284088E-2</v>
      </c>
      <c r="AA41">
        <v>8.5590850170284088E-2</v>
      </c>
      <c r="AB41">
        <v>8.5590850170284088E-2</v>
      </c>
      <c r="AC41">
        <v>8.5590850170284088E-2</v>
      </c>
      <c r="AD41">
        <v>8.5590850170284088E-2</v>
      </c>
      <c r="AE41">
        <v>8.5590850170284088E-2</v>
      </c>
      <c r="AF41">
        <v>8.5590850170284088E-2</v>
      </c>
      <c r="AG41">
        <v>8.5590850170284088E-2</v>
      </c>
      <c r="AH41">
        <v>8.5590850170284088E-2</v>
      </c>
      <c r="AI41">
        <v>8.5590850170284088E-2</v>
      </c>
      <c r="AJ41">
        <v>8.5590850170284088E-2</v>
      </c>
      <c r="AK41">
        <v>8.5590850170284088E-2</v>
      </c>
      <c r="AL41">
        <v>8.5590850170284088E-2</v>
      </c>
      <c r="AM41">
        <v>8.5590850170284088E-2</v>
      </c>
      <c r="AN41">
        <v>8.5590850170284088E-2</v>
      </c>
      <c r="AO41">
        <v>8.5590850170284088E-2</v>
      </c>
      <c r="AP41">
        <v>8.5590850170284088E-2</v>
      </c>
      <c r="AQ41">
        <v>8.5590850170284088E-2</v>
      </c>
      <c r="AR41">
        <v>8.5590850170284088E-2</v>
      </c>
      <c r="AS41">
        <v>8.5590850170284088E-2</v>
      </c>
      <c r="AT41">
        <v>8.5590850170284088E-2</v>
      </c>
      <c r="AU41">
        <v>8.5590850170284088E-2</v>
      </c>
      <c r="AV41">
        <v>8.5590850170284088E-2</v>
      </c>
      <c r="AW41">
        <v>8.5590850170284088E-2</v>
      </c>
      <c r="AX41">
        <v>8.5590850170284088E-2</v>
      </c>
      <c r="AY41">
        <v>8.5590850170284088E-2</v>
      </c>
      <c r="AZ41">
        <v>8.5590850170284088E-2</v>
      </c>
      <c r="BA41">
        <v>8.5590850170284088E-2</v>
      </c>
      <c r="BB41">
        <v>8.5590850170284088E-2</v>
      </c>
      <c r="BC41">
        <v>8.5590850170284088E-2</v>
      </c>
      <c r="BD41">
        <v>8.5590850170284088E-2</v>
      </c>
      <c r="BE41">
        <v>8.2911445934176584E-2</v>
      </c>
      <c r="BF41">
        <v>8.2911445934176584E-2</v>
      </c>
      <c r="BG41">
        <v>7.3176855282314074E-2</v>
      </c>
      <c r="BH41">
        <v>6.9007831863219224E-2</v>
      </c>
      <c r="BI41">
        <v>6.7085568690384761E-2</v>
      </c>
      <c r="BJ41">
        <v>5.7005038847568738E-2</v>
      </c>
      <c r="BK41">
        <v>4.2897809356395589E-2</v>
      </c>
      <c r="BL41">
        <v>4.0660736380128591E-2</v>
      </c>
      <c r="BM41">
        <v>4.0660736380128591E-2</v>
      </c>
      <c r="BN41">
        <v>2.7830995571815589E-2</v>
      </c>
      <c r="BO41">
        <v>1.3003566572732004E-2</v>
      </c>
      <c r="BP41">
        <v>6.4353059764978623E-3</v>
      </c>
      <c r="BQ41">
        <v>0</v>
      </c>
      <c r="BR41">
        <v>0</v>
      </c>
      <c r="BS41">
        <v>0</v>
      </c>
      <c r="BT41">
        <v>4.26930408138885E-2</v>
      </c>
      <c r="BU41">
        <v>5.5627966530021264E-2</v>
      </c>
    </row>
    <row r="42" spans="1:73" x14ac:dyDescent="0.25">
      <c r="A42">
        <v>1474</v>
      </c>
      <c r="B42">
        <v>440.86380496893094</v>
      </c>
      <c r="C42">
        <v>2.2365965528528078E-3</v>
      </c>
      <c r="D42">
        <v>-30</v>
      </c>
      <c r="E42">
        <v>767</v>
      </c>
      <c r="F42">
        <v>-707</v>
      </c>
      <c r="G42">
        <v>0</v>
      </c>
      <c r="H42">
        <v>0</v>
      </c>
      <c r="I42">
        <v>0</v>
      </c>
      <c r="J42">
        <v>2.0028891392295865E-3</v>
      </c>
      <c r="K42">
        <v>1.1467014872387658E-2</v>
      </c>
      <c r="L42">
        <v>3.4350235831368717E-2</v>
      </c>
      <c r="M42">
        <v>4.5134405909248394E-2</v>
      </c>
      <c r="N42">
        <v>4.5134405909248394E-2</v>
      </c>
      <c r="O42">
        <v>5.5214935752064417E-2</v>
      </c>
      <c r="P42">
        <v>6.3581577664319919E-2</v>
      </c>
      <c r="Q42">
        <v>6.3581577664319919E-2</v>
      </c>
      <c r="R42">
        <v>6.7356231374619324E-2</v>
      </c>
      <c r="S42">
        <v>6.9322165243237574E-2</v>
      </c>
      <c r="T42">
        <v>8.5148042487029396E-2</v>
      </c>
      <c r="U42">
        <v>8.5148042487029396E-2</v>
      </c>
      <c r="V42">
        <v>8.7827446723136901E-2</v>
      </c>
      <c r="W42">
        <v>8.7827446723136901E-2</v>
      </c>
      <c r="X42">
        <v>8.7827446723136901E-2</v>
      </c>
      <c r="Y42">
        <v>8.7827446723136901E-2</v>
      </c>
      <c r="Z42">
        <v>8.7827446723136901E-2</v>
      </c>
      <c r="AA42">
        <v>8.7827446723136901E-2</v>
      </c>
      <c r="AB42">
        <v>8.7827446723136901E-2</v>
      </c>
      <c r="AC42">
        <v>8.7827446723136901E-2</v>
      </c>
      <c r="AD42">
        <v>8.7827446723136901E-2</v>
      </c>
      <c r="AE42">
        <v>8.7827446723136901E-2</v>
      </c>
      <c r="AF42">
        <v>8.7827446723136901E-2</v>
      </c>
      <c r="AG42">
        <v>8.7827446723136901E-2</v>
      </c>
      <c r="AH42">
        <v>8.7827446723136901E-2</v>
      </c>
      <c r="AI42">
        <v>8.7827446723136901E-2</v>
      </c>
      <c r="AJ42">
        <v>8.7827446723136901E-2</v>
      </c>
      <c r="AK42">
        <v>8.7827446723136901E-2</v>
      </c>
      <c r="AL42">
        <v>8.7827446723136901E-2</v>
      </c>
      <c r="AM42">
        <v>8.7827446723136901E-2</v>
      </c>
      <c r="AN42">
        <v>8.7827446723136901E-2</v>
      </c>
      <c r="AO42">
        <v>8.7827446723136901E-2</v>
      </c>
      <c r="AP42">
        <v>8.7827446723136901E-2</v>
      </c>
      <c r="AQ42">
        <v>8.7827446723136901E-2</v>
      </c>
      <c r="AR42">
        <v>8.7827446723136901E-2</v>
      </c>
      <c r="AS42">
        <v>8.7827446723136901E-2</v>
      </c>
      <c r="AT42">
        <v>8.7827446723136901E-2</v>
      </c>
      <c r="AU42">
        <v>8.7827446723136901E-2</v>
      </c>
      <c r="AV42">
        <v>8.7827446723136901E-2</v>
      </c>
      <c r="AW42">
        <v>8.7827446723136901E-2</v>
      </c>
      <c r="AX42">
        <v>8.7827446723136901E-2</v>
      </c>
      <c r="AY42">
        <v>8.7827446723136901E-2</v>
      </c>
      <c r="AZ42">
        <v>8.7827446723136901E-2</v>
      </c>
      <c r="BA42">
        <v>8.7827446723136901E-2</v>
      </c>
      <c r="BB42">
        <v>8.7827446723136901E-2</v>
      </c>
      <c r="BC42">
        <v>8.7827446723136901E-2</v>
      </c>
      <c r="BD42">
        <v>8.7827446723136901E-2</v>
      </c>
      <c r="BE42">
        <v>8.5148042487029396E-2</v>
      </c>
      <c r="BF42">
        <v>8.5148042487029396E-2</v>
      </c>
      <c r="BG42">
        <v>7.5413451835166886E-2</v>
      </c>
      <c r="BH42">
        <v>7.1244428416072036E-2</v>
      </c>
      <c r="BI42">
        <v>6.9322165243237574E-2</v>
      </c>
      <c r="BJ42">
        <v>5.9241635400421544E-2</v>
      </c>
      <c r="BK42">
        <v>4.5134405909248394E-2</v>
      </c>
      <c r="BL42">
        <v>4.2897332932981397E-2</v>
      </c>
      <c r="BM42">
        <v>4.2897332932981397E-2</v>
      </c>
      <c r="BN42">
        <v>3.0067592124668398E-2</v>
      </c>
      <c r="BO42">
        <v>1.5240163125584811E-2</v>
      </c>
      <c r="BP42">
        <v>6.4353059764978623E-3</v>
      </c>
      <c r="BQ42">
        <v>0</v>
      </c>
      <c r="BR42">
        <v>0</v>
      </c>
      <c r="BS42">
        <v>0</v>
      </c>
      <c r="BT42">
        <v>4.2315775475459762E-2</v>
      </c>
      <c r="BU42">
        <v>6.0845202848277845E-2</v>
      </c>
    </row>
    <row r="43" spans="1:73" x14ac:dyDescent="0.25">
      <c r="A43">
        <v>1474</v>
      </c>
      <c r="B43">
        <v>487.84751146239284</v>
      </c>
      <c r="C43">
        <v>2.4749549637705075E-3</v>
      </c>
      <c r="D43">
        <v>-40</v>
      </c>
      <c r="E43">
        <v>777</v>
      </c>
      <c r="F43">
        <v>-697</v>
      </c>
      <c r="G43">
        <v>0</v>
      </c>
      <c r="H43">
        <v>0</v>
      </c>
      <c r="I43">
        <v>0</v>
      </c>
      <c r="J43">
        <v>2.0028891392295865E-3</v>
      </c>
      <c r="K43">
        <v>1.1467014872387658E-2</v>
      </c>
      <c r="L43">
        <v>3.4350235831368717E-2</v>
      </c>
      <c r="M43">
        <v>4.7609360873018904E-2</v>
      </c>
      <c r="N43">
        <v>4.7609360873018904E-2</v>
      </c>
      <c r="O43">
        <v>5.7689890715834927E-2</v>
      </c>
      <c r="P43">
        <v>6.6056532628090428E-2</v>
      </c>
      <c r="Q43">
        <v>6.6056532628090428E-2</v>
      </c>
      <c r="R43">
        <v>6.9831186338389833E-2</v>
      </c>
      <c r="S43">
        <v>7.1797120207008083E-2</v>
      </c>
      <c r="T43">
        <v>8.7622997450799905E-2</v>
      </c>
      <c r="U43">
        <v>8.7622997450799905E-2</v>
      </c>
      <c r="V43">
        <v>9.030240168690741E-2</v>
      </c>
      <c r="W43">
        <v>9.030240168690741E-2</v>
      </c>
      <c r="X43">
        <v>9.030240168690741E-2</v>
      </c>
      <c r="Y43">
        <v>9.030240168690741E-2</v>
      </c>
      <c r="Z43">
        <v>9.030240168690741E-2</v>
      </c>
      <c r="AA43">
        <v>9.030240168690741E-2</v>
      </c>
      <c r="AB43">
        <v>9.030240168690741E-2</v>
      </c>
      <c r="AC43">
        <v>9.030240168690741E-2</v>
      </c>
      <c r="AD43">
        <v>9.030240168690741E-2</v>
      </c>
      <c r="AE43">
        <v>9.030240168690741E-2</v>
      </c>
      <c r="AF43">
        <v>9.030240168690741E-2</v>
      </c>
      <c r="AG43">
        <v>9.030240168690741E-2</v>
      </c>
      <c r="AH43">
        <v>9.030240168690741E-2</v>
      </c>
      <c r="AI43">
        <v>9.030240168690741E-2</v>
      </c>
      <c r="AJ43">
        <v>9.030240168690741E-2</v>
      </c>
      <c r="AK43">
        <v>9.030240168690741E-2</v>
      </c>
      <c r="AL43">
        <v>9.030240168690741E-2</v>
      </c>
      <c r="AM43">
        <v>9.030240168690741E-2</v>
      </c>
      <c r="AN43">
        <v>9.030240168690741E-2</v>
      </c>
      <c r="AO43">
        <v>9.030240168690741E-2</v>
      </c>
      <c r="AP43">
        <v>9.030240168690741E-2</v>
      </c>
      <c r="AQ43">
        <v>9.030240168690741E-2</v>
      </c>
      <c r="AR43">
        <v>9.030240168690741E-2</v>
      </c>
      <c r="AS43">
        <v>9.030240168690741E-2</v>
      </c>
      <c r="AT43">
        <v>9.030240168690741E-2</v>
      </c>
      <c r="AU43">
        <v>9.030240168690741E-2</v>
      </c>
      <c r="AV43">
        <v>9.030240168690741E-2</v>
      </c>
      <c r="AW43">
        <v>9.030240168690741E-2</v>
      </c>
      <c r="AX43">
        <v>9.030240168690741E-2</v>
      </c>
      <c r="AY43">
        <v>9.030240168690741E-2</v>
      </c>
      <c r="AZ43">
        <v>9.030240168690741E-2</v>
      </c>
      <c r="BA43">
        <v>9.030240168690741E-2</v>
      </c>
      <c r="BB43">
        <v>9.030240168690741E-2</v>
      </c>
      <c r="BC43">
        <v>9.030240168690741E-2</v>
      </c>
      <c r="BD43">
        <v>9.030240168690741E-2</v>
      </c>
      <c r="BE43">
        <v>8.7622997450799905E-2</v>
      </c>
      <c r="BF43">
        <v>8.7622997450799905E-2</v>
      </c>
      <c r="BG43">
        <v>7.7888406798937396E-2</v>
      </c>
      <c r="BH43">
        <v>7.3719383379842546E-2</v>
      </c>
      <c r="BI43">
        <v>7.1797120207008083E-2</v>
      </c>
      <c r="BJ43">
        <v>6.1716590364192053E-2</v>
      </c>
      <c r="BK43">
        <v>4.7609360873018904E-2</v>
      </c>
      <c r="BL43">
        <v>4.5372287896751906E-2</v>
      </c>
      <c r="BM43">
        <v>4.5372287896751906E-2</v>
      </c>
      <c r="BN43">
        <v>3.2542547088438907E-2</v>
      </c>
      <c r="BO43">
        <v>1.7715118089355317E-2</v>
      </c>
      <c r="BP43">
        <v>8.9102609402683698E-3</v>
      </c>
      <c r="BQ43">
        <v>0</v>
      </c>
      <c r="BR43">
        <v>0</v>
      </c>
      <c r="BS43">
        <v>0</v>
      </c>
      <c r="BT43">
        <v>3.8543122091172333E-2</v>
      </c>
      <c r="BU43">
        <v>6.6394390347934873E-2</v>
      </c>
    </row>
    <row r="44" spans="1:73" x14ac:dyDescent="0.25">
      <c r="A44">
        <v>1458</v>
      </c>
      <c r="B44">
        <v>373.03208237341346</v>
      </c>
      <c r="C44">
        <v>1.8924716888443099E-3</v>
      </c>
      <c r="D44">
        <v>-30</v>
      </c>
      <c r="E44">
        <v>759</v>
      </c>
      <c r="F44">
        <v>-699</v>
      </c>
      <c r="G44">
        <v>0</v>
      </c>
      <c r="H44">
        <v>0</v>
      </c>
      <c r="I44">
        <v>0</v>
      </c>
      <c r="J44">
        <v>2.0028891392295865E-3</v>
      </c>
      <c r="K44">
        <v>1.1467014872387658E-2</v>
      </c>
      <c r="L44">
        <v>3.4350235831368717E-2</v>
      </c>
      <c r="M44">
        <v>4.9501832561863211E-2</v>
      </c>
      <c r="N44">
        <v>4.9501832561863211E-2</v>
      </c>
      <c r="O44">
        <v>5.9582362404679234E-2</v>
      </c>
      <c r="P44">
        <v>6.7949004316934736E-2</v>
      </c>
      <c r="Q44">
        <v>6.7949004316934736E-2</v>
      </c>
      <c r="R44">
        <v>7.1723658027234141E-2</v>
      </c>
      <c r="S44">
        <v>7.3689591895852391E-2</v>
      </c>
      <c r="T44">
        <v>8.9515469139644213E-2</v>
      </c>
      <c r="U44">
        <v>8.9515469139644213E-2</v>
      </c>
      <c r="V44">
        <v>9.2194873375751718E-2</v>
      </c>
      <c r="W44">
        <v>9.2194873375751718E-2</v>
      </c>
      <c r="X44">
        <v>9.2194873375751718E-2</v>
      </c>
      <c r="Y44">
        <v>9.2194873375751718E-2</v>
      </c>
      <c r="Z44">
        <v>9.2194873375751718E-2</v>
      </c>
      <c r="AA44">
        <v>9.2194873375751718E-2</v>
      </c>
      <c r="AB44">
        <v>9.2194873375751718E-2</v>
      </c>
      <c r="AC44">
        <v>9.2194873375751718E-2</v>
      </c>
      <c r="AD44">
        <v>9.2194873375751718E-2</v>
      </c>
      <c r="AE44">
        <v>9.2194873375751718E-2</v>
      </c>
      <c r="AF44">
        <v>9.2194873375751718E-2</v>
      </c>
      <c r="AG44">
        <v>9.2194873375751718E-2</v>
      </c>
      <c r="AH44">
        <v>9.2194873375751718E-2</v>
      </c>
      <c r="AI44">
        <v>9.2194873375751718E-2</v>
      </c>
      <c r="AJ44">
        <v>9.2194873375751718E-2</v>
      </c>
      <c r="AK44">
        <v>9.2194873375751718E-2</v>
      </c>
      <c r="AL44">
        <v>9.2194873375751718E-2</v>
      </c>
      <c r="AM44">
        <v>9.2194873375751718E-2</v>
      </c>
      <c r="AN44">
        <v>9.2194873375751718E-2</v>
      </c>
      <c r="AO44">
        <v>9.2194873375751718E-2</v>
      </c>
      <c r="AP44">
        <v>9.2194873375751718E-2</v>
      </c>
      <c r="AQ44">
        <v>9.2194873375751718E-2</v>
      </c>
      <c r="AR44">
        <v>9.2194873375751718E-2</v>
      </c>
      <c r="AS44">
        <v>9.2194873375751718E-2</v>
      </c>
      <c r="AT44">
        <v>9.2194873375751718E-2</v>
      </c>
      <c r="AU44">
        <v>9.2194873375751718E-2</v>
      </c>
      <c r="AV44">
        <v>9.2194873375751718E-2</v>
      </c>
      <c r="AW44">
        <v>9.2194873375751718E-2</v>
      </c>
      <c r="AX44">
        <v>9.2194873375751718E-2</v>
      </c>
      <c r="AY44">
        <v>9.2194873375751718E-2</v>
      </c>
      <c r="AZ44">
        <v>9.2194873375751718E-2</v>
      </c>
      <c r="BA44">
        <v>9.2194873375751718E-2</v>
      </c>
      <c r="BB44">
        <v>9.2194873375751718E-2</v>
      </c>
      <c r="BC44">
        <v>9.2194873375751718E-2</v>
      </c>
      <c r="BD44">
        <v>9.2194873375751718E-2</v>
      </c>
      <c r="BE44">
        <v>8.9515469139644213E-2</v>
      </c>
      <c r="BF44">
        <v>8.9515469139644213E-2</v>
      </c>
      <c r="BG44">
        <v>7.9780878487781703E-2</v>
      </c>
      <c r="BH44">
        <v>7.5611855068686853E-2</v>
      </c>
      <c r="BI44">
        <v>7.3689591895852391E-2</v>
      </c>
      <c r="BJ44">
        <v>6.3609062053036361E-2</v>
      </c>
      <c r="BK44">
        <v>4.9501832561863211E-2</v>
      </c>
      <c r="BL44">
        <v>4.7264759585596214E-2</v>
      </c>
      <c r="BM44">
        <v>4.7264759585596214E-2</v>
      </c>
      <c r="BN44">
        <v>3.4435018777283215E-2</v>
      </c>
      <c r="BO44">
        <v>1.9607589778199628E-2</v>
      </c>
      <c r="BP44">
        <v>8.9102609402683698E-3</v>
      </c>
      <c r="BQ44">
        <v>0</v>
      </c>
      <c r="BR44">
        <v>0</v>
      </c>
      <c r="BS44">
        <v>0</v>
      </c>
      <c r="BT44">
        <v>3.9297652768029816E-2</v>
      </c>
      <c r="BU44">
        <v>5.6588276470763262E-2</v>
      </c>
    </row>
    <row r="45" spans="1:73" x14ac:dyDescent="0.25">
      <c r="A45">
        <v>1458</v>
      </c>
      <c r="B45">
        <v>384.40918519618583</v>
      </c>
      <c r="C45">
        <v>1.9501901694001312E-3</v>
      </c>
      <c r="D45">
        <v>-20</v>
      </c>
      <c r="E45">
        <v>749</v>
      </c>
      <c r="F45">
        <v>-709</v>
      </c>
      <c r="G45">
        <v>0</v>
      </c>
      <c r="H45">
        <v>0</v>
      </c>
      <c r="I45">
        <v>0</v>
      </c>
      <c r="J45">
        <v>2.0028891392295865E-3</v>
      </c>
      <c r="K45">
        <v>1.1467014872387658E-2</v>
      </c>
      <c r="L45">
        <v>3.4350235831368717E-2</v>
      </c>
      <c r="M45">
        <v>5.1452022731263342E-2</v>
      </c>
      <c r="N45">
        <v>5.1452022731263342E-2</v>
      </c>
      <c r="O45">
        <v>6.1532552574079365E-2</v>
      </c>
      <c r="P45">
        <v>6.9899194486334873E-2</v>
      </c>
      <c r="Q45">
        <v>6.9899194486334873E-2</v>
      </c>
      <c r="R45">
        <v>7.3673848196634278E-2</v>
      </c>
      <c r="S45">
        <v>7.5639782065252528E-2</v>
      </c>
      <c r="T45">
        <v>9.146565930904435E-2</v>
      </c>
      <c r="U45">
        <v>9.146565930904435E-2</v>
      </c>
      <c r="V45">
        <v>9.4145063545151855E-2</v>
      </c>
      <c r="W45">
        <v>9.4145063545151855E-2</v>
      </c>
      <c r="X45">
        <v>9.4145063545151855E-2</v>
      </c>
      <c r="Y45">
        <v>9.4145063545151855E-2</v>
      </c>
      <c r="Z45">
        <v>9.4145063545151855E-2</v>
      </c>
      <c r="AA45">
        <v>9.4145063545151855E-2</v>
      </c>
      <c r="AB45">
        <v>9.4145063545151855E-2</v>
      </c>
      <c r="AC45">
        <v>9.4145063545151855E-2</v>
      </c>
      <c r="AD45">
        <v>9.4145063545151855E-2</v>
      </c>
      <c r="AE45">
        <v>9.4145063545151855E-2</v>
      </c>
      <c r="AF45">
        <v>9.4145063545151855E-2</v>
      </c>
      <c r="AG45">
        <v>9.4145063545151855E-2</v>
      </c>
      <c r="AH45">
        <v>9.4145063545151855E-2</v>
      </c>
      <c r="AI45">
        <v>9.4145063545151855E-2</v>
      </c>
      <c r="AJ45">
        <v>9.4145063545151855E-2</v>
      </c>
      <c r="AK45">
        <v>9.4145063545151855E-2</v>
      </c>
      <c r="AL45">
        <v>9.4145063545151855E-2</v>
      </c>
      <c r="AM45">
        <v>9.4145063545151855E-2</v>
      </c>
      <c r="AN45">
        <v>9.4145063545151855E-2</v>
      </c>
      <c r="AO45">
        <v>9.4145063545151855E-2</v>
      </c>
      <c r="AP45">
        <v>9.4145063545151855E-2</v>
      </c>
      <c r="AQ45">
        <v>9.4145063545151855E-2</v>
      </c>
      <c r="AR45">
        <v>9.4145063545151855E-2</v>
      </c>
      <c r="AS45">
        <v>9.4145063545151855E-2</v>
      </c>
      <c r="AT45">
        <v>9.4145063545151855E-2</v>
      </c>
      <c r="AU45">
        <v>9.4145063545151855E-2</v>
      </c>
      <c r="AV45">
        <v>9.4145063545151855E-2</v>
      </c>
      <c r="AW45">
        <v>9.4145063545151855E-2</v>
      </c>
      <c r="AX45">
        <v>9.4145063545151855E-2</v>
      </c>
      <c r="AY45">
        <v>9.4145063545151855E-2</v>
      </c>
      <c r="AZ45">
        <v>9.4145063545151855E-2</v>
      </c>
      <c r="BA45">
        <v>9.4145063545151855E-2</v>
      </c>
      <c r="BB45">
        <v>9.4145063545151855E-2</v>
      </c>
      <c r="BC45">
        <v>9.4145063545151855E-2</v>
      </c>
      <c r="BD45">
        <v>9.4145063545151855E-2</v>
      </c>
      <c r="BE45">
        <v>9.146565930904435E-2</v>
      </c>
      <c r="BF45">
        <v>9.146565930904435E-2</v>
      </c>
      <c r="BG45">
        <v>8.1731068657181841E-2</v>
      </c>
      <c r="BH45">
        <v>7.7562045238086991E-2</v>
      </c>
      <c r="BI45">
        <v>7.5639782065252528E-2</v>
      </c>
      <c r="BJ45">
        <v>6.5559252222436498E-2</v>
      </c>
      <c r="BK45">
        <v>5.1452022731263342E-2</v>
      </c>
      <c r="BL45">
        <v>4.9214949754996344E-2</v>
      </c>
      <c r="BM45">
        <v>4.9214949754996344E-2</v>
      </c>
      <c r="BN45">
        <v>3.6385208946683345E-2</v>
      </c>
      <c r="BO45">
        <v>2.1557779947599758E-2</v>
      </c>
      <c r="BP45">
        <v>8.9102609402683698E-3</v>
      </c>
      <c r="BQ45">
        <v>0</v>
      </c>
      <c r="BR45">
        <v>0</v>
      </c>
      <c r="BS45">
        <v>0</v>
      </c>
      <c r="BT45">
        <v>4.2693040813888514E-2</v>
      </c>
      <c r="BU45">
        <v>5.1786726767053315E-2</v>
      </c>
    </row>
    <row r="46" spans="1:73" x14ac:dyDescent="0.25">
      <c r="A46">
        <v>1458</v>
      </c>
      <c r="B46">
        <v>375.90449511790791</v>
      </c>
      <c r="C46">
        <v>1.9070440542104338E-3</v>
      </c>
      <c r="D46">
        <v>-10</v>
      </c>
      <c r="E46">
        <v>739</v>
      </c>
      <c r="F46">
        <v>-719</v>
      </c>
      <c r="G46">
        <v>0</v>
      </c>
      <c r="H46">
        <v>0</v>
      </c>
      <c r="I46">
        <v>0</v>
      </c>
      <c r="J46">
        <v>2.0028891392295865E-3</v>
      </c>
      <c r="K46">
        <v>1.1467014872387658E-2</v>
      </c>
      <c r="L46">
        <v>3.4350235831368717E-2</v>
      </c>
      <c r="M46">
        <v>5.3359066785473773E-2</v>
      </c>
      <c r="N46">
        <v>5.3359066785473773E-2</v>
      </c>
      <c r="O46">
        <v>6.3439596628289796E-2</v>
      </c>
      <c r="P46">
        <v>7.1806238540545311E-2</v>
      </c>
      <c r="Q46">
        <v>7.1806238540545311E-2</v>
      </c>
      <c r="R46">
        <v>7.5580892250844717E-2</v>
      </c>
      <c r="S46">
        <v>7.7546826119462967E-2</v>
      </c>
      <c r="T46">
        <v>9.3372703363254789E-2</v>
      </c>
      <c r="U46">
        <v>9.3372703363254789E-2</v>
      </c>
      <c r="V46">
        <v>9.6052107599362294E-2</v>
      </c>
      <c r="W46">
        <v>9.6052107599362294E-2</v>
      </c>
      <c r="X46">
        <v>9.6052107599362294E-2</v>
      </c>
      <c r="Y46">
        <v>9.6052107599362294E-2</v>
      </c>
      <c r="Z46">
        <v>9.6052107599362294E-2</v>
      </c>
      <c r="AA46">
        <v>9.6052107599362294E-2</v>
      </c>
      <c r="AB46">
        <v>9.6052107599362294E-2</v>
      </c>
      <c r="AC46">
        <v>9.6052107599362294E-2</v>
      </c>
      <c r="AD46">
        <v>9.6052107599362294E-2</v>
      </c>
      <c r="AE46">
        <v>9.6052107599362294E-2</v>
      </c>
      <c r="AF46">
        <v>9.6052107599362294E-2</v>
      </c>
      <c r="AG46">
        <v>9.6052107599362294E-2</v>
      </c>
      <c r="AH46">
        <v>9.6052107599362294E-2</v>
      </c>
      <c r="AI46">
        <v>9.6052107599362294E-2</v>
      </c>
      <c r="AJ46">
        <v>9.6052107599362294E-2</v>
      </c>
      <c r="AK46">
        <v>9.6052107599362294E-2</v>
      </c>
      <c r="AL46">
        <v>9.6052107599362294E-2</v>
      </c>
      <c r="AM46">
        <v>9.6052107599362294E-2</v>
      </c>
      <c r="AN46">
        <v>9.6052107599362294E-2</v>
      </c>
      <c r="AO46">
        <v>9.6052107599362294E-2</v>
      </c>
      <c r="AP46">
        <v>9.6052107599362294E-2</v>
      </c>
      <c r="AQ46">
        <v>9.6052107599362294E-2</v>
      </c>
      <c r="AR46">
        <v>9.6052107599362294E-2</v>
      </c>
      <c r="AS46">
        <v>9.6052107599362294E-2</v>
      </c>
      <c r="AT46">
        <v>9.6052107599362294E-2</v>
      </c>
      <c r="AU46">
        <v>9.6052107599362294E-2</v>
      </c>
      <c r="AV46">
        <v>9.6052107599362294E-2</v>
      </c>
      <c r="AW46">
        <v>9.6052107599362294E-2</v>
      </c>
      <c r="AX46">
        <v>9.6052107599362294E-2</v>
      </c>
      <c r="AY46">
        <v>9.6052107599362294E-2</v>
      </c>
      <c r="AZ46">
        <v>9.6052107599362294E-2</v>
      </c>
      <c r="BA46">
        <v>9.6052107599362294E-2</v>
      </c>
      <c r="BB46">
        <v>9.6052107599362294E-2</v>
      </c>
      <c r="BC46">
        <v>9.6052107599362294E-2</v>
      </c>
      <c r="BD46">
        <v>9.6052107599362294E-2</v>
      </c>
      <c r="BE46">
        <v>9.3372703363254789E-2</v>
      </c>
      <c r="BF46">
        <v>9.3372703363254789E-2</v>
      </c>
      <c r="BG46">
        <v>8.3638112711392279E-2</v>
      </c>
      <c r="BH46">
        <v>7.9469089292297429E-2</v>
      </c>
      <c r="BI46">
        <v>7.7546826119462967E-2</v>
      </c>
      <c r="BJ46">
        <v>6.7466296276646937E-2</v>
      </c>
      <c r="BK46">
        <v>5.3359066785473773E-2</v>
      </c>
      <c r="BL46">
        <v>5.1121993809206775E-2</v>
      </c>
      <c r="BM46">
        <v>5.1121993809206775E-2</v>
      </c>
      <c r="BN46">
        <v>3.8292253000893776E-2</v>
      </c>
      <c r="BO46">
        <v>2.1557779947599758E-2</v>
      </c>
      <c r="BP46">
        <v>8.9102609402683698E-3</v>
      </c>
      <c r="BQ46">
        <v>0</v>
      </c>
      <c r="BR46">
        <v>0</v>
      </c>
      <c r="BS46">
        <v>0</v>
      </c>
      <c r="BT46">
        <v>4.2693040813888521E-2</v>
      </c>
      <c r="BU46">
        <v>4.6985177063343368E-2</v>
      </c>
    </row>
    <row r="47" spans="1:73" x14ac:dyDescent="0.25">
      <c r="A47">
        <v>1458</v>
      </c>
      <c r="B47">
        <v>387.37436348068866</v>
      </c>
      <c r="C47">
        <v>1.9652331542289276E-3</v>
      </c>
      <c r="D47">
        <v>0</v>
      </c>
      <c r="E47">
        <v>729</v>
      </c>
      <c r="F47">
        <v>-729</v>
      </c>
      <c r="G47">
        <v>0</v>
      </c>
      <c r="H47">
        <v>0</v>
      </c>
      <c r="I47">
        <v>0</v>
      </c>
      <c r="J47">
        <v>2.0028891392295865E-3</v>
      </c>
      <c r="K47">
        <v>1.1467014872387658E-2</v>
      </c>
      <c r="L47">
        <v>3.6315468985597642E-2</v>
      </c>
      <c r="M47">
        <v>5.5324299939702698E-2</v>
      </c>
      <c r="N47">
        <v>5.5324299939702698E-2</v>
      </c>
      <c r="O47">
        <v>6.5404829782518728E-2</v>
      </c>
      <c r="P47">
        <v>7.3771471694774243E-2</v>
      </c>
      <c r="Q47">
        <v>7.3771471694774243E-2</v>
      </c>
      <c r="R47">
        <v>7.7546125405073649E-2</v>
      </c>
      <c r="S47">
        <v>7.9512059273691899E-2</v>
      </c>
      <c r="T47">
        <v>9.5337936517483721E-2</v>
      </c>
      <c r="U47">
        <v>9.5337936517483721E-2</v>
      </c>
      <c r="V47">
        <v>9.8017340753591226E-2</v>
      </c>
      <c r="W47">
        <v>9.8017340753591226E-2</v>
      </c>
      <c r="X47">
        <v>9.8017340753591226E-2</v>
      </c>
      <c r="Y47">
        <v>9.8017340753591226E-2</v>
      </c>
      <c r="Z47">
        <v>9.8017340753591226E-2</v>
      </c>
      <c r="AA47">
        <v>9.8017340753591226E-2</v>
      </c>
      <c r="AB47">
        <v>9.8017340753591226E-2</v>
      </c>
      <c r="AC47">
        <v>9.8017340753591226E-2</v>
      </c>
      <c r="AD47">
        <v>9.8017340753591226E-2</v>
      </c>
      <c r="AE47">
        <v>9.8017340753591226E-2</v>
      </c>
      <c r="AF47">
        <v>9.8017340753591226E-2</v>
      </c>
      <c r="AG47">
        <v>9.8017340753591226E-2</v>
      </c>
      <c r="AH47">
        <v>9.8017340753591226E-2</v>
      </c>
      <c r="AI47">
        <v>9.8017340753591226E-2</v>
      </c>
      <c r="AJ47">
        <v>9.8017340753591226E-2</v>
      </c>
      <c r="AK47">
        <v>9.8017340753591226E-2</v>
      </c>
      <c r="AL47">
        <v>9.8017340753591226E-2</v>
      </c>
      <c r="AM47">
        <v>9.8017340753591226E-2</v>
      </c>
      <c r="AN47">
        <v>9.8017340753591226E-2</v>
      </c>
      <c r="AO47">
        <v>9.8017340753591226E-2</v>
      </c>
      <c r="AP47">
        <v>9.8017340753591226E-2</v>
      </c>
      <c r="AQ47">
        <v>9.8017340753591226E-2</v>
      </c>
      <c r="AR47">
        <v>9.8017340753591226E-2</v>
      </c>
      <c r="AS47">
        <v>9.8017340753591226E-2</v>
      </c>
      <c r="AT47">
        <v>9.8017340753591226E-2</v>
      </c>
      <c r="AU47">
        <v>9.8017340753591226E-2</v>
      </c>
      <c r="AV47">
        <v>9.8017340753591226E-2</v>
      </c>
      <c r="AW47">
        <v>9.8017340753591226E-2</v>
      </c>
      <c r="AX47">
        <v>9.8017340753591226E-2</v>
      </c>
      <c r="AY47">
        <v>9.8017340753591226E-2</v>
      </c>
      <c r="AZ47">
        <v>9.8017340753591226E-2</v>
      </c>
      <c r="BA47">
        <v>9.8017340753591226E-2</v>
      </c>
      <c r="BB47">
        <v>9.8017340753591226E-2</v>
      </c>
      <c r="BC47">
        <v>9.8017340753591226E-2</v>
      </c>
      <c r="BD47">
        <v>9.8017340753591226E-2</v>
      </c>
      <c r="BE47">
        <v>9.5337936517483721E-2</v>
      </c>
      <c r="BF47">
        <v>9.5337936517483721E-2</v>
      </c>
      <c r="BG47">
        <v>8.5603345865621211E-2</v>
      </c>
      <c r="BH47">
        <v>8.1434322446526361E-2</v>
      </c>
      <c r="BI47">
        <v>7.9512059273691899E-2</v>
      </c>
      <c r="BJ47">
        <v>6.9431529430875868E-2</v>
      </c>
      <c r="BK47">
        <v>5.5324299939702698E-2</v>
      </c>
      <c r="BL47">
        <v>5.3087226963435701E-2</v>
      </c>
      <c r="BM47">
        <v>5.3087226963435701E-2</v>
      </c>
      <c r="BN47">
        <v>4.0257486155122701E-2</v>
      </c>
      <c r="BO47">
        <v>2.1557779947599758E-2</v>
      </c>
      <c r="BP47">
        <v>8.9102609402683698E-3</v>
      </c>
      <c r="BQ47">
        <v>0</v>
      </c>
      <c r="BR47">
        <v>0</v>
      </c>
      <c r="BS47">
        <v>0</v>
      </c>
      <c r="BT47">
        <v>4.2693040813888528E-2</v>
      </c>
      <c r="BU47">
        <v>4.4930113790155525E-2</v>
      </c>
    </row>
    <row r="48" spans="1:73" x14ac:dyDescent="0.25">
      <c r="A48">
        <v>1458</v>
      </c>
      <c r="B48">
        <v>360.82653184267764</v>
      </c>
      <c r="C48">
        <v>1.8305503155425522E-3</v>
      </c>
      <c r="D48">
        <v>10</v>
      </c>
      <c r="E48">
        <v>719</v>
      </c>
      <c r="F48">
        <v>-739</v>
      </c>
      <c r="G48">
        <v>0</v>
      </c>
      <c r="H48">
        <v>0</v>
      </c>
      <c r="I48">
        <v>0</v>
      </c>
      <c r="J48">
        <v>2.0028891392295865E-3</v>
      </c>
      <c r="K48">
        <v>1.1467014872387658E-2</v>
      </c>
      <c r="L48">
        <v>3.8146019301140192E-2</v>
      </c>
      <c r="M48">
        <v>5.7154850255245249E-2</v>
      </c>
      <c r="N48">
        <v>5.7154850255245249E-2</v>
      </c>
      <c r="O48">
        <v>6.7235380098061279E-2</v>
      </c>
      <c r="P48">
        <v>7.5602022010316794E-2</v>
      </c>
      <c r="Q48">
        <v>7.5602022010316794E-2</v>
      </c>
      <c r="R48">
        <v>7.9376675720616199E-2</v>
      </c>
      <c r="S48">
        <v>8.1342609589234449E-2</v>
      </c>
      <c r="T48">
        <v>9.7168486833026271E-2</v>
      </c>
      <c r="U48">
        <v>9.7168486833026271E-2</v>
      </c>
      <c r="V48">
        <v>9.9847891069133776E-2</v>
      </c>
      <c r="W48">
        <v>9.9847891069133776E-2</v>
      </c>
      <c r="X48">
        <v>9.9847891069133776E-2</v>
      </c>
      <c r="Y48">
        <v>9.9847891069133776E-2</v>
      </c>
      <c r="Z48">
        <v>9.9847891069133776E-2</v>
      </c>
      <c r="AA48">
        <v>9.9847891069133776E-2</v>
      </c>
      <c r="AB48">
        <v>9.9847891069133776E-2</v>
      </c>
      <c r="AC48">
        <v>9.9847891069133776E-2</v>
      </c>
      <c r="AD48">
        <v>9.9847891069133776E-2</v>
      </c>
      <c r="AE48">
        <v>9.9847891069133776E-2</v>
      </c>
      <c r="AF48">
        <v>9.9847891069133776E-2</v>
      </c>
      <c r="AG48">
        <v>9.9847891069133776E-2</v>
      </c>
      <c r="AH48">
        <v>9.9847891069133776E-2</v>
      </c>
      <c r="AI48">
        <v>9.9847891069133776E-2</v>
      </c>
      <c r="AJ48">
        <v>9.9847891069133776E-2</v>
      </c>
      <c r="AK48">
        <v>9.9847891069133776E-2</v>
      </c>
      <c r="AL48">
        <v>9.9847891069133776E-2</v>
      </c>
      <c r="AM48">
        <v>9.9847891069133776E-2</v>
      </c>
      <c r="AN48">
        <v>9.9847891069133776E-2</v>
      </c>
      <c r="AO48">
        <v>9.9847891069133776E-2</v>
      </c>
      <c r="AP48">
        <v>9.9847891069133776E-2</v>
      </c>
      <c r="AQ48">
        <v>9.9847891069133776E-2</v>
      </c>
      <c r="AR48">
        <v>9.9847891069133776E-2</v>
      </c>
      <c r="AS48">
        <v>9.9847891069133776E-2</v>
      </c>
      <c r="AT48">
        <v>9.9847891069133776E-2</v>
      </c>
      <c r="AU48">
        <v>9.9847891069133776E-2</v>
      </c>
      <c r="AV48">
        <v>9.9847891069133776E-2</v>
      </c>
      <c r="AW48">
        <v>9.9847891069133776E-2</v>
      </c>
      <c r="AX48">
        <v>9.9847891069133776E-2</v>
      </c>
      <c r="AY48">
        <v>9.9847891069133776E-2</v>
      </c>
      <c r="AZ48">
        <v>9.9847891069133776E-2</v>
      </c>
      <c r="BA48">
        <v>9.9847891069133776E-2</v>
      </c>
      <c r="BB48">
        <v>9.9847891069133776E-2</v>
      </c>
      <c r="BC48">
        <v>9.9847891069133776E-2</v>
      </c>
      <c r="BD48">
        <v>9.9847891069133776E-2</v>
      </c>
      <c r="BE48">
        <v>9.7168486833026271E-2</v>
      </c>
      <c r="BF48">
        <v>9.7168486833026271E-2</v>
      </c>
      <c r="BG48">
        <v>8.7433896181163762E-2</v>
      </c>
      <c r="BH48">
        <v>8.3264872762068912E-2</v>
      </c>
      <c r="BI48">
        <v>8.1342609589234449E-2</v>
      </c>
      <c r="BJ48">
        <v>7.1262079746418419E-2</v>
      </c>
      <c r="BK48">
        <v>5.7154850255245249E-2</v>
      </c>
      <c r="BL48">
        <v>5.4917777278978251E-2</v>
      </c>
      <c r="BM48">
        <v>5.4917777278978251E-2</v>
      </c>
      <c r="BN48">
        <v>4.0257486155122701E-2</v>
      </c>
      <c r="BO48">
        <v>2.1557779947599758E-2</v>
      </c>
      <c r="BP48">
        <v>8.9102609402683698E-3</v>
      </c>
      <c r="BQ48">
        <v>0</v>
      </c>
      <c r="BR48">
        <v>0</v>
      </c>
      <c r="BS48">
        <v>0</v>
      </c>
      <c r="BT48">
        <v>4.5737868526597017E-2</v>
      </c>
      <c r="BU48">
        <v>4.4930113790155525E-2</v>
      </c>
    </row>
    <row r="49" spans="1:73" x14ac:dyDescent="0.25">
      <c r="A49">
        <v>1409</v>
      </c>
      <c r="B49">
        <v>447.28467854784617</v>
      </c>
      <c r="C49">
        <v>2.2691710204118254E-3</v>
      </c>
      <c r="D49">
        <v>20</v>
      </c>
      <c r="E49">
        <v>684.5</v>
      </c>
      <c r="F49">
        <v>-724.5</v>
      </c>
      <c r="G49">
        <v>0</v>
      </c>
      <c r="H49">
        <v>0</v>
      </c>
      <c r="I49">
        <v>0</v>
      </c>
      <c r="J49">
        <v>2.0028891392295865E-3</v>
      </c>
      <c r="K49">
        <v>1.1467014872387658E-2</v>
      </c>
      <c r="L49">
        <v>4.0415190321552018E-2</v>
      </c>
      <c r="M49">
        <v>5.9424021275657074E-2</v>
      </c>
      <c r="N49">
        <v>5.9424021275657074E-2</v>
      </c>
      <c r="O49">
        <v>6.9504551118473104E-2</v>
      </c>
      <c r="P49">
        <v>7.7871193030728619E-2</v>
      </c>
      <c r="Q49">
        <v>7.7871193030728619E-2</v>
      </c>
      <c r="R49">
        <v>8.1645846741028025E-2</v>
      </c>
      <c r="S49">
        <v>8.3611780609646275E-2</v>
      </c>
      <c r="T49">
        <v>9.9437657853438097E-2</v>
      </c>
      <c r="U49">
        <v>9.9437657853438097E-2</v>
      </c>
      <c r="V49">
        <v>0.1021170620895456</v>
      </c>
      <c r="W49">
        <v>0.1021170620895456</v>
      </c>
      <c r="X49">
        <v>0.1021170620895456</v>
      </c>
      <c r="Y49">
        <v>0.1021170620895456</v>
      </c>
      <c r="Z49">
        <v>0.1021170620895456</v>
      </c>
      <c r="AA49">
        <v>0.1021170620895456</v>
      </c>
      <c r="AB49">
        <v>0.1021170620895456</v>
      </c>
      <c r="AC49">
        <v>0.1021170620895456</v>
      </c>
      <c r="AD49">
        <v>0.1021170620895456</v>
      </c>
      <c r="AE49">
        <v>0.1021170620895456</v>
      </c>
      <c r="AF49">
        <v>0.1021170620895456</v>
      </c>
      <c r="AG49">
        <v>0.1021170620895456</v>
      </c>
      <c r="AH49">
        <v>0.1021170620895456</v>
      </c>
      <c r="AI49">
        <v>0.1021170620895456</v>
      </c>
      <c r="AJ49">
        <v>0.1021170620895456</v>
      </c>
      <c r="AK49">
        <v>0.1021170620895456</v>
      </c>
      <c r="AL49">
        <v>0.1021170620895456</v>
      </c>
      <c r="AM49">
        <v>0.1021170620895456</v>
      </c>
      <c r="AN49">
        <v>0.1021170620895456</v>
      </c>
      <c r="AO49">
        <v>0.1021170620895456</v>
      </c>
      <c r="AP49">
        <v>0.1021170620895456</v>
      </c>
      <c r="AQ49">
        <v>0.1021170620895456</v>
      </c>
      <c r="AR49">
        <v>0.1021170620895456</v>
      </c>
      <c r="AS49">
        <v>0.1021170620895456</v>
      </c>
      <c r="AT49">
        <v>0.1021170620895456</v>
      </c>
      <c r="AU49">
        <v>0.1021170620895456</v>
      </c>
      <c r="AV49">
        <v>0.1021170620895456</v>
      </c>
      <c r="AW49">
        <v>0.1021170620895456</v>
      </c>
      <c r="AX49">
        <v>0.1021170620895456</v>
      </c>
      <c r="AY49">
        <v>0.1021170620895456</v>
      </c>
      <c r="AZ49">
        <v>0.1021170620895456</v>
      </c>
      <c r="BA49">
        <v>0.1021170620895456</v>
      </c>
      <c r="BB49">
        <v>0.1021170620895456</v>
      </c>
      <c r="BC49">
        <v>0.1021170620895456</v>
      </c>
      <c r="BD49">
        <v>0.1021170620895456</v>
      </c>
      <c r="BE49">
        <v>9.9437657853438097E-2</v>
      </c>
      <c r="BF49">
        <v>9.9437657853438097E-2</v>
      </c>
      <c r="BG49">
        <v>8.9703067201575587E-2</v>
      </c>
      <c r="BH49">
        <v>8.5534043782480737E-2</v>
      </c>
      <c r="BI49">
        <v>8.3611780609646275E-2</v>
      </c>
      <c r="BJ49">
        <v>7.3531250766830245E-2</v>
      </c>
      <c r="BK49">
        <v>5.9424021275657074E-2</v>
      </c>
      <c r="BL49">
        <v>5.7186948299390077E-2</v>
      </c>
      <c r="BM49">
        <v>5.4917777278978251E-2</v>
      </c>
      <c r="BN49">
        <v>4.0257486155122701E-2</v>
      </c>
      <c r="BO49">
        <v>2.1557779947599758E-2</v>
      </c>
      <c r="BP49">
        <v>8.9102609402683698E-3</v>
      </c>
      <c r="BQ49">
        <v>0</v>
      </c>
      <c r="BR49">
        <v>0</v>
      </c>
      <c r="BS49">
        <v>0</v>
      </c>
      <c r="BT49">
        <v>4.2693040813888528E-2</v>
      </c>
      <c r="BU49">
        <v>4.2962628200998547E-2</v>
      </c>
    </row>
    <row r="50" spans="1:73" x14ac:dyDescent="0.25">
      <c r="A50">
        <v>1392</v>
      </c>
      <c r="B50">
        <v>372.24593700171454</v>
      </c>
      <c r="C50">
        <v>1.8884834049149751E-3</v>
      </c>
      <c r="D50">
        <v>30</v>
      </c>
      <c r="E50">
        <v>666</v>
      </c>
      <c r="F50">
        <v>-726</v>
      </c>
      <c r="G50">
        <v>0</v>
      </c>
      <c r="H50">
        <v>0</v>
      </c>
      <c r="I50">
        <v>0</v>
      </c>
      <c r="J50">
        <v>2.0028891392295865E-3</v>
      </c>
      <c r="K50">
        <v>1.1467014872387658E-2</v>
      </c>
      <c r="L50">
        <v>4.2303673726466991E-2</v>
      </c>
      <c r="M50">
        <v>6.1312504680572047E-2</v>
      </c>
      <c r="N50">
        <v>6.1312504680572047E-2</v>
      </c>
      <c r="O50">
        <v>7.1393034523388077E-2</v>
      </c>
      <c r="P50">
        <v>7.9759676435643592E-2</v>
      </c>
      <c r="Q50">
        <v>7.9759676435643592E-2</v>
      </c>
      <c r="R50">
        <v>8.3534330145942998E-2</v>
      </c>
      <c r="S50">
        <v>8.5500264014561247E-2</v>
      </c>
      <c r="T50">
        <v>0.10132614125835307</v>
      </c>
      <c r="U50">
        <v>0.10132614125835307</v>
      </c>
      <c r="V50">
        <v>0.10400554549446057</v>
      </c>
      <c r="W50">
        <v>0.10400554549446057</v>
      </c>
      <c r="X50">
        <v>0.10400554549446057</v>
      </c>
      <c r="Y50">
        <v>0.10400554549446057</v>
      </c>
      <c r="Z50">
        <v>0.10400554549446057</v>
      </c>
      <c r="AA50">
        <v>0.10400554549446057</v>
      </c>
      <c r="AB50">
        <v>0.10400554549446057</v>
      </c>
      <c r="AC50">
        <v>0.10400554549446057</v>
      </c>
      <c r="AD50">
        <v>0.10400554549446057</v>
      </c>
      <c r="AE50">
        <v>0.10400554549446057</v>
      </c>
      <c r="AF50">
        <v>0.10400554549446057</v>
      </c>
      <c r="AG50">
        <v>0.10400554549446057</v>
      </c>
      <c r="AH50">
        <v>0.10400554549446057</v>
      </c>
      <c r="AI50">
        <v>0.10400554549446057</v>
      </c>
      <c r="AJ50">
        <v>0.10400554549446057</v>
      </c>
      <c r="AK50">
        <v>0.10400554549446057</v>
      </c>
      <c r="AL50">
        <v>0.10400554549446057</v>
      </c>
      <c r="AM50">
        <v>0.10400554549446057</v>
      </c>
      <c r="AN50">
        <v>0.10400554549446057</v>
      </c>
      <c r="AO50">
        <v>0.10400554549446057</v>
      </c>
      <c r="AP50">
        <v>0.10400554549446057</v>
      </c>
      <c r="AQ50">
        <v>0.10400554549446057</v>
      </c>
      <c r="AR50">
        <v>0.10400554549446057</v>
      </c>
      <c r="AS50">
        <v>0.10400554549446057</v>
      </c>
      <c r="AT50">
        <v>0.10400554549446057</v>
      </c>
      <c r="AU50">
        <v>0.10400554549446057</v>
      </c>
      <c r="AV50">
        <v>0.10400554549446057</v>
      </c>
      <c r="AW50">
        <v>0.10400554549446057</v>
      </c>
      <c r="AX50">
        <v>0.10400554549446057</v>
      </c>
      <c r="AY50">
        <v>0.10400554549446057</v>
      </c>
      <c r="AZ50">
        <v>0.10400554549446057</v>
      </c>
      <c r="BA50">
        <v>0.10400554549446057</v>
      </c>
      <c r="BB50">
        <v>0.10400554549446057</v>
      </c>
      <c r="BC50">
        <v>0.10400554549446057</v>
      </c>
      <c r="BD50">
        <v>0.10400554549446057</v>
      </c>
      <c r="BE50">
        <v>0.10132614125835307</v>
      </c>
      <c r="BF50">
        <v>0.10132614125835307</v>
      </c>
      <c r="BG50">
        <v>9.159155060649056E-2</v>
      </c>
      <c r="BH50">
        <v>8.742252718739571E-2</v>
      </c>
      <c r="BI50">
        <v>8.5500264014561247E-2</v>
      </c>
      <c r="BJ50">
        <v>7.5419734171745217E-2</v>
      </c>
      <c r="BK50">
        <v>6.1312504680572047E-2</v>
      </c>
      <c r="BL50">
        <v>5.7186948299390077E-2</v>
      </c>
      <c r="BM50">
        <v>5.4917777278978251E-2</v>
      </c>
      <c r="BN50">
        <v>4.0257486155122701E-2</v>
      </c>
      <c r="BO50">
        <v>2.1557779947599758E-2</v>
      </c>
      <c r="BP50">
        <v>8.9102609402683698E-3</v>
      </c>
      <c r="BQ50">
        <v>0</v>
      </c>
      <c r="BR50">
        <v>0</v>
      </c>
      <c r="BS50">
        <v>0</v>
      </c>
      <c r="BT50">
        <v>4.2693040813888528E-2</v>
      </c>
      <c r="BU50">
        <v>3.4625732931211683E-2</v>
      </c>
    </row>
    <row r="51" spans="1:73" x14ac:dyDescent="0.25">
      <c r="A51">
        <v>1392</v>
      </c>
      <c r="B51">
        <v>405.64111113888771</v>
      </c>
      <c r="C51">
        <v>2.0579042793784264E-3</v>
      </c>
      <c r="D51">
        <v>40</v>
      </c>
      <c r="E51">
        <v>656</v>
      </c>
      <c r="F51">
        <v>-736</v>
      </c>
      <c r="G51">
        <v>0</v>
      </c>
      <c r="H51">
        <v>0</v>
      </c>
      <c r="I51">
        <v>0</v>
      </c>
      <c r="J51">
        <v>2.0028891392295865E-3</v>
      </c>
      <c r="K51">
        <v>1.1467014872387658E-2</v>
      </c>
      <c r="L51">
        <v>4.436157800584542E-2</v>
      </c>
      <c r="M51">
        <v>6.3370408959950469E-2</v>
      </c>
      <c r="N51">
        <v>6.3370408959950469E-2</v>
      </c>
      <c r="O51">
        <v>7.3450938802766499E-2</v>
      </c>
      <c r="P51">
        <v>8.1817580715022015E-2</v>
      </c>
      <c r="Q51">
        <v>8.1817580715022015E-2</v>
      </c>
      <c r="R51">
        <v>8.559223442532142E-2</v>
      </c>
      <c r="S51">
        <v>8.755816829393967E-2</v>
      </c>
      <c r="T51">
        <v>0.10338404553773149</v>
      </c>
      <c r="U51">
        <v>0.10338404553773149</v>
      </c>
      <c r="V51">
        <v>0.106063449773839</v>
      </c>
      <c r="W51">
        <v>0.106063449773839</v>
      </c>
      <c r="X51">
        <v>0.106063449773839</v>
      </c>
      <c r="Y51">
        <v>0.106063449773839</v>
      </c>
      <c r="Z51">
        <v>0.106063449773839</v>
      </c>
      <c r="AA51">
        <v>0.106063449773839</v>
      </c>
      <c r="AB51">
        <v>0.106063449773839</v>
      </c>
      <c r="AC51">
        <v>0.106063449773839</v>
      </c>
      <c r="AD51">
        <v>0.106063449773839</v>
      </c>
      <c r="AE51">
        <v>0.106063449773839</v>
      </c>
      <c r="AF51">
        <v>0.106063449773839</v>
      </c>
      <c r="AG51">
        <v>0.106063449773839</v>
      </c>
      <c r="AH51">
        <v>0.106063449773839</v>
      </c>
      <c r="AI51">
        <v>0.106063449773839</v>
      </c>
      <c r="AJ51">
        <v>0.106063449773839</v>
      </c>
      <c r="AK51">
        <v>0.106063449773839</v>
      </c>
      <c r="AL51">
        <v>0.106063449773839</v>
      </c>
      <c r="AM51">
        <v>0.106063449773839</v>
      </c>
      <c r="AN51">
        <v>0.106063449773839</v>
      </c>
      <c r="AO51">
        <v>0.106063449773839</v>
      </c>
      <c r="AP51">
        <v>0.106063449773839</v>
      </c>
      <c r="AQ51">
        <v>0.106063449773839</v>
      </c>
      <c r="AR51">
        <v>0.106063449773839</v>
      </c>
      <c r="AS51">
        <v>0.106063449773839</v>
      </c>
      <c r="AT51">
        <v>0.106063449773839</v>
      </c>
      <c r="AU51">
        <v>0.106063449773839</v>
      </c>
      <c r="AV51">
        <v>0.106063449773839</v>
      </c>
      <c r="AW51">
        <v>0.106063449773839</v>
      </c>
      <c r="AX51">
        <v>0.106063449773839</v>
      </c>
      <c r="AY51">
        <v>0.106063449773839</v>
      </c>
      <c r="AZ51">
        <v>0.106063449773839</v>
      </c>
      <c r="BA51">
        <v>0.106063449773839</v>
      </c>
      <c r="BB51">
        <v>0.106063449773839</v>
      </c>
      <c r="BC51">
        <v>0.106063449773839</v>
      </c>
      <c r="BD51">
        <v>0.106063449773839</v>
      </c>
      <c r="BE51">
        <v>0.10338404553773149</v>
      </c>
      <c r="BF51">
        <v>0.10338404553773149</v>
      </c>
      <c r="BG51">
        <v>9.3649454885868982E-2</v>
      </c>
      <c r="BH51">
        <v>8.9480431466774132E-2</v>
      </c>
      <c r="BI51">
        <v>8.755816829393967E-2</v>
      </c>
      <c r="BJ51">
        <v>7.747763845112364E-2</v>
      </c>
      <c r="BK51">
        <v>6.3370408959950469E-2</v>
      </c>
      <c r="BL51">
        <v>5.7186948299390077E-2</v>
      </c>
      <c r="BM51">
        <v>5.4917777278978251E-2</v>
      </c>
      <c r="BN51">
        <v>4.0257486155122701E-2</v>
      </c>
      <c r="BO51">
        <v>2.1557779947599758E-2</v>
      </c>
      <c r="BP51">
        <v>8.9102609402683698E-3</v>
      </c>
      <c r="BQ51">
        <v>0</v>
      </c>
      <c r="BR51">
        <v>0</v>
      </c>
      <c r="BS51">
        <v>0</v>
      </c>
      <c r="BT51">
        <v>4.3603643494324738E-2</v>
      </c>
      <c r="BU51">
        <v>2.9346081175533098E-2</v>
      </c>
    </row>
    <row r="52" spans="1:73" x14ac:dyDescent="0.25">
      <c r="A52">
        <v>1296</v>
      </c>
      <c r="B52">
        <v>699.72372514191625</v>
      </c>
      <c r="C52">
        <v>3.549848397538614E-3</v>
      </c>
      <c r="D52">
        <v>30</v>
      </c>
      <c r="E52">
        <v>618</v>
      </c>
      <c r="F52">
        <v>-678</v>
      </c>
      <c r="G52">
        <v>0</v>
      </c>
      <c r="H52">
        <v>0</v>
      </c>
      <c r="I52">
        <v>0</v>
      </c>
      <c r="J52">
        <v>2.0028891392295865E-3</v>
      </c>
      <c r="K52">
        <v>1.1467014872387658E-2</v>
      </c>
      <c r="L52">
        <v>4.436157800584542E-2</v>
      </c>
      <c r="M52">
        <v>6.3370408959950469E-2</v>
      </c>
      <c r="N52">
        <v>6.6920257357489077E-2</v>
      </c>
      <c r="O52">
        <v>7.7000787200305107E-2</v>
      </c>
      <c r="P52">
        <v>8.5367429112560622E-2</v>
      </c>
      <c r="Q52">
        <v>8.5367429112560622E-2</v>
      </c>
      <c r="R52">
        <v>8.9142082822860028E-2</v>
      </c>
      <c r="S52">
        <v>9.1108016691478277E-2</v>
      </c>
      <c r="T52">
        <v>0.1069338939352701</v>
      </c>
      <c r="U52">
        <v>0.1069338939352701</v>
      </c>
      <c r="V52">
        <v>0.1096132981713776</v>
      </c>
      <c r="W52">
        <v>0.1096132981713776</v>
      </c>
      <c r="X52">
        <v>0.1096132981713776</v>
      </c>
      <c r="Y52">
        <v>0.1096132981713776</v>
      </c>
      <c r="Z52">
        <v>0.1096132981713776</v>
      </c>
      <c r="AA52">
        <v>0.1096132981713776</v>
      </c>
      <c r="AB52">
        <v>0.1096132981713776</v>
      </c>
      <c r="AC52">
        <v>0.1096132981713776</v>
      </c>
      <c r="AD52">
        <v>0.1096132981713776</v>
      </c>
      <c r="AE52">
        <v>0.1096132981713776</v>
      </c>
      <c r="AF52">
        <v>0.1096132981713776</v>
      </c>
      <c r="AG52">
        <v>0.1096132981713776</v>
      </c>
      <c r="AH52">
        <v>0.1096132981713776</v>
      </c>
      <c r="AI52">
        <v>0.1096132981713776</v>
      </c>
      <c r="AJ52">
        <v>0.1096132981713776</v>
      </c>
      <c r="AK52">
        <v>0.1096132981713776</v>
      </c>
      <c r="AL52">
        <v>0.1096132981713776</v>
      </c>
      <c r="AM52">
        <v>0.1096132981713776</v>
      </c>
      <c r="AN52">
        <v>0.1096132981713776</v>
      </c>
      <c r="AO52">
        <v>0.1096132981713776</v>
      </c>
      <c r="AP52">
        <v>0.1096132981713776</v>
      </c>
      <c r="AQ52">
        <v>0.1096132981713776</v>
      </c>
      <c r="AR52">
        <v>0.1096132981713776</v>
      </c>
      <c r="AS52">
        <v>0.1096132981713776</v>
      </c>
      <c r="AT52">
        <v>0.1096132981713776</v>
      </c>
      <c r="AU52">
        <v>0.1096132981713776</v>
      </c>
      <c r="AV52">
        <v>0.1096132981713776</v>
      </c>
      <c r="AW52">
        <v>0.1096132981713776</v>
      </c>
      <c r="AX52">
        <v>0.1096132981713776</v>
      </c>
      <c r="AY52">
        <v>0.1096132981713776</v>
      </c>
      <c r="AZ52">
        <v>0.1096132981713776</v>
      </c>
      <c r="BA52">
        <v>0.1096132981713776</v>
      </c>
      <c r="BB52">
        <v>0.1096132981713776</v>
      </c>
      <c r="BC52">
        <v>0.1096132981713776</v>
      </c>
      <c r="BD52">
        <v>0.1096132981713776</v>
      </c>
      <c r="BE52">
        <v>0.1069338939352701</v>
      </c>
      <c r="BF52">
        <v>0.1069338939352701</v>
      </c>
      <c r="BG52">
        <v>9.719930328340759E-2</v>
      </c>
      <c r="BH52">
        <v>9.303027986431274E-2</v>
      </c>
      <c r="BI52">
        <v>9.1108016691478277E-2</v>
      </c>
      <c r="BJ52">
        <v>8.1027486848662247E-2</v>
      </c>
      <c r="BK52">
        <v>6.3370408959950469E-2</v>
      </c>
      <c r="BL52">
        <v>5.7186948299390077E-2</v>
      </c>
      <c r="BM52">
        <v>5.4917777278978251E-2</v>
      </c>
      <c r="BN52">
        <v>4.0257486155122701E-2</v>
      </c>
      <c r="BO52">
        <v>2.1557779947599758E-2</v>
      </c>
      <c r="BP52">
        <v>8.9102609402683698E-3</v>
      </c>
      <c r="BQ52">
        <v>0</v>
      </c>
      <c r="BR52">
        <v>0</v>
      </c>
      <c r="BS52">
        <v>0</v>
      </c>
      <c r="BT52">
        <v>3.1585468101604008E-2</v>
      </c>
      <c r="BU52">
        <v>1.7797382167747719E-2</v>
      </c>
    </row>
    <row r="53" spans="1:73" x14ac:dyDescent="0.25">
      <c r="A53">
        <v>1296</v>
      </c>
      <c r="B53">
        <v>700.04115937695474</v>
      </c>
      <c r="C53">
        <v>3.5514588094341755E-3</v>
      </c>
      <c r="D53">
        <v>20</v>
      </c>
      <c r="E53">
        <v>628</v>
      </c>
      <c r="F53">
        <v>-668</v>
      </c>
      <c r="G53">
        <v>0</v>
      </c>
      <c r="H53">
        <v>0</v>
      </c>
      <c r="I53">
        <v>0</v>
      </c>
      <c r="J53">
        <v>2.0028891392295865E-3</v>
      </c>
      <c r="K53">
        <v>1.1467014872387658E-2</v>
      </c>
      <c r="L53">
        <v>4.436157800584542E-2</v>
      </c>
      <c r="M53">
        <v>6.3370408959950469E-2</v>
      </c>
      <c r="N53">
        <v>6.6920257357489077E-2</v>
      </c>
      <c r="O53">
        <v>8.0552246009739287E-2</v>
      </c>
      <c r="P53">
        <v>8.8918887921994802E-2</v>
      </c>
      <c r="Q53">
        <v>8.8918887921994802E-2</v>
      </c>
      <c r="R53">
        <v>9.2693541632294207E-2</v>
      </c>
      <c r="S53">
        <v>9.4659475500912457E-2</v>
      </c>
      <c r="T53">
        <v>0.11048535274470428</v>
      </c>
      <c r="U53">
        <v>0.11048535274470428</v>
      </c>
      <c r="V53">
        <v>0.11316475698081178</v>
      </c>
      <c r="W53">
        <v>0.11316475698081178</v>
      </c>
      <c r="X53">
        <v>0.11316475698081178</v>
      </c>
      <c r="Y53">
        <v>0.11316475698081178</v>
      </c>
      <c r="Z53">
        <v>0.11316475698081178</v>
      </c>
      <c r="AA53">
        <v>0.11316475698081178</v>
      </c>
      <c r="AB53">
        <v>0.11316475698081178</v>
      </c>
      <c r="AC53">
        <v>0.11316475698081178</v>
      </c>
      <c r="AD53">
        <v>0.11316475698081178</v>
      </c>
      <c r="AE53">
        <v>0.11316475698081178</v>
      </c>
      <c r="AF53">
        <v>0.11316475698081178</v>
      </c>
      <c r="AG53">
        <v>0.11316475698081178</v>
      </c>
      <c r="AH53">
        <v>0.11316475698081178</v>
      </c>
      <c r="AI53">
        <v>0.11316475698081178</v>
      </c>
      <c r="AJ53">
        <v>0.11316475698081178</v>
      </c>
      <c r="AK53">
        <v>0.11316475698081178</v>
      </c>
      <c r="AL53">
        <v>0.11316475698081178</v>
      </c>
      <c r="AM53">
        <v>0.11316475698081178</v>
      </c>
      <c r="AN53">
        <v>0.11316475698081178</v>
      </c>
      <c r="AO53">
        <v>0.11316475698081178</v>
      </c>
      <c r="AP53">
        <v>0.11316475698081178</v>
      </c>
      <c r="AQ53">
        <v>0.11316475698081178</v>
      </c>
      <c r="AR53">
        <v>0.11316475698081178</v>
      </c>
      <c r="AS53">
        <v>0.11316475698081178</v>
      </c>
      <c r="AT53">
        <v>0.11316475698081178</v>
      </c>
      <c r="AU53">
        <v>0.11316475698081178</v>
      </c>
      <c r="AV53">
        <v>0.11316475698081178</v>
      </c>
      <c r="AW53">
        <v>0.11316475698081178</v>
      </c>
      <c r="AX53">
        <v>0.11316475698081178</v>
      </c>
      <c r="AY53">
        <v>0.11316475698081178</v>
      </c>
      <c r="AZ53">
        <v>0.11316475698081178</v>
      </c>
      <c r="BA53">
        <v>0.11316475698081178</v>
      </c>
      <c r="BB53">
        <v>0.11316475698081178</v>
      </c>
      <c r="BC53">
        <v>0.11316475698081178</v>
      </c>
      <c r="BD53">
        <v>0.11316475698081178</v>
      </c>
      <c r="BE53">
        <v>0.11048535274470428</v>
      </c>
      <c r="BF53">
        <v>0.11048535274470428</v>
      </c>
      <c r="BG53">
        <v>0.10075076209284177</v>
      </c>
      <c r="BH53">
        <v>9.658173867374692E-2</v>
      </c>
      <c r="BI53">
        <v>9.4659475500912457E-2</v>
      </c>
      <c r="BJ53">
        <v>8.4578945658096427E-2</v>
      </c>
      <c r="BK53">
        <v>6.3370408959950469E-2</v>
      </c>
      <c r="BL53">
        <v>5.7186948299390077E-2</v>
      </c>
      <c r="BM53">
        <v>5.4917777278978251E-2</v>
      </c>
      <c r="BN53">
        <v>4.0257486155122701E-2</v>
      </c>
      <c r="BO53">
        <v>2.1557779947599758E-2</v>
      </c>
      <c r="BP53">
        <v>8.9102609402683698E-3</v>
      </c>
      <c r="BQ53">
        <v>0</v>
      </c>
      <c r="BR53">
        <v>0</v>
      </c>
      <c r="BS53">
        <v>0</v>
      </c>
      <c r="BT53">
        <v>2.845423984102935E-2</v>
      </c>
      <c r="BU53">
        <v>1.8565643934047957E-2</v>
      </c>
    </row>
    <row r="54" spans="1:73" x14ac:dyDescent="0.25">
      <c r="A54">
        <v>1296</v>
      </c>
      <c r="B54">
        <v>657.58334316289961</v>
      </c>
      <c r="C54">
        <v>3.3360612097316869E-3</v>
      </c>
      <c r="D54">
        <v>10</v>
      </c>
      <c r="E54">
        <v>638</v>
      </c>
      <c r="F54">
        <v>-658</v>
      </c>
      <c r="G54">
        <v>0</v>
      </c>
      <c r="H54">
        <v>0</v>
      </c>
      <c r="I54">
        <v>0</v>
      </c>
      <c r="J54">
        <v>2.0028891392295865E-3</v>
      </c>
      <c r="K54">
        <v>1.1467014872387658E-2</v>
      </c>
      <c r="L54">
        <v>4.436157800584542E-2</v>
      </c>
      <c r="M54">
        <v>6.3370408959950469E-2</v>
      </c>
      <c r="N54">
        <v>6.6920257357489077E-2</v>
      </c>
      <c r="O54">
        <v>8.3888307219470978E-2</v>
      </c>
      <c r="P54">
        <v>9.2254949131726494E-2</v>
      </c>
      <c r="Q54">
        <v>9.2254949131726494E-2</v>
      </c>
      <c r="R54">
        <v>9.6029602842025899E-2</v>
      </c>
      <c r="S54">
        <v>9.7995536710644149E-2</v>
      </c>
      <c r="T54">
        <v>0.11382141395443597</v>
      </c>
      <c r="U54">
        <v>0.11382141395443597</v>
      </c>
      <c r="V54">
        <v>0.11650081819054348</v>
      </c>
      <c r="W54">
        <v>0.11650081819054348</v>
      </c>
      <c r="X54">
        <v>0.11650081819054348</v>
      </c>
      <c r="Y54">
        <v>0.11650081819054348</v>
      </c>
      <c r="Z54">
        <v>0.11650081819054348</v>
      </c>
      <c r="AA54">
        <v>0.11650081819054348</v>
      </c>
      <c r="AB54">
        <v>0.11650081819054348</v>
      </c>
      <c r="AC54">
        <v>0.11650081819054348</v>
      </c>
      <c r="AD54">
        <v>0.11650081819054348</v>
      </c>
      <c r="AE54">
        <v>0.11650081819054348</v>
      </c>
      <c r="AF54">
        <v>0.11650081819054348</v>
      </c>
      <c r="AG54">
        <v>0.11650081819054348</v>
      </c>
      <c r="AH54">
        <v>0.11650081819054348</v>
      </c>
      <c r="AI54">
        <v>0.11650081819054348</v>
      </c>
      <c r="AJ54">
        <v>0.11650081819054348</v>
      </c>
      <c r="AK54">
        <v>0.11650081819054348</v>
      </c>
      <c r="AL54">
        <v>0.11650081819054348</v>
      </c>
      <c r="AM54">
        <v>0.11650081819054348</v>
      </c>
      <c r="AN54">
        <v>0.11650081819054348</v>
      </c>
      <c r="AO54">
        <v>0.11650081819054348</v>
      </c>
      <c r="AP54">
        <v>0.11650081819054348</v>
      </c>
      <c r="AQ54">
        <v>0.11650081819054348</v>
      </c>
      <c r="AR54">
        <v>0.11650081819054348</v>
      </c>
      <c r="AS54">
        <v>0.11650081819054348</v>
      </c>
      <c r="AT54">
        <v>0.11650081819054348</v>
      </c>
      <c r="AU54">
        <v>0.11650081819054348</v>
      </c>
      <c r="AV54">
        <v>0.11650081819054348</v>
      </c>
      <c r="AW54">
        <v>0.11650081819054348</v>
      </c>
      <c r="AX54">
        <v>0.11650081819054348</v>
      </c>
      <c r="AY54">
        <v>0.11650081819054348</v>
      </c>
      <c r="AZ54">
        <v>0.11650081819054348</v>
      </c>
      <c r="BA54">
        <v>0.11650081819054348</v>
      </c>
      <c r="BB54">
        <v>0.11650081819054348</v>
      </c>
      <c r="BC54">
        <v>0.11650081819054348</v>
      </c>
      <c r="BD54">
        <v>0.11650081819054348</v>
      </c>
      <c r="BE54">
        <v>0.11382141395443597</v>
      </c>
      <c r="BF54">
        <v>0.11382141395443597</v>
      </c>
      <c r="BG54">
        <v>0.10408682330257346</v>
      </c>
      <c r="BH54">
        <v>9.9917799883478611E-2</v>
      </c>
      <c r="BI54">
        <v>9.7995536710644149E-2</v>
      </c>
      <c r="BJ54">
        <v>8.7915006867828119E-2</v>
      </c>
      <c r="BK54">
        <v>6.3370408959950469E-2</v>
      </c>
      <c r="BL54">
        <v>5.7186948299390077E-2</v>
      </c>
      <c r="BM54">
        <v>5.4917777278978251E-2</v>
      </c>
      <c r="BN54">
        <v>4.0257486155122701E-2</v>
      </c>
      <c r="BO54">
        <v>2.1557779947599758E-2</v>
      </c>
      <c r="BP54">
        <v>8.9102609402683698E-3</v>
      </c>
      <c r="BQ54">
        <v>0</v>
      </c>
      <c r="BR54">
        <v>0</v>
      </c>
      <c r="BS54">
        <v>0</v>
      </c>
      <c r="BT54">
        <v>2.5323011580454677E-2</v>
      </c>
      <c r="BU54">
        <v>2.2338297318335393E-2</v>
      </c>
    </row>
    <row r="55" spans="1:73" x14ac:dyDescent="0.25">
      <c r="A55">
        <v>1296</v>
      </c>
      <c r="B55">
        <v>711.61039452191233</v>
      </c>
      <c r="C55">
        <v>3.6101520184314059E-3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2.0028891392295865E-3</v>
      </c>
      <c r="K55">
        <v>1.1467014872387658E-2</v>
      </c>
      <c r="L55">
        <v>4.436157800584542E-2</v>
      </c>
      <c r="M55">
        <v>6.3370408959950469E-2</v>
      </c>
      <c r="N55">
        <v>6.6920257357489077E-2</v>
      </c>
      <c r="O55">
        <v>8.7498459237902379E-2</v>
      </c>
      <c r="P55">
        <v>9.5865101150157894E-2</v>
      </c>
      <c r="Q55">
        <v>9.5865101150157894E-2</v>
      </c>
      <c r="R55">
        <v>9.96397548604573E-2</v>
      </c>
      <c r="S55">
        <v>0.10160568872907555</v>
      </c>
      <c r="T55">
        <v>0.11743156597286737</v>
      </c>
      <c r="U55">
        <v>0.11743156597286737</v>
      </c>
      <c r="V55">
        <v>0.12011097020897488</v>
      </c>
      <c r="W55">
        <v>0.12011097020897488</v>
      </c>
      <c r="X55">
        <v>0.12011097020897488</v>
      </c>
      <c r="Y55">
        <v>0.12011097020897488</v>
      </c>
      <c r="Z55">
        <v>0.12011097020897488</v>
      </c>
      <c r="AA55">
        <v>0.12011097020897488</v>
      </c>
      <c r="AB55">
        <v>0.12011097020897488</v>
      </c>
      <c r="AC55">
        <v>0.12011097020897488</v>
      </c>
      <c r="AD55">
        <v>0.12011097020897488</v>
      </c>
      <c r="AE55">
        <v>0.12011097020897488</v>
      </c>
      <c r="AF55">
        <v>0.12011097020897488</v>
      </c>
      <c r="AG55">
        <v>0.12011097020897488</v>
      </c>
      <c r="AH55">
        <v>0.12011097020897488</v>
      </c>
      <c r="AI55">
        <v>0.12011097020897488</v>
      </c>
      <c r="AJ55">
        <v>0.12011097020897488</v>
      </c>
      <c r="AK55">
        <v>0.12011097020897488</v>
      </c>
      <c r="AL55">
        <v>0.12011097020897488</v>
      </c>
      <c r="AM55">
        <v>0.12011097020897488</v>
      </c>
      <c r="AN55">
        <v>0.12011097020897488</v>
      </c>
      <c r="AO55">
        <v>0.12011097020897488</v>
      </c>
      <c r="AP55">
        <v>0.12011097020897488</v>
      </c>
      <c r="AQ55">
        <v>0.12011097020897488</v>
      </c>
      <c r="AR55">
        <v>0.12011097020897488</v>
      </c>
      <c r="AS55">
        <v>0.12011097020897488</v>
      </c>
      <c r="AT55">
        <v>0.12011097020897488</v>
      </c>
      <c r="AU55">
        <v>0.12011097020897488</v>
      </c>
      <c r="AV55">
        <v>0.12011097020897488</v>
      </c>
      <c r="AW55">
        <v>0.12011097020897488</v>
      </c>
      <c r="AX55">
        <v>0.12011097020897488</v>
      </c>
      <c r="AY55">
        <v>0.12011097020897488</v>
      </c>
      <c r="AZ55">
        <v>0.12011097020897488</v>
      </c>
      <c r="BA55">
        <v>0.12011097020897488</v>
      </c>
      <c r="BB55">
        <v>0.12011097020897488</v>
      </c>
      <c r="BC55">
        <v>0.12011097020897488</v>
      </c>
      <c r="BD55">
        <v>0.12011097020897488</v>
      </c>
      <c r="BE55">
        <v>0.11743156597286737</v>
      </c>
      <c r="BF55">
        <v>0.11743156597286737</v>
      </c>
      <c r="BG55">
        <v>0.10769697532100486</v>
      </c>
      <c r="BH55">
        <v>0.10352795190191001</v>
      </c>
      <c r="BI55">
        <v>0.10160568872907555</v>
      </c>
      <c r="BJ55">
        <v>9.1525158886259519E-2</v>
      </c>
      <c r="BK55">
        <v>6.698056097838187E-2</v>
      </c>
      <c r="BL55">
        <v>5.7186948299390077E-2</v>
      </c>
      <c r="BM55">
        <v>5.4917777278978251E-2</v>
      </c>
      <c r="BN55">
        <v>4.0257486155122701E-2</v>
      </c>
      <c r="BO55">
        <v>2.1557779947599758E-2</v>
      </c>
      <c r="BP55">
        <v>8.9102609402683698E-3</v>
      </c>
      <c r="BQ55">
        <v>0</v>
      </c>
      <c r="BR55">
        <v>0</v>
      </c>
      <c r="BS55">
        <v>0</v>
      </c>
      <c r="BT55">
        <v>2.4245869058816982E-2</v>
      </c>
      <c r="BU55">
        <v>2.6110950702622829E-2</v>
      </c>
    </row>
    <row r="56" spans="1:73" x14ac:dyDescent="0.25">
      <c r="A56">
        <v>1292</v>
      </c>
      <c r="B56">
        <v>485.1002416894454</v>
      </c>
      <c r="C56">
        <v>2.4610174755152307E-3</v>
      </c>
      <c r="D56">
        <v>-10</v>
      </c>
      <c r="E56">
        <v>656</v>
      </c>
      <c r="F56">
        <v>-636</v>
      </c>
      <c r="G56">
        <v>0</v>
      </c>
      <c r="H56">
        <v>0</v>
      </c>
      <c r="I56">
        <v>0</v>
      </c>
      <c r="J56">
        <v>2.0028891392295865E-3</v>
      </c>
      <c r="K56">
        <v>1.1467014872387658E-2</v>
      </c>
      <c r="L56">
        <v>4.436157800584542E-2</v>
      </c>
      <c r="M56">
        <v>6.3370408959950469E-2</v>
      </c>
      <c r="N56">
        <v>6.6920257357489077E-2</v>
      </c>
      <c r="O56">
        <v>8.7498459237902379E-2</v>
      </c>
      <c r="P56">
        <v>9.8326118625673128E-2</v>
      </c>
      <c r="Q56">
        <v>9.8326118625673128E-2</v>
      </c>
      <c r="R56">
        <v>0.10210077233597253</v>
      </c>
      <c r="S56">
        <v>0.10406670620459078</v>
      </c>
      <c r="T56">
        <v>0.11989258344838261</v>
      </c>
      <c r="U56">
        <v>0.11989258344838261</v>
      </c>
      <c r="V56">
        <v>0.12257198768449011</v>
      </c>
      <c r="W56">
        <v>0.12257198768449011</v>
      </c>
      <c r="X56">
        <v>0.12257198768449011</v>
      </c>
      <c r="Y56">
        <v>0.12257198768449011</v>
      </c>
      <c r="Z56">
        <v>0.12257198768449011</v>
      </c>
      <c r="AA56">
        <v>0.12257198768449011</v>
      </c>
      <c r="AB56">
        <v>0.12257198768449011</v>
      </c>
      <c r="AC56">
        <v>0.12257198768449011</v>
      </c>
      <c r="AD56">
        <v>0.12257198768449011</v>
      </c>
      <c r="AE56">
        <v>0.12257198768449011</v>
      </c>
      <c r="AF56">
        <v>0.12257198768449011</v>
      </c>
      <c r="AG56">
        <v>0.12257198768449011</v>
      </c>
      <c r="AH56">
        <v>0.12257198768449011</v>
      </c>
      <c r="AI56">
        <v>0.12257198768449011</v>
      </c>
      <c r="AJ56">
        <v>0.12257198768449011</v>
      </c>
      <c r="AK56">
        <v>0.12257198768449011</v>
      </c>
      <c r="AL56">
        <v>0.12257198768449011</v>
      </c>
      <c r="AM56">
        <v>0.12257198768449011</v>
      </c>
      <c r="AN56">
        <v>0.12257198768449011</v>
      </c>
      <c r="AO56">
        <v>0.12257198768449011</v>
      </c>
      <c r="AP56">
        <v>0.12257198768449011</v>
      </c>
      <c r="AQ56">
        <v>0.12257198768449011</v>
      </c>
      <c r="AR56">
        <v>0.12257198768449011</v>
      </c>
      <c r="AS56">
        <v>0.12257198768449011</v>
      </c>
      <c r="AT56">
        <v>0.12257198768449011</v>
      </c>
      <c r="AU56">
        <v>0.12257198768449011</v>
      </c>
      <c r="AV56">
        <v>0.12257198768449011</v>
      </c>
      <c r="AW56">
        <v>0.12257198768449011</v>
      </c>
      <c r="AX56">
        <v>0.12257198768449011</v>
      </c>
      <c r="AY56">
        <v>0.12257198768449011</v>
      </c>
      <c r="AZ56">
        <v>0.12257198768449011</v>
      </c>
      <c r="BA56">
        <v>0.12257198768449011</v>
      </c>
      <c r="BB56">
        <v>0.12257198768449011</v>
      </c>
      <c r="BC56">
        <v>0.12257198768449011</v>
      </c>
      <c r="BD56">
        <v>0.12257198768449011</v>
      </c>
      <c r="BE56">
        <v>0.11989258344838261</v>
      </c>
      <c r="BF56">
        <v>0.11989258344838261</v>
      </c>
      <c r="BG56">
        <v>0.1101579927965201</v>
      </c>
      <c r="BH56">
        <v>0.10598896937742525</v>
      </c>
      <c r="BI56">
        <v>0.10406670620459078</v>
      </c>
      <c r="BJ56">
        <v>9.3986176361774754E-2</v>
      </c>
      <c r="BK56">
        <v>6.9441578453897104E-2</v>
      </c>
      <c r="BL56">
        <v>5.7186948299390077E-2</v>
      </c>
      <c r="BM56">
        <v>5.4917777278978251E-2</v>
      </c>
      <c r="BN56">
        <v>4.0257486155122701E-2</v>
      </c>
      <c r="BO56">
        <v>2.1557779947599758E-2</v>
      </c>
      <c r="BP56">
        <v>8.9102609402683698E-3</v>
      </c>
      <c r="BQ56">
        <v>0</v>
      </c>
      <c r="BR56">
        <v>0</v>
      </c>
      <c r="BS56">
        <v>0</v>
      </c>
      <c r="BT56">
        <v>2.4245869058816982E-2</v>
      </c>
      <c r="BU56">
        <v>2.9908574084217793E-2</v>
      </c>
    </row>
    <row r="57" spans="1:73" x14ac:dyDescent="0.25">
      <c r="A57">
        <v>1292</v>
      </c>
      <c r="B57">
        <v>476.15333405096987</v>
      </c>
      <c r="C57">
        <v>2.4156278958823167E-3</v>
      </c>
      <c r="D57">
        <v>-20</v>
      </c>
      <c r="E57">
        <v>666</v>
      </c>
      <c r="F57">
        <v>-626</v>
      </c>
      <c r="G57">
        <v>0</v>
      </c>
      <c r="H57">
        <v>0</v>
      </c>
      <c r="I57">
        <v>0</v>
      </c>
      <c r="J57">
        <v>2.0028891392295865E-3</v>
      </c>
      <c r="K57">
        <v>1.1467014872387658E-2</v>
      </c>
      <c r="L57">
        <v>4.436157800584542E-2</v>
      </c>
      <c r="M57">
        <v>6.3370408959950469E-2</v>
      </c>
      <c r="N57">
        <v>6.6920257357489077E-2</v>
      </c>
      <c r="O57">
        <v>8.7498459237902379E-2</v>
      </c>
      <c r="P57">
        <v>0.10074174652155544</v>
      </c>
      <c r="Q57">
        <v>0.10074174652155544</v>
      </c>
      <c r="R57">
        <v>0.10451640023185485</v>
      </c>
      <c r="S57">
        <v>0.1064823341004731</v>
      </c>
      <c r="T57">
        <v>0.12230821134426492</v>
      </c>
      <c r="U57">
        <v>0.12230821134426492</v>
      </c>
      <c r="V57">
        <v>0.12498761558037243</v>
      </c>
      <c r="W57">
        <v>0.12498761558037243</v>
      </c>
      <c r="X57">
        <v>0.12498761558037243</v>
      </c>
      <c r="Y57">
        <v>0.12498761558037243</v>
      </c>
      <c r="Z57">
        <v>0.12498761558037243</v>
      </c>
      <c r="AA57">
        <v>0.12498761558037243</v>
      </c>
      <c r="AB57">
        <v>0.12498761558037243</v>
      </c>
      <c r="AC57">
        <v>0.12498761558037243</v>
      </c>
      <c r="AD57">
        <v>0.12498761558037243</v>
      </c>
      <c r="AE57">
        <v>0.12498761558037243</v>
      </c>
      <c r="AF57">
        <v>0.12498761558037243</v>
      </c>
      <c r="AG57">
        <v>0.12498761558037243</v>
      </c>
      <c r="AH57">
        <v>0.12498761558037243</v>
      </c>
      <c r="AI57">
        <v>0.12498761558037243</v>
      </c>
      <c r="AJ57">
        <v>0.12498761558037243</v>
      </c>
      <c r="AK57">
        <v>0.12498761558037243</v>
      </c>
      <c r="AL57">
        <v>0.12498761558037243</v>
      </c>
      <c r="AM57">
        <v>0.12498761558037243</v>
      </c>
      <c r="AN57">
        <v>0.12498761558037243</v>
      </c>
      <c r="AO57">
        <v>0.12498761558037243</v>
      </c>
      <c r="AP57">
        <v>0.12498761558037243</v>
      </c>
      <c r="AQ57">
        <v>0.12498761558037243</v>
      </c>
      <c r="AR57">
        <v>0.12498761558037243</v>
      </c>
      <c r="AS57">
        <v>0.12498761558037243</v>
      </c>
      <c r="AT57">
        <v>0.12498761558037243</v>
      </c>
      <c r="AU57">
        <v>0.12498761558037243</v>
      </c>
      <c r="AV57">
        <v>0.12498761558037243</v>
      </c>
      <c r="AW57">
        <v>0.12498761558037243</v>
      </c>
      <c r="AX57">
        <v>0.12498761558037243</v>
      </c>
      <c r="AY57">
        <v>0.12498761558037243</v>
      </c>
      <c r="AZ57">
        <v>0.12498761558037243</v>
      </c>
      <c r="BA57">
        <v>0.12498761558037243</v>
      </c>
      <c r="BB57">
        <v>0.12498761558037243</v>
      </c>
      <c r="BC57">
        <v>0.12498761558037243</v>
      </c>
      <c r="BD57">
        <v>0.12498761558037243</v>
      </c>
      <c r="BE57">
        <v>0.12230821134426492</v>
      </c>
      <c r="BF57">
        <v>0.12230821134426492</v>
      </c>
      <c r="BG57">
        <v>0.11257362069240241</v>
      </c>
      <c r="BH57">
        <v>0.10840459727330756</v>
      </c>
      <c r="BI57">
        <v>0.1064823341004731</v>
      </c>
      <c r="BJ57">
        <v>9.640180425765707E-2</v>
      </c>
      <c r="BK57">
        <v>7.1857206349779421E-2</v>
      </c>
      <c r="BL57">
        <v>5.7186948299390077E-2</v>
      </c>
      <c r="BM57">
        <v>5.4917777278978251E-2</v>
      </c>
      <c r="BN57">
        <v>4.0257486155122701E-2</v>
      </c>
      <c r="BO57">
        <v>2.1557779947599758E-2</v>
      </c>
      <c r="BP57">
        <v>8.9102609402683698E-3</v>
      </c>
      <c r="BQ57">
        <v>0</v>
      </c>
      <c r="BR57">
        <v>0</v>
      </c>
      <c r="BS57">
        <v>0</v>
      </c>
      <c r="BT57">
        <v>2.3985937815293387E-2</v>
      </c>
      <c r="BU57">
        <v>3.9094426594651052E-2</v>
      </c>
    </row>
    <row r="58" spans="1:73" x14ac:dyDescent="0.25">
      <c r="A58">
        <v>1289</v>
      </c>
      <c r="B58">
        <v>378.38195442629569</v>
      </c>
      <c r="C58">
        <v>1.9196127361628197E-3</v>
      </c>
      <c r="D58">
        <v>-30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2.0028891392295865E-3</v>
      </c>
      <c r="K58">
        <v>1.1467014872387658E-2</v>
      </c>
      <c r="L58">
        <v>4.436157800584542E-2</v>
      </c>
      <c r="M58">
        <v>6.3370408959950469E-2</v>
      </c>
      <c r="N58">
        <v>6.6920257357489077E-2</v>
      </c>
      <c r="O58">
        <v>8.7498459237902379E-2</v>
      </c>
      <c r="P58">
        <v>0.10074174652155544</v>
      </c>
      <c r="Q58">
        <v>0.10266135925771827</v>
      </c>
      <c r="R58">
        <v>0.10643601296801768</v>
      </c>
      <c r="S58">
        <v>0.10840194683663593</v>
      </c>
      <c r="T58">
        <v>0.12422782408042775</v>
      </c>
      <c r="U58">
        <v>0.12422782408042775</v>
      </c>
      <c r="V58">
        <v>0.12690722831653525</v>
      </c>
      <c r="W58">
        <v>0.12690722831653525</v>
      </c>
      <c r="X58">
        <v>0.12690722831653525</v>
      </c>
      <c r="Y58">
        <v>0.12690722831653525</v>
      </c>
      <c r="Z58">
        <v>0.12690722831653525</v>
      </c>
      <c r="AA58">
        <v>0.12690722831653525</v>
      </c>
      <c r="AB58">
        <v>0.12690722831653525</v>
      </c>
      <c r="AC58">
        <v>0.12690722831653525</v>
      </c>
      <c r="AD58">
        <v>0.12690722831653525</v>
      </c>
      <c r="AE58">
        <v>0.12690722831653525</v>
      </c>
      <c r="AF58">
        <v>0.12690722831653525</v>
      </c>
      <c r="AG58">
        <v>0.12690722831653525</v>
      </c>
      <c r="AH58">
        <v>0.12690722831653525</v>
      </c>
      <c r="AI58">
        <v>0.12690722831653525</v>
      </c>
      <c r="AJ58">
        <v>0.12690722831653525</v>
      </c>
      <c r="AK58">
        <v>0.12690722831653525</v>
      </c>
      <c r="AL58">
        <v>0.12690722831653525</v>
      </c>
      <c r="AM58">
        <v>0.12690722831653525</v>
      </c>
      <c r="AN58">
        <v>0.12690722831653525</v>
      </c>
      <c r="AO58">
        <v>0.12690722831653525</v>
      </c>
      <c r="AP58">
        <v>0.12690722831653525</v>
      </c>
      <c r="AQ58">
        <v>0.12690722831653525</v>
      </c>
      <c r="AR58">
        <v>0.12690722831653525</v>
      </c>
      <c r="AS58">
        <v>0.12690722831653525</v>
      </c>
      <c r="AT58">
        <v>0.12690722831653525</v>
      </c>
      <c r="AU58">
        <v>0.12690722831653525</v>
      </c>
      <c r="AV58">
        <v>0.12690722831653525</v>
      </c>
      <c r="AW58">
        <v>0.12690722831653525</v>
      </c>
      <c r="AX58">
        <v>0.12690722831653525</v>
      </c>
      <c r="AY58">
        <v>0.12690722831653525</v>
      </c>
      <c r="AZ58">
        <v>0.12690722831653525</v>
      </c>
      <c r="BA58">
        <v>0.12690722831653525</v>
      </c>
      <c r="BB58">
        <v>0.12690722831653525</v>
      </c>
      <c r="BC58">
        <v>0.12690722831653525</v>
      </c>
      <c r="BD58">
        <v>0.12690722831653525</v>
      </c>
      <c r="BE58">
        <v>0.12422782408042775</v>
      </c>
      <c r="BF58">
        <v>0.12422782408042775</v>
      </c>
      <c r="BG58">
        <v>0.11449323342856524</v>
      </c>
      <c r="BH58">
        <v>0.11032421000947039</v>
      </c>
      <c r="BI58">
        <v>0.10840194683663593</v>
      </c>
      <c r="BJ58">
        <v>9.8321416993819896E-2</v>
      </c>
      <c r="BK58">
        <v>7.3776819085942247E-2</v>
      </c>
      <c r="BL58">
        <v>5.9106561035552896E-2</v>
      </c>
      <c r="BM58">
        <v>5.4917777278978251E-2</v>
      </c>
      <c r="BN58">
        <v>4.0257486155122701E-2</v>
      </c>
      <c r="BO58">
        <v>2.1557779947599758E-2</v>
      </c>
      <c r="BP58">
        <v>8.9102609402683698E-3</v>
      </c>
      <c r="BQ58">
        <v>0</v>
      </c>
      <c r="BR58">
        <v>0</v>
      </c>
      <c r="BS58">
        <v>0</v>
      </c>
      <c r="BT58">
        <v>2.236136754327081E-2</v>
      </c>
      <c r="BU58">
        <v>4.6902401228519311E-2</v>
      </c>
    </row>
    <row r="59" spans="1:73" x14ac:dyDescent="0.25">
      <c r="A59">
        <v>1289</v>
      </c>
      <c r="B59">
        <v>376.06828030530431</v>
      </c>
      <c r="C59">
        <v>1.9078749715627098E-3</v>
      </c>
      <c r="D59">
        <v>-40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2.0028891392295865E-3</v>
      </c>
      <c r="K59">
        <v>1.1467014872387658E-2</v>
      </c>
      <c r="L59">
        <v>4.436157800584542E-2</v>
      </c>
      <c r="M59">
        <v>6.3370408959950469E-2</v>
      </c>
      <c r="N59">
        <v>6.6920257357489077E-2</v>
      </c>
      <c r="O59">
        <v>8.7498459237902379E-2</v>
      </c>
      <c r="P59">
        <v>0.10074174652155544</v>
      </c>
      <c r="Q59">
        <v>0.10456923422928098</v>
      </c>
      <c r="R59">
        <v>0.10834388793958039</v>
      </c>
      <c r="S59">
        <v>0.11030982180819864</v>
      </c>
      <c r="T59">
        <v>0.12613569905199046</v>
      </c>
      <c r="U59">
        <v>0.12613569905199046</v>
      </c>
      <c r="V59">
        <v>0.12881510328809798</v>
      </c>
      <c r="W59">
        <v>0.12881510328809798</v>
      </c>
      <c r="X59">
        <v>0.12881510328809798</v>
      </c>
      <c r="Y59">
        <v>0.12881510328809798</v>
      </c>
      <c r="Z59">
        <v>0.12881510328809798</v>
      </c>
      <c r="AA59">
        <v>0.12881510328809798</v>
      </c>
      <c r="AB59">
        <v>0.12881510328809798</v>
      </c>
      <c r="AC59">
        <v>0.12881510328809798</v>
      </c>
      <c r="AD59">
        <v>0.12881510328809798</v>
      </c>
      <c r="AE59">
        <v>0.12881510328809798</v>
      </c>
      <c r="AF59">
        <v>0.12881510328809798</v>
      </c>
      <c r="AG59">
        <v>0.12881510328809798</v>
      </c>
      <c r="AH59">
        <v>0.12881510328809798</v>
      </c>
      <c r="AI59">
        <v>0.12881510328809798</v>
      </c>
      <c r="AJ59">
        <v>0.12881510328809798</v>
      </c>
      <c r="AK59">
        <v>0.12881510328809798</v>
      </c>
      <c r="AL59">
        <v>0.12881510328809798</v>
      </c>
      <c r="AM59">
        <v>0.12881510328809798</v>
      </c>
      <c r="AN59">
        <v>0.12881510328809798</v>
      </c>
      <c r="AO59">
        <v>0.12881510328809798</v>
      </c>
      <c r="AP59">
        <v>0.12881510328809798</v>
      </c>
      <c r="AQ59">
        <v>0.12881510328809798</v>
      </c>
      <c r="AR59">
        <v>0.12881510328809798</v>
      </c>
      <c r="AS59">
        <v>0.12881510328809798</v>
      </c>
      <c r="AT59">
        <v>0.12881510328809798</v>
      </c>
      <c r="AU59">
        <v>0.12881510328809798</v>
      </c>
      <c r="AV59">
        <v>0.12881510328809798</v>
      </c>
      <c r="AW59">
        <v>0.12881510328809798</v>
      </c>
      <c r="AX59">
        <v>0.12881510328809798</v>
      </c>
      <c r="AY59">
        <v>0.12881510328809798</v>
      </c>
      <c r="AZ59">
        <v>0.12881510328809798</v>
      </c>
      <c r="BA59">
        <v>0.12881510328809798</v>
      </c>
      <c r="BB59">
        <v>0.12881510328809798</v>
      </c>
      <c r="BC59">
        <v>0.12881510328809798</v>
      </c>
      <c r="BD59">
        <v>0.12881510328809798</v>
      </c>
      <c r="BE59">
        <v>0.12613569905199046</v>
      </c>
      <c r="BF59">
        <v>0.12613569905199046</v>
      </c>
      <c r="BG59">
        <v>0.11640110840012795</v>
      </c>
      <c r="BH59">
        <v>0.1122320849810331</v>
      </c>
      <c r="BI59">
        <v>0.11030982180819864</v>
      </c>
      <c r="BJ59">
        <v>0.10022929196538261</v>
      </c>
      <c r="BK59">
        <v>7.5684694057504956E-2</v>
      </c>
      <c r="BL59">
        <v>6.1014436007115605E-2</v>
      </c>
      <c r="BM59">
        <v>5.4917777278978251E-2</v>
      </c>
      <c r="BN59">
        <v>4.0257486155122701E-2</v>
      </c>
      <c r="BO59">
        <v>2.1557779947599758E-2</v>
      </c>
      <c r="BP59">
        <v>8.9102609402683698E-3</v>
      </c>
      <c r="BQ59">
        <v>0</v>
      </c>
      <c r="BR59">
        <v>0</v>
      </c>
      <c r="BS59">
        <v>0</v>
      </c>
      <c r="BT59">
        <v>2.0948697741512062E-2</v>
      </c>
      <c r="BU59">
        <v>5.489830709444983E-2</v>
      </c>
    </row>
    <row r="60" spans="1:73" x14ac:dyDescent="0.25">
      <c r="A60">
        <v>1289</v>
      </c>
      <c r="B60">
        <v>369.51656595415278</v>
      </c>
      <c r="C60">
        <v>1.8746367207289982E-3</v>
      </c>
      <c r="D60">
        <v>-30</v>
      </c>
      <c r="E60">
        <v>674.5</v>
      </c>
      <c r="F60">
        <v>-614.5</v>
      </c>
      <c r="G60">
        <v>0</v>
      </c>
      <c r="H60">
        <v>0</v>
      </c>
      <c r="I60">
        <v>0</v>
      </c>
      <c r="J60">
        <v>2.0028891392295865E-3</v>
      </c>
      <c r="K60">
        <v>1.1467014872387658E-2</v>
      </c>
      <c r="L60">
        <v>4.436157800584542E-2</v>
      </c>
      <c r="M60">
        <v>6.3370408959950469E-2</v>
      </c>
      <c r="N60">
        <v>6.6920257357489077E-2</v>
      </c>
      <c r="O60">
        <v>8.7498459237902379E-2</v>
      </c>
      <c r="P60">
        <v>0.10074174652155544</v>
      </c>
      <c r="Q60">
        <v>0.10644387095000998</v>
      </c>
      <c r="R60">
        <v>0.11021852466030939</v>
      </c>
      <c r="S60">
        <v>0.11218445852892764</v>
      </c>
      <c r="T60">
        <v>0.12801033577271945</v>
      </c>
      <c r="U60">
        <v>0.12801033577271945</v>
      </c>
      <c r="V60">
        <v>0.13068974000882697</v>
      </c>
      <c r="W60">
        <v>0.13068974000882697</v>
      </c>
      <c r="X60">
        <v>0.13068974000882697</v>
      </c>
      <c r="Y60">
        <v>0.13068974000882697</v>
      </c>
      <c r="Z60">
        <v>0.13068974000882697</v>
      </c>
      <c r="AA60">
        <v>0.13068974000882697</v>
      </c>
      <c r="AB60">
        <v>0.13068974000882697</v>
      </c>
      <c r="AC60">
        <v>0.13068974000882697</v>
      </c>
      <c r="AD60">
        <v>0.13068974000882697</v>
      </c>
      <c r="AE60">
        <v>0.13068974000882697</v>
      </c>
      <c r="AF60">
        <v>0.13068974000882697</v>
      </c>
      <c r="AG60">
        <v>0.13068974000882697</v>
      </c>
      <c r="AH60">
        <v>0.13068974000882697</v>
      </c>
      <c r="AI60">
        <v>0.13068974000882697</v>
      </c>
      <c r="AJ60">
        <v>0.13068974000882697</v>
      </c>
      <c r="AK60">
        <v>0.13068974000882697</v>
      </c>
      <c r="AL60">
        <v>0.13068974000882697</v>
      </c>
      <c r="AM60">
        <v>0.13068974000882697</v>
      </c>
      <c r="AN60">
        <v>0.13068974000882697</v>
      </c>
      <c r="AO60">
        <v>0.13068974000882697</v>
      </c>
      <c r="AP60">
        <v>0.13068974000882697</v>
      </c>
      <c r="AQ60">
        <v>0.13068974000882697</v>
      </c>
      <c r="AR60">
        <v>0.13068974000882697</v>
      </c>
      <c r="AS60">
        <v>0.13068974000882697</v>
      </c>
      <c r="AT60">
        <v>0.13068974000882697</v>
      </c>
      <c r="AU60">
        <v>0.13068974000882697</v>
      </c>
      <c r="AV60">
        <v>0.13068974000882697</v>
      </c>
      <c r="AW60">
        <v>0.13068974000882697</v>
      </c>
      <c r="AX60">
        <v>0.13068974000882697</v>
      </c>
      <c r="AY60">
        <v>0.13068974000882697</v>
      </c>
      <c r="AZ60">
        <v>0.13068974000882697</v>
      </c>
      <c r="BA60">
        <v>0.13068974000882697</v>
      </c>
      <c r="BB60">
        <v>0.13068974000882697</v>
      </c>
      <c r="BC60">
        <v>0.13068974000882697</v>
      </c>
      <c r="BD60">
        <v>0.13068974000882697</v>
      </c>
      <c r="BE60">
        <v>0.12801033577271945</v>
      </c>
      <c r="BF60">
        <v>0.12801033577271945</v>
      </c>
      <c r="BG60">
        <v>0.11827574512085695</v>
      </c>
      <c r="BH60">
        <v>0.1141067217017621</v>
      </c>
      <c r="BI60">
        <v>0.11218445852892764</v>
      </c>
      <c r="BJ60">
        <v>0.10210392868611161</v>
      </c>
      <c r="BK60">
        <v>7.7559330778233959E-2</v>
      </c>
      <c r="BL60">
        <v>6.2889072727844608E-2</v>
      </c>
      <c r="BM60">
        <v>5.4917777278978251E-2</v>
      </c>
      <c r="BN60">
        <v>4.0257486155122701E-2</v>
      </c>
      <c r="BO60">
        <v>2.1557779947599758E-2</v>
      </c>
      <c r="BP60">
        <v>8.9102609402683698E-3</v>
      </c>
      <c r="BQ60">
        <v>0</v>
      </c>
      <c r="BR60">
        <v>0</v>
      </c>
      <c r="BS60">
        <v>0</v>
      </c>
      <c r="BT60">
        <v>2.236136754327081E-2</v>
      </c>
      <c r="BU60">
        <v>4.6902401228519311E-2</v>
      </c>
    </row>
    <row r="61" spans="1:73" x14ac:dyDescent="0.25">
      <c r="A61">
        <v>1269</v>
      </c>
      <c r="B61">
        <v>400.90422173456102</v>
      </c>
      <c r="C61">
        <v>2.0338730243886715E-3</v>
      </c>
      <c r="D61">
        <v>-20</v>
      </c>
      <c r="E61">
        <v>654.5</v>
      </c>
      <c r="F61">
        <v>-614.5</v>
      </c>
      <c r="G61">
        <v>0</v>
      </c>
      <c r="H61">
        <v>0</v>
      </c>
      <c r="I61">
        <v>0</v>
      </c>
      <c r="J61">
        <v>2.0028891392295865E-3</v>
      </c>
      <c r="K61">
        <v>1.1467014872387658E-2</v>
      </c>
      <c r="L61">
        <v>4.436157800584542E-2</v>
      </c>
      <c r="M61">
        <v>6.3370408959950469E-2</v>
      </c>
      <c r="N61">
        <v>6.6920257357489077E-2</v>
      </c>
      <c r="O61">
        <v>8.7498459237902379E-2</v>
      </c>
      <c r="P61">
        <v>0.10074174652155544</v>
      </c>
      <c r="Q61">
        <v>0.10847774397439866</v>
      </c>
      <c r="R61">
        <v>0.11225239768469807</v>
      </c>
      <c r="S61">
        <v>0.11421833155331632</v>
      </c>
      <c r="T61">
        <v>0.13004420879710812</v>
      </c>
      <c r="U61">
        <v>0.13004420879710812</v>
      </c>
      <c r="V61">
        <v>0.13272361303321564</v>
      </c>
      <c r="W61">
        <v>0.13272361303321564</v>
      </c>
      <c r="X61">
        <v>0.13272361303321564</v>
      </c>
      <c r="Y61">
        <v>0.13272361303321564</v>
      </c>
      <c r="Z61">
        <v>0.13272361303321564</v>
      </c>
      <c r="AA61">
        <v>0.13272361303321564</v>
      </c>
      <c r="AB61">
        <v>0.13272361303321564</v>
      </c>
      <c r="AC61">
        <v>0.13272361303321564</v>
      </c>
      <c r="AD61">
        <v>0.13272361303321564</v>
      </c>
      <c r="AE61">
        <v>0.13272361303321564</v>
      </c>
      <c r="AF61">
        <v>0.13272361303321564</v>
      </c>
      <c r="AG61">
        <v>0.13272361303321564</v>
      </c>
      <c r="AH61">
        <v>0.13272361303321564</v>
      </c>
      <c r="AI61">
        <v>0.13272361303321564</v>
      </c>
      <c r="AJ61">
        <v>0.13272361303321564</v>
      </c>
      <c r="AK61">
        <v>0.13272361303321564</v>
      </c>
      <c r="AL61">
        <v>0.13272361303321564</v>
      </c>
      <c r="AM61">
        <v>0.13272361303321564</v>
      </c>
      <c r="AN61">
        <v>0.13272361303321564</v>
      </c>
      <c r="AO61">
        <v>0.13272361303321564</v>
      </c>
      <c r="AP61">
        <v>0.13272361303321564</v>
      </c>
      <c r="AQ61">
        <v>0.13272361303321564</v>
      </c>
      <c r="AR61">
        <v>0.13272361303321564</v>
      </c>
      <c r="AS61">
        <v>0.13272361303321564</v>
      </c>
      <c r="AT61">
        <v>0.13272361303321564</v>
      </c>
      <c r="AU61">
        <v>0.13272361303321564</v>
      </c>
      <c r="AV61">
        <v>0.13272361303321564</v>
      </c>
      <c r="AW61">
        <v>0.13272361303321564</v>
      </c>
      <c r="AX61">
        <v>0.13272361303321564</v>
      </c>
      <c r="AY61">
        <v>0.13272361303321564</v>
      </c>
      <c r="AZ61">
        <v>0.13272361303321564</v>
      </c>
      <c r="BA61">
        <v>0.13272361303321564</v>
      </c>
      <c r="BB61">
        <v>0.13272361303321564</v>
      </c>
      <c r="BC61">
        <v>0.13272361303321564</v>
      </c>
      <c r="BD61">
        <v>0.13272361303321564</v>
      </c>
      <c r="BE61">
        <v>0.13004420879710812</v>
      </c>
      <c r="BF61">
        <v>0.13004420879710812</v>
      </c>
      <c r="BG61">
        <v>0.12030961814524563</v>
      </c>
      <c r="BH61">
        <v>0.11614059472615078</v>
      </c>
      <c r="BI61">
        <v>0.11421833155331632</v>
      </c>
      <c r="BJ61">
        <v>0.10413780171050029</v>
      </c>
      <c r="BK61">
        <v>7.9593203802622636E-2</v>
      </c>
      <c r="BL61">
        <v>6.2889072727844608E-2</v>
      </c>
      <c r="BM61">
        <v>5.4917777278978251E-2</v>
      </c>
      <c r="BN61">
        <v>4.0257486155122701E-2</v>
      </c>
      <c r="BO61">
        <v>2.1557779947599758E-2</v>
      </c>
      <c r="BP61">
        <v>8.9102609402683698E-3</v>
      </c>
      <c r="BQ61">
        <v>0</v>
      </c>
      <c r="BR61">
        <v>0</v>
      </c>
      <c r="BS61">
        <v>0</v>
      </c>
      <c r="BT61">
        <v>2.236136754327081E-2</v>
      </c>
      <c r="BU61">
        <v>2.8563175402409657E-2</v>
      </c>
    </row>
    <row r="62" spans="1:73" x14ac:dyDescent="0.25">
      <c r="A62">
        <v>1256</v>
      </c>
      <c r="B62">
        <v>458.55027405815611</v>
      </c>
      <c r="C62">
        <v>2.3263238004772448E-3</v>
      </c>
      <c r="D62">
        <v>-10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2.0028891392295865E-3</v>
      </c>
      <c r="K62">
        <v>1.1467014872387658E-2</v>
      </c>
      <c r="L62">
        <v>4.436157800584542E-2</v>
      </c>
      <c r="M62">
        <v>6.3370408959950469E-2</v>
      </c>
      <c r="N62">
        <v>6.6920257357489077E-2</v>
      </c>
      <c r="O62">
        <v>8.7498459237902379E-2</v>
      </c>
      <c r="P62">
        <v>0.10306807032203269</v>
      </c>
      <c r="Q62">
        <v>0.11080406777487591</v>
      </c>
      <c r="R62">
        <v>0.11457872148517531</v>
      </c>
      <c r="S62">
        <v>0.11654465535379356</v>
      </c>
      <c r="T62">
        <v>0.13237053259758536</v>
      </c>
      <c r="U62">
        <v>0.13237053259758536</v>
      </c>
      <c r="V62">
        <v>0.13504993683369287</v>
      </c>
      <c r="W62">
        <v>0.13504993683369287</v>
      </c>
      <c r="X62">
        <v>0.13504993683369287</v>
      </c>
      <c r="Y62">
        <v>0.13504993683369287</v>
      </c>
      <c r="Z62">
        <v>0.13504993683369287</v>
      </c>
      <c r="AA62">
        <v>0.13504993683369287</v>
      </c>
      <c r="AB62">
        <v>0.13504993683369287</v>
      </c>
      <c r="AC62">
        <v>0.13504993683369287</v>
      </c>
      <c r="AD62">
        <v>0.13504993683369287</v>
      </c>
      <c r="AE62">
        <v>0.13504993683369287</v>
      </c>
      <c r="AF62">
        <v>0.13504993683369287</v>
      </c>
      <c r="AG62">
        <v>0.13504993683369287</v>
      </c>
      <c r="AH62">
        <v>0.13504993683369287</v>
      </c>
      <c r="AI62">
        <v>0.13504993683369287</v>
      </c>
      <c r="AJ62">
        <v>0.13504993683369287</v>
      </c>
      <c r="AK62">
        <v>0.13504993683369287</v>
      </c>
      <c r="AL62">
        <v>0.13504993683369287</v>
      </c>
      <c r="AM62">
        <v>0.13504993683369287</v>
      </c>
      <c r="AN62">
        <v>0.13504993683369287</v>
      </c>
      <c r="AO62">
        <v>0.13504993683369287</v>
      </c>
      <c r="AP62">
        <v>0.13504993683369287</v>
      </c>
      <c r="AQ62">
        <v>0.13504993683369287</v>
      </c>
      <c r="AR62">
        <v>0.13504993683369287</v>
      </c>
      <c r="AS62">
        <v>0.13504993683369287</v>
      </c>
      <c r="AT62">
        <v>0.13504993683369287</v>
      </c>
      <c r="AU62">
        <v>0.13504993683369287</v>
      </c>
      <c r="AV62">
        <v>0.13504993683369287</v>
      </c>
      <c r="AW62">
        <v>0.13504993683369287</v>
      </c>
      <c r="AX62">
        <v>0.13504993683369287</v>
      </c>
      <c r="AY62">
        <v>0.13504993683369287</v>
      </c>
      <c r="AZ62">
        <v>0.13504993683369287</v>
      </c>
      <c r="BA62">
        <v>0.13504993683369287</v>
      </c>
      <c r="BB62">
        <v>0.13504993683369287</v>
      </c>
      <c r="BC62">
        <v>0.13504993683369287</v>
      </c>
      <c r="BD62">
        <v>0.13504993683369287</v>
      </c>
      <c r="BE62">
        <v>0.13237053259758536</v>
      </c>
      <c r="BF62">
        <v>0.13237053259758536</v>
      </c>
      <c r="BG62">
        <v>0.12263594194572287</v>
      </c>
      <c r="BH62">
        <v>0.11846691852662802</v>
      </c>
      <c r="BI62">
        <v>0.11654465535379356</v>
      </c>
      <c r="BJ62">
        <v>0.10646412551097753</v>
      </c>
      <c r="BK62">
        <v>7.9593203802622636E-2</v>
      </c>
      <c r="BL62">
        <v>6.2889072727844608E-2</v>
      </c>
      <c r="BM62">
        <v>5.4917777278978251E-2</v>
      </c>
      <c r="BN62">
        <v>4.0257486155122701E-2</v>
      </c>
      <c r="BO62">
        <v>2.1557779947599758E-2</v>
      </c>
      <c r="BP62">
        <v>8.9102609402683698E-3</v>
      </c>
      <c r="BQ62">
        <v>0</v>
      </c>
      <c r="BR62">
        <v>0</v>
      </c>
      <c r="BS62">
        <v>0</v>
      </c>
      <c r="BT62">
        <v>2.2855801973886355E-2</v>
      </c>
      <c r="BU62">
        <v>2.2338297318335379E-2</v>
      </c>
    </row>
    <row r="63" spans="1:73" x14ac:dyDescent="0.25">
      <c r="A63">
        <v>1256</v>
      </c>
      <c r="B63">
        <v>467.11147204498593</v>
      </c>
      <c r="C63">
        <v>2.3697565923957906E-3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2.0028891392295865E-3</v>
      </c>
      <c r="K63">
        <v>1.1467014872387658E-2</v>
      </c>
      <c r="L63">
        <v>4.436157800584542E-2</v>
      </c>
      <c r="M63">
        <v>6.3370408959950469E-2</v>
      </c>
      <c r="N63">
        <v>6.6920257357489077E-2</v>
      </c>
      <c r="O63">
        <v>8.7498459237902379E-2</v>
      </c>
      <c r="P63">
        <v>0.10543782691442848</v>
      </c>
      <c r="Q63">
        <v>0.11317382436727169</v>
      </c>
      <c r="R63">
        <v>0.1169484780775711</v>
      </c>
      <c r="S63">
        <v>0.11891441194618935</v>
      </c>
      <c r="T63">
        <v>0.13474028918998116</v>
      </c>
      <c r="U63">
        <v>0.13474028918998116</v>
      </c>
      <c r="V63">
        <v>0.13741969342608867</v>
      </c>
      <c r="W63">
        <v>0.13741969342608867</v>
      </c>
      <c r="X63">
        <v>0.13741969342608867</v>
      </c>
      <c r="Y63">
        <v>0.13741969342608867</v>
      </c>
      <c r="Z63">
        <v>0.13741969342608867</v>
      </c>
      <c r="AA63">
        <v>0.13741969342608867</v>
      </c>
      <c r="AB63">
        <v>0.13741969342608867</v>
      </c>
      <c r="AC63">
        <v>0.13741969342608867</v>
      </c>
      <c r="AD63">
        <v>0.13741969342608867</v>
      </c>
      <c r="AE63">
        <v>0.13741969342608867</v>
      </c>
      <c r="AF63">
        <v>0.13741969342608867</v>
      </c>
      <c r="AG63">
        <v>0.13741969342608867</v>
      </c>
      <c r="AH63">
        <v>0.13741969342608867</v>
      </c>
      <c r="AI63">
        <v>0.13741969342608867</v>
      </c>
      <c r="AJ63">
        <v>0.13741969342608867</v>
      </c>
      <c r="AK63">
        <v>0.13741969342608867</v>
      </c>
      <c r="AL63">
        <v>0.13741969342608867</v>
      </c>
      <c r="AM63">
        <v>0.13741969342608867</v>
      </c>
      <c r="AN63">
        <v>0.13741969342608867</v>
      </c>
      <c r="AO63">
        <v>0.13741969342608867</v>
      </c>
      <c r="AP63">
        <v>0.13741969342608867</v>
      </c>
      <c r="AQ63">
        <v>0.13741969342608867</v>
      </c>
      <c r="AR63">
        <v>0.13741969342608867</v>
      </c>
      <c r="AS63">
        <v>0.13741969342608867</v>
      </c>
      <c r="AT63">
        <v>0.13741969342608867</v>
      </c>
      <c r="AU63">
        <v>0.13741969342608867</v>
      </c>
      <c r="AV63">
        <v>0.13741969342608867</v>
      </c>
      <c r="AW63">
        <v>0.13741969342608867</v>
      </c>
      <c r="AX63">
        <v>0.13741969342608867</v>
      </c>
      <c r="AY63">
        <v>0.13741969342608867</v>
      </c>
      <c r="AZ63">
        <v>0.13741969342608867</v>
      </c>
      <c r="BA63">
        <v>0.13741969342608867</v>
      </c>
      <c r="BB63">
        <v>0.13741969342608867</v>
      </c>
      <c r="BC63">
        <v>0.13741969342608867</v>
      </c>
      <c r="BD63">
        <v>0.13741969342608867</v>
      </c>
      <c r="BE63">
        <v>0.13474028918998116</v>
      </c>
      <c r="BF63">
        <v>0.13474028918998116</v>
      </c>
      <c r="BG63">
        <v>0.12500569853811866</v>
      </c>
      <c r="BH63">
        <v>0.12083667511902381</v>
      </c>
      <c r="BI63">
        <v>0.11891441194618935</v>
      </c>
      <c r="BJ63">
        <v>0.10883388210337332</v>
      </c>
      <c r="BK63">
        <v>7.9593203802622636E-2</v>
      </c>
      <c r="BL63">
        <v>6.2889072727844608E-2</v>
      </c>
      <c r="BM63">
        <v>5.4917777278978251E-2</v>
      </c>
      <c r="BN63">
        <v>4.0257486155122701E-2</v>
      </c>
      <c r="BO63">
        <v>2.1557779947599758E-2</v>
      </c>
      <c r="BP63">
        <v>8.9102609402683698E-3</v>
      </c>
      <c r="BQ63">
        <v>0</v>
      </c>
      <c r="BR63">
        <v>0</v>
      </c>
      <c r="BS63">
        <v>0</v>
      </c>
      <c r="BT63">
        <v>2.4292192396857981E-2</v>
      </c>
      <c r="BU63">
        <v>1.8565643934047957E-2</v>
      </c>
    </row>
    <row r="64" spans="1:73" x14ac:dyDescent="0.25">
      <c r="A64">
        <v>1256</v>
      </c>
      <c r="B64">
        <v>452.20241855052456</v>
      </c>
      <c r="C64">
        <v>2.2941197692404845E-3</v>
      </c>
      <c r="D64">
        <v>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2.0028891392295865E-3</v>
      </c>
      <c r="K64">
        <v>1.1467014872387658E-2</v>
      </c>
      <c r="L64">
        <v>4.436157800584542E-2</v>
      </c>
      <c r="M64">
        <v>6.3370408959950469E-2</v>
      </c>
      <c r="N64">
        <v>6.6920257357489077E-2</v>
      </c>
      <c r="O64">
        <v>8.7498459237902379E-2</v>
      </c>
      <c r="P64">
        <v>0.10773194668366896</v>
      </c>
      <c r="Q64">
        <v>0.11546794413651218</v>
      </c>
      <c r="R64">
        <v>0.11924259784681158</v>
      </c>
      <c r="S64">
        <v>0.12120853171542983</v>
      </c>
      <c r="T64">
        <v>0.13703440895922164</v>
      </c>
      <c r="U64">
        <v>0.13703440895922164</v>
      </c>
      <c r="V64">
        <v>0.13971381319532916</v>
      </c>
      <c r="W64">
        <v>0.13971381319532916</v>
      </c>
      <c r="X64">
        <v>0.13971381319532916</v>
      </c>
      <c r="Y64">
        <v>0.13971381319532916</v>
      </c>
      <c r="Z64">
        <v>0.13971381319532916</v>
      </c>
      <c r="AA64">
        <v>0.13971381319532916</v>
      </c>
      <c r="AB64">
        <v>0.13971381319532916</v>
      </c>
      <c r="AC64">
        <v>0.13971381319532916</v>
      </c>
      <c r="AD64">
        <v>0.13971381319532916</v>
      </c>
      <c r="AE64">
        <v>0.13971381319532916</v>
      </c>
      <c r="AF64">
        <v>0.13971381319532916</v>
      </c>
      <c r="AG64">
        <v>0.13971381319532916</v>
      </c>
      <c r="AH64">
        <v>0.13971381319532916</v>
      </c>
      <c r="AI64">
        <v>0.13971381319532916</v>
      </c>
      <c r="AJ64">
        <v>0.13971381319532916</v>
      </c>
      <c r="AK64">
        <v>0.13971381319532916</v>
      </c>
      <c r="AL64">
        <v>0.13971381319532916</v>
      </c>
      <c r="AM64">
        <v>0.13971381319532916</v>
      </c>
      <c r="AN64">
        <v>0.13971381319532916</v>
      </c>
      <c r="AO64">
        <v>0.13971381319532916</v>
      </c>
      <c r="AP64">
        <v>0.13971381319532916</v>
      </c>
      <c r="AQ64">
        <v>0.13971381319532916</v>
      </c>
      <c r="AR64">
        <v>0.13971381319532916</v>
      </c>
      <c r="AS64">
        <v>0.13971381319532916</v>
      </c>
      <c r="AT64">
        <v>0.13971381319532916</v>
      </c>
      <c r="AU64">
        <v>0.13971381319532916</v>
      </c>
      <c r="AV64">
        <v>0.13971381319532916</v>
      </c>
      <c r="AW64">
        <v>0.13971381319532916</v>
      </c>
      <c r="AX64">
        <v>0.13971381319532916</v>
      </c>
      <c r="AY64">
        <v>0.13971381319532916</v>
      </c>
      <c r="AZ64">
        <v>0.13971381319532916</v>
      </c>
      <c r="BA64">
        <v>0.13971381319532916</v>
      </c>
      <c r="BB64">
        <v>0.13971381319532916</v>
      </c>
      <c r="BC64">
        <v>0.13971381319532916</v>
      </c>
      <c r="BD64">
        <v>0.13971381319532916</v>
      </c>
      <c r="BE64">
        <v>0.13703440895922164</v>
      </c>
      <c r="BF64">
        <v>0.13703440895922164</v>
      </c>
      <c r="BG64">
        <v>0.12729981830735915</v>
      </c>
      <c r="BH64">
        <v>0.1231307948882643</v>
      </c>
      <c r="BI64">
        <v>0.12120853171542983</v>
      </c>
      <c r="BJ64">
        <v>0.1111280018726138</v>
      </c>
      <c r="BK64">
        <v>7.9593203802622636E-2</v>
      </c>
      <c r="BL64">
        <v>6.2889072727844608E-2</v>
      </c>
      <c r="BM64">
        <v>5.4917777278978251E-2</v>
      </c>
      <c r="BN64">
        <v>4.0257486155122701E-2</v>
      </c>
      <c r="BO64">
        <v>2.1557779947599758E-2</v>
      </c>
      <c r="BP64">
        <v>8.9102609402683698E-3</v>
      </c>
      <c r="BQ64">
        <v>0</v>
      </c>
      <c r="BR64">
        <v>0</v>
      </c>
      <c r="BS64">
        <v>0</v>
      </c>
      <c r="BT64">
        <v>2.7187401024419064E-2</v>
      </c>
      <c r="BU64">
        <v>1.7797382167747719E-2</v>
      </c>
    </row>
    <row r="65" spans="1:73" x14ac:dyDescent="0.25">
      <c r="A65">
        <v>1256</v>
      </c>
      <c r="B65">
        <v>424.40248963547191</v>
      </c>
      <c r="C65">
        <v>2.1530847727627362E-3</v>
      </c>
      <c r="D65">
        <v>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2.0028891392295865E-3</v>
      </c>
      <c r="K65">
        <v>1.1467014872387658E-2</v>
      </c>
      <c r="L65">
        <v>4.436157800584542E-2</v>
      </c>
      <c r="M65">
        <v>6.3370408959950469E-2</v>
      </c>
      <c r="N65">
        <v>6.6920257357489077E-2</v>
      </c>
      <c r="O65">
        <v>8.9651544010665121E-2</v>
      </c>
      <c r="P65">
        <v>0.10988503145643171</v>
      </c>
      <c r="Q65">
        <v>0.11762102890927492</v>
      </c>
      <c r="R65">
        <v>0.12139568261957433</v>
      </c>
      <c r="S65">
        <v>0.12336161648819258</v>
      </c>
      <c r="T65">
        <v>0.13918749373198439</v>
      </c>
      <c r="U65">
        <v>0.13918749373198439</v>
      </c>
      <c r="V65">
        <v>0.1418668979680919</v>
      </c>
      <c r="W65">
        <v>0.1418668979680919</v>
      </c>
      <c r="X65">
        <v>0.1418668979680919</v>
      </c>
      <c r="Y65">
        <v>0.1418668979680919</v>
      </c>
      <c r="Z65">
        <v>0.1418668979680919</v>
      </c>
      <c r="AA65">
        <v>0.1418668979680919</v>
      </c>
      <c r="AB65">
        <v>0.1418668979680919</v>
      </c>
      <c r="AC65">
        <v>0.1418668979680919</v>
      </c>
      <c r="AD65">
        <v>0.1418668979680919</v>
      </c>
      <c r="AE65">
        <v>0.1418668979680919</v>
      </c>
      <c r="AF65">
        <v>0.1418668979680919</v>
      </c>
      <c r="AG65">
        <v>0.1418668979680919</v>
      </c>
      <c r="AH65">
        <v>0.1418668979680919</v>
      </c>
      <c r="AI65">
        <v>0.1418668979680919</v>
      </c>
      <c r="AJ65">
        <v>0.1418668979680919</v>
      </c>
      <c r="AK65">
        <v>0.1418668979680919</v>
      </c>
      <c r="AL65">
        <v>0.1418668979680919</v>
      </c>
      <c r="AM65">
        <v>0.1418668979680919</v>
      </c>
      <c r="AN65">
        <v>0.1418668979680919</v>
      </c>
      <c r="AO65">
        <v>0.1418668979680919</v>
      </c>
      <c r="AP65">
        <v>0.1418668979680919</v>
      </c>
      <c r="AQ65">
        <v>0.1418668979680919</v>
      </c>
      <c r="AR65">
        <v>0.1418668979680919</v>
      </c>
      <c r="AS65">
        <v>0.1418668979680919</v>
      </c>
      <c r="AT65">
        <v>0.1418668979680919</v>
      </c>
      <c r="AU65">
        <v>0.1418668979680919</v>
      </c>
      <c r="AV65">
        <v>0.1418668979680919</v>
      </c>
      <c r="AW65">
        <v>0.1418668979680919</v>
      </c>
      <c r="AX65">
        <v>0.1418668979680919</v>
      </c>
      <c r="AY65">
        <v>0.1418668979680919</v>
      </c>
      <c r="AZ65">
        <v>0.1418668979680919</v>
      </c>
      <c r="BA65">
        <v>0.1418668979680919</v>
      </c>
      <c r="BB65">
        <v>0.1418668979680919</v>
      </c>
      <c r="BC65">
        <v>0.1418668979680919</v>
      </c>
      <c r="BD65">
        <v>0.1418668979680919</v>
      </c>
      <c r="BE65">
        <v>0.13918749373198439</v>
      </c>
      <c r="BF65">
        <v>0.13918749373198439</v>
      </c>
      <c r="BG65">
        <v>0.12945290308012189</v>
      </c>
      <c r="BH65">
        <v>0.12528387966102703</v>
      </c>
      <c r="BI65">
        <v>0.12336161648819258</v>
      </c>
      <c r="BJ65">
        <v>0.1111280018726138</v>
      </c>
      <c r="BK65">
        <v>7.9593203802622636E-2</v>
      </c>
      <c r="BL65">
        <v>6.2889072727844608E-2</v>
      </c>
      <c r="BM65">
        <v>5.4917777278978251E-2</v>
      </c>
      <c r="BN65">
        <v>4.0257486155122701E-2</v>
      </c>
      <c r="BO65">
        <v>2.1557779947599758E-2</v>
      </c>
      <c r="BP65">
        <v>8.9102609402683698E-3</v>
      </c>
      <c r="BQ65">
        <v>0</v>
      </c>
      <c r="BR65">
        <v>0</v>
      </c>
      <c r="BS65">
        <v>0</v>
      </c>
      <c r="BT65">
        <v>3.0082609651980147E-2</v>
      </c>
      <c r="BU65">
        <v>1.7077972297674951E-2</v>
      </c>
    </row>
    <row r="66" spans="1:73" x14ac:dyDescent="0.25">
      <c r="A66">
        <v>1256</v>
      </c>
      <c r="B66">
        <v>478.02684644623565</v>
      </c>
      <c r="C66">
        <v>2.4251326257280202E-3</v>
      </c>
      <c r="D66">
        <v>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2.0028891392295865E-3</v>
      </c>
      <c r="K66">
        <v>1.1467014872387658E-2</v>
      </c>
      <c r="L66">
        <v>4.436157800584542E-2</v>
      </c>
      <c r="M66">
        <v>6.3370408959950469E-2</v>
      </c>
      <c r="N66">
        <v>6.6920257357489077E-2</v>
      </c>
      <c r="O66">
        <v>9.2076676636393143E-2</v>
      </c>
      <c r="P66">
        <v>0.11231016408215973</v>
      </c>
      <c r="Q66">
        <v>0.12004616153500294</v>
      </c>
      <c r="R66">
        <v>0.12382081524530235</v>
      </c>
      <c r="S66">
        <v>0.1257867491139206</v>
      </c>
      <c r="T66">
        <v>0.14161262635771241</v>
      </c>
      <c r="U66">
        <v>0.14161262635771241</v>
      </c>
      <c r="V66">
        <v>0.14429203059381993</v>
      </c>
      <c r="W66">
        <v>0.14429203059381993</v>
      </c>
      <c r="X66">
        <v>0.14429203059381993</v>
      </c>
      <c r="Y66">
        <v>0.14429203059381993</v>
      </c>
      <c r="Z66">
        <v>0.14429203059381993</v>
      </c>
      <c r="AA66">
        <v>0.14429203059381993</v>
      </c>
      <c r="AB66">
        <v>0.14429203059381993</v>
      </c>
      <c r="AC66">
        <v>0.14429203059381993</v>
      </c>
      <c r="AD66">
        <v>0.14429203059381993</v>
      </c>
      <c r="AE66">
        <v>0.14429203059381993</v>
      </c>
      <c r="AF66">
        <v>0.14429203059381993</v>
      </c>
      <c r="AG66">
        <v>0.14429203059381993</v>
      </c>
      <c r="AH66">
        <v>0.14429203059381993</v>
      </c>
      <c r="AI66">
        <v>0.14429203059381993</v>
      </c>
      <c r="AJ66">
        <v>0.14429203059381993</v>
      </c>
      <c r="AK66">
        <v>0.14429203059381993</v>
      </c>
      <c r="AL66">
        <v>0.14429203059381993</v>
      </c>
      <c r="AM66">
        <v>0.14429203059381993</v>
      </c>
      <c r="AN66">
        <v>0.14429203059381993</v>
      </c>
      <c r="AO66">
        <v>0.14429203059381993</v>
      </c>
      <c r="AP66">
        <v>0.14429203059381993</v>
      </c>
      <c r="AQ66">
        <v>0.14429203059381993</v>
      </c>
      <c r="AR66">
        <v>0.14429203059381993</v>
      </c>
      <c r="AS66">
        <v>0.14429203059381993</v>
      </c>
      <c r="AT66">
        <v>0.14429203059381993</v>
      </c>
      <c r="AU66">
        <v>0.14429203059381993</v>
      </c>
      <c r="AV66">
        <v>0.14429203059381993</v>
      </c>
      <c r="AW66">
        <v>0.14429203059381993</v>
      </c>
      <c r="AX66">
        <v>0.14429203059381993</v>
      </c>
      <c r="AY66">
        <v>0.14429203059381993</v>
      </c>
      <c r="AZ66">
        <v>0.14429203059381993</v>
      </c>
      <c r="BA66">
        <v>0.14429203059381993</v>
      </c>
      <c r="BB66">
        <v>0.14429203059381993</v>
      </c>
      <c r="BC66">
        <v>0.14429203059381993</v>
      </c>
      <c r="BD66">
        <v>0.14429203059381993</v>
      </c>
      <c r="BE66">
        <v>0.14161262635771241</v>
      </c>
      <c r="BF66">
        <v>0.14161262635771241</v>
      </c>
      <c r="BG66">
        <v>0.13187803570584991</v>
      </c>
      <c r="BH66">
        <v>0.12770901228675505</v>
      </c>
      <c r="BI66">
        <v>0.1257867491139206</v>
      </c>
      <c r="BJ66">
        <v>0.1111280018726138</v>
      </c>
      <c r="BK66">
        <v>7.9593203802622636E-2</v>
      </c>
      <c r="BL66">
        <v>6.2889072727844608E-2</v>
      </c>
      <c r="BM66">
        <v>5.4917777278978251E-2</v>
      </c>
      <c r="BN66">
        <v>4.0257486155122701E-2</v>
      </c>
      <c r="BO66">
        <v>2.1557779947599758E-2</v>
      </c>
      <c r="BP66">
        <v>8.9102609402683698E-3</v>
      </c>
      <c r="BQ66">
        <v>0</v>
      </c>
      <c r="BR66">
        <v>0</v>
      </c>
      <c r="BS66">
        <v>0</v>
      </c>
      <c r="BT66">
        <v>3.4586776572043343E-2</v>
      </c>
      <c r="BU66">
        <v>1.6096216171302302E-2</v>
      </c>
    </row>
    <row r="67" spans="1:73" x14ac:dyDescent="0.25">
      <c r="A67">
        <v>1256</v>
      </c>
      <c r="B67">
        <v>457.72578125278159</v>
      </c>
      <c r="C67">
        <v>2.3221409717996159E-3</v>
      </c>
      <c r="D67">
        <v>40</v>
      </c>
      <c r="E67">
        <v>588</v>
      </c>
      <c r="F67">
        <v>-668</v>
      </c>
      <c r="G67">
        <v>0</v>
      </c>
      <c r="H67">
        <v>0</v>
      </c>
      <c r="I67">
        <v>0</v>
      </c>
      <c r="J67">
        <v>2.0028891392295865E-3</v>
      </c>
      <c r="K67">
        <v>1.1467014872387658E-2</v>
      </c>
      <c r="L67">
        <v>4.436157800584542E-2</v>
      </c>
      <c r="M67">
        <v>6.3370408959950469E-2</v>
      </c>
      <c r="N67">
        <v>6.6920257357489077E-2</v>
      </c>
      <c r="O67">
        <v>9.4398817608192756E-2</v>
      </c>
      <c r="P67">
        <v>0.11463230505395934</v>
      </c>
      <c r="Q67">
        <v>0.12236830250680256</v>
      </c>
      <c r="R67">
        <v>0.12614295621710198</v>
      </c>
      <c r="S67">
        <v>0.12810889008572021</v>
      </c>
      <c r="T67">
        <v>0.14393476732951202</v>
      </c>
      <c r="U67">
        <v>0.14393476732951202</v>
      </c>
      <c r="V67">
        <v>0.14661417156561954</v>
      </c>
      <c r="W67">
        <v>0.14661417156561954</v>
      </c>
      <c r="X67">
        <v>0.14661417156561954</v>
      </c>
      <c r="Y67">
        <v>0.14661417156561954</v>
      </c>
      <c r="Z67">
        <v>0.14661417156561954</v>
      </c>
      <c r="AA67">
        <v>0.14661417156561954</v>
      </c>
      <c r="AB67">
        <v>0.14661417156561954</v>
      </c>
      <c r="AC67">
        <v>0.14661417156561954</v>
      </c>
      <c r="AD67">
        <v>0.14661417156561954</v>
      </c>
      <c r="AE67">
        <v>0.14661417156561954</v>
      </c>
      <c r="AF67">
        <v>0.14661417156561954</v>
      </c>
      <c r="AG67">
        <v>0.14661417156561954</v>
      </c>
      <c r="AH67">
        <v>0.14661417156561954</v>
      </c>
      <c r="AI67">
        <v>0.14661417156561954</v>
      </c>
      <c r="AJ67">
        <v>0.14661417156561954</v>
      </c>
      <c r="AK67">
        <v>0.14661417156561954</v>
      </c>
      <c r="AL67">
        <v>0.14661417156561954</v>
      </c>
      <c r="AM67">
        <v>0.14661417156561954</v>
      </c>
      <c r="AN67">
        <v>0.14661417156561954</v>
      </c>
      <c r="AO67">
        <v>0.14661417156561954</v>
      </c>
      <c r="AP67">
        <v>0.14661417156561954</v>
      </c>
      <c r="AQ67">
        <v>0.14661417156561954</v>
      </c>
      <c r="AR67">
        <v>0.14661417156561954</v>
      </c>
      <c r="AS67">
        <v>0.14661417156561954</v>
      </c>
      <c r="AT67">
        <v>0.14661417156561954</v>
      </c>
      <c r="AU67">
        <v>0.14661417156561954</v>
      </c>
      <c r="AV67">
        <v>0.14661417156561954</v>
      </c>
      <c r="AW67">
        <v>0.14661417156561954</v>
      </c>
      <c r="AX67">
        <v>0.14661417156561954</v>
      </c>
      <c r="AY67">
        <v>0.14661417156561954</v>
      </c>
      <c r="AZ67">
        <v>0.14661417156561954</v>
      </c>
      <c r="BA67">
        <v>0.14661417156561954</v>
      </c>
      <c r="BB67">
        <v>0.14661417156561954</v>
      </c>
      <c r="BC67">
        <v>0.14661417156561954</v>
      </c>
      <c r="BD67">
        <v>0.14661417156561954</v>
      </c>
      <c r="BE67">
        <v>0.14393476732951202</v>
      </c>
      <c r="BF67">
        <v>0.14393476732951202</v>
      </c>
      <c r="BG67">
        <v>0.13420017667764952</v>
      </c>
      <c r="BH67">
        <v>0.13003115325855466</v>
      </c>
      <c r="BI67">
        <v>0.12810889008572021</v>
      </c>
      <c r="BJ67">
        <v>0.1111280018726138</v>
      </c>
      <c r="BK67">
        <v>7.9593203802622636E-2</v>
      </c>
      <c r="BL67">
        <v>6.2889072727844608E-2</v>
      </c>
      <c r="BM67">
        <v>5.4917777278978251E-2</v>
      </c>
      <c r="BN67">
        <v>4.0257486155122701E-2</v>
      </c>
      <c r="BO67">
        <v>2.1557779947599758E-2</v>
      </c>
      <c r="BP67">
        <v>8.9102609402683698E-3</v>
      </c>
      <c r="BQ67">
        <v>0</v>
      </c>
      <c r="BR67">
        <v>0</v>
      </c>
      <c r="BS67">
        <v>0</v>
      </c>
      <c r="BT67">
        <v>4.2159189538273356E-2</v>
      </c>
      <c r="BU67">
        <v>1.4535952915653044E-2</v>
      </c>
    </row>
    <row r="68" spans="1:73" x14ac:dyDescent="0.25">
      <c r="A68">
        <v>1256</v>
      </c>
      <c r="B68">
        <v>456.73003854907938</v>
      </c>
      <c r="C68">
        <v>2.3170893556915856E-3</v>
      </c>
      <c r="D68">
        <v>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2.0028891392295865E-3</v>
      </c>
      <c r="K68">
        <v>1.1467014872387658E-2</v>
      </c>
      <c r="L68">
        <v>4.436157800584542E-2</v>
      </c>
      <c r="M68">
        <v>6.3370408959950469E-2</v>
      </c>
      <c r="N68">
        <v>6.6920257357489077E-2</v>
      </c>
      <c r="O68">
        <v>9.6715906963884338E-2</v>
      </c>
      <c r="P68">
        <v>0.11694939440965092</v>
      </c>
      <c r="Q68">
        <v>0.12468539186249414</v>
      </c>
      <c r="R68">
        <v>0.12846004557279356</v>
      </c>
      <c r="S68">
        <v>0.13042597944141179</v>
      </c>
      <c r="T68">
        <v>0.1462518566852036</v>
      </c>
      <c r="U68">
        <v>0.1462518566852036</v>
      </c>
      <c r="V68">
        <v>0.14893126092131112</v>
      </c>
      <c r="W68">
        <v>0.14893126092131112</v>
      </c>
      <c r="X68">
        <v>0.14893126092131112</v>
      </c>
      <c r="Y68">
        <v>0.14893126092131112</v>
      </c>
      <c r="Z68">
        <v>0.14893126092131112</v>
      </c>
      <c r="AA68">
        <v>0.14893126092131112</v>
      </c>
      <c r="AB68">
        <v>0.14893126092131112</v>
      </c>
      <c r="AC68">
        <v>0.14893126092131112</v>
      </c>
      <c r="AD68">
        <v>0.14893126092131112</v>
      </c>
      <c r="AE68">
        <v>0.14893126092131112</v>
      </c>
      <c r="AF68">
        <v>0.14893126092131112</v>
      </c>
      <c r="AG68">
        <v>0.14893126092131112</v>
      </c>
      <c r="AH68">
        <v>0.14893126092131112</v>
      </c>
      <c r="AI68">
        <v>0.14893126092131112</v>
      </c>
      <c r="AJ68">
        <v>0.14893126092131112</v>
      </c>
      <c r="AK68">
        <v>0.14893126092131112</v>
      </c>
      <c r="AL68">
        <v>0.14893126092131112</v>
      </c>
      <c r="AM68">
        <v>0.14893126092131112</v>
      </c>
      <c r="AN68">
        <v>0.14893126092131112</v>
      </c>
      <c r="AO68">
        <v>0.14893126092131112</v>
      </c>
      <c r="AP68">
        <v>0.14893126092131112</v>
      </c>
      <c r="AQ68">
        <v>0.14893126092131112</v>
      </c>
      <c r="AR68">
        <v>0.14893126092131112</v>
      </c>
      <c r="AS68">
        <v>0.14893126092131112</v>
      </c>
      <c r="AT68">
        <v>0.14893126092131112</v>
      </c>
      <c r="AU68">
        <v>0.14893126092131112</v>
      </c>
      <c r="AV68">
        <v>0.14893126092131112</v>
      </c>
      <c r="AW68">
        <v>0.14893126092131112</v>
      </c>
      <c r="AX68">
        <v>0.14893126092131112</v>
      </c>
      <c r="AY68">
        <v>0.14893126092131112</v>
      </c>
      <c r="AZ68">
        <v>0.14893126092131112</v>
      </c>
      <c r="BA68">
        <v>0.14893126092131112</v>
      </c>
      <c r="BB68">
        <v>0.14893126092131112</v>
      </c>
      <c r="BC68">
        <v>0.14893126092131112</v>
      </c>
      <c r="BD68">
        <v>0.14893126092131112</v>
      </c>
      <c r="BE68">
        <v>0.1462518566852036</v>
      </c>
      <c r="BF68">
        <v>0.1462518566852036</v>
      </c>
      <c r="BG68">
        <v>0.13651726603334111</v>
      </c>
      <c r="BH68">
        <v>0.13234824261424624</v>
      </c>
      <c r="BI68">
        <v>0.13042597944141179</v>
      </c>
      <c r="BJ68">
        <v>0.1111280018726138</v>
      </c>
      <c r="BK68">
        <v>7.9593203802622636E-2</v>
      </c>
      <c r="BL68">
        <v>6.2889072727844608E-2</v>
      </c>
      <c r="BM68">
        <v>5.4917777278978251E-2</v>
      </c>
      <c r="BN68">
        <v>4.0257486155122701E-2</v>
      </c>
      <c r="BO68">
        <v>2.1557779947599758E-2</v>
      </c>
      <c r="BP68">
        <v>8.9102609402683698E-3</v>
      </c>
      <c r="BQ68">
        <v>0</v>
      </c>
      <c r="BR68">
        <v>0</v>
      </c>
      <c r="BS68">
        <v>0</v>
      </c>
      <c r="BT68">
        <v>3.4586776572043343E-2</v>
      </c>
      <c r="BU68">
        <v>1.6096216171302302E-2</v>
      </c>
    </row>
    <row r="69" spans="1:73" x14ac:dyDescent="0.25">
      <c r="A69">
        <v>1256</v>
      </c>
      <c r="B69">
        <v>470.20992443452099</v>
      </c>
      <c r="C69">
        <v>2.38547570531798E-3</v>
      </c>
      <c r="D69">
        <v>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2.0028891392295865E-3</v>
      </c>
      <c r="K69">
        <v>1.1467014872387658E-2</v>
      </c>
      <c r="L69">
        <v>4.436157800584542E-2</v>
      </c>
      <c r="M69">
        <v>6.3370408959950469E-2</v>
      </c>
      <c r="N69">
        <v>6.6920257357489077E-2</v>
      </c>
      <c r="O69">
        <v>9.910138266920232E-2</v>
      </c>
      <c r="P69">
        <v>0.11933487011496891</v>
      </c>
      <c r="Q69">
        <v>0.12707086756781211</v>
      </c>
      <c r="R69">
        <v>0.13084552127811153</v>
      </c>
      <c r="S69">
        <v>0.13281145514672976</v>
      </c>
      <c r="T69">
        <v>0.14863733239052157</v>
      </c>
      <c r="U69">
        <v>0.14863733239052157</v>
      </c>
      <c r="V69">
        <v>0.15131673662662909</v>
      </c>
      <c r="W69">
        <v>0.15131673662662909</v>
      </c>
      <c r="X69">
        <v>0.15131673662662909</v>
      </c>
      <c r="Y69">
        <v>0.15131673662662909</v>
      </c>
      <c r="Z69">
        <v>0.15131673662662909</v>
      </c>
      <c r="AA69">
        <v>0.15131673662662909</v>
      </c>
      <c r="AB69">
        <v>0.15131673662662909</v>
      </c>
      <c r="AC69">
        <v>0.15131673662662909</v>
      </c>
      <c r="AD69">
        <v>0.15131673662662909</v>
      </c>
      <c r="AE69">
        <v>0.15131673662662909</v>
      </c>
      <c r="AF69">
        <v>0.15131673662662909</v>
      </c>
      <c r="AG69">
        <v>0.15131673662662909</v>
      </c>
      <c r="AH69">
        <v>0.15131673662662909</v>
      </c>
      <c r="AI69">
        <v>0.15131673662662909</v>
      </c>
      <c r="AJ69">
        <v>0.15131673662662909</v>
      </c>
      <c r="AK69">
        <v>0.15131673662662909</v>
      </c>
      <c r="AL69">
        <v>0.15131673662662909</v>
      </c>
      <c r="AM69">
        <v>0.15131673662662909</v>
      </c>
      <c r="AN69">
        <v>0.15131673662662909</v>
      </c>
      <c r="AO69">
        <v>0.15131673662662909</v>
      </c>
      <c r="AP69">
        <v>0.15131673662662909</v>
      </c>
      <c r="AQ69">
        <v>0.15131673662662909</v>
      </c>
      <c r="AR69">
        <v>0.15131673662662909</v>
      </c>
      <c r="AS69">
        <v>0.15131673662662909</v>
      </c>
      <c r="AT69">
        <v>0.15131673662662909</v>
      </c>
      <c r="AU69">
        <v>0.15131673662662909</v>
      </c>
      <c r="AV69">
        <v>0.15131673662662909</v>
      </c>
      <c r="AW69">
        <v>0.15131673662662909</v>
      </c>
      <c r="AX69">
        <v>0.15131673662662909</v>
      </c>
      <c r="AY69">
        <v>0.15131673662662909</v>
      </c>
      <c r="AZ69">
        <v>0.15131673662662909</v>
      </c>
      <c r="BA69">
        <v>0.15131673662662909</v>
      </c>
      <c r="BB69">
        <v>0.15131673662662909</v>
      </c>
      <c r="BC69">
        <v>0.15131673662662909</v>
      </c>
      <c r="BD69">
        <v>0.15131673662662909</v>
      </c>
      <c r="BE69">
        <v>0.14863733239052157</v>
      </c>
      <c r="BF69">
        <v>0.14863733239052157</v>
      </c>
      <c r="BG69">
        <v>0.13890274173865907</v>
      </c>
      <c r="BH69">
        <v>0.13473371831956421</v>
      </c>
      <c r="BI69">
        <v>0.13281145514672976</v>
      </c>
      <c r="BJ69">
        <v>0.1111280018726138</v>
      </c>
      <c r="BK69">
        <v>7.9593203802622636E-2</v>
      </c>
      <c r="BL69">
        <v>6.2889072727844608E-2</v>
      </c>
      <c r="BM69">
        <v>5.4917777278978251E-2</v>
      </c>
      <c r="BN69">
        <v>4.0257486155122701E-2</v>
      </c>
      <c r="BO69">
        <v>2.1557779947599758E-2</v>
      </c>
      <c r="BP69">
        <v>8.9102609402683698E-3</v>
      </c>
      <c r="BQ69">
        <v>0</v>
      </c>
      <c r="BR69">
        <v>0</v>
      </c>
      <c r="BS69">
        <v>0</v>
      </c>
      <c r="BT69">
        <v>3.0082609651980133E-2</v>
      </c>
      <c r="BU69">
        <v>1.7077972297674937E-2</v>
      </c>
    </row>
    <row r="70" spans="1:73" x14ac:dyDescent="0.25">
      <c r="A70">
        <v>1256</v>
      </c>
      <c r="B70">
        <v>475.93878140203191</v>
      </c>
      <c r="C70">
        <v>2.4145394243189643E-3</v>
      </c>
      <c r="D70">
        <v>10</v>
      </c>
      <c r="E70">
        <v>618</v>
      </c>
      <c r="F70">
        <v>-638</v>
      </c>
      <c r="G70">
        <v>0</v>
      </c>
      <c r="H70">
        <v>0</v>
      </c>
      <c r="I70">
        <v>0</v>
      </c>
      <c r="J70">
        <v>2.0028891392295865E-3</v>
      </c>
      <c r="K70">
        <v>1.1467014872387658E-2</v>
      </c>
      <c r="L70">
        <v>4.436157800584542E-2</v>
      </c>
      <c r="M70">
        <v>6.3370408959950469E-2</v>
      </c>
      <c r="N70">
        <v>6.6920257357489077E-2</v>
      </c>
      <c r="O70">
        <v>9.910138266920232E-2</v>
      </c>
      <c r="P70">
        <v>0.12174940953928787</v>
      </c>
      <c r="Q70">
        <v>0.12948540699213107</v>
      </c>
      <c r="R70">
        <v>0.13326006070243049</v>
      </c>
      <c r="S70">
        <v>0.13522599457104872</v>
      </c>
      <c r="T70">
        <v>0.15105187181484053</v>
      </c>
      <c r="U70">
        <v>0.15105187181484053</v>
      </c>
      <c r="V70">
        <v>0.15373127605094805</v>
      </c>
      <c r="W70">
        <v>0.15373127605094805</v>
      </c>
      <c r="X70">
        <v>0.15373127605094805</v>
      </c>
      <c r="Y70">
        <v>0.15373127605094805</v>
      </c>
      <c r="Z70">
        <v>0.15373127605094805</v>
      </c>
      <c r="AA70">
        <v>0.15373127605094805</v>
      </c>
      <c r="AB70">
        <v>0.15373127605094805</v>
      </c>
      <c r="AC70">
        <v>0.15373127605094805</v>
      </c>
      <c r="AD70">
        <v>0.15373127605094805</v>
      </c>
      <c r="AE70">
        <v>0.15373127605094805</v>
      </c>
      <c r="AF70">
        <v>0.15373127605094805</v>
      </c>
      <c r="AG70">
        <v>0.15373127605094805</v>
      </c>
      <c r="AH70">
        <v>0.15373127605094805</v>
      </c>
      <c r="AI70">
        <v>0.15373127605094805</v>
      </c>
      <c r="AJ70">
        <v>0.15373127605094805</v>
      </c>
      <c r="AK70">
        <v>0.15373127605094805</v>
      </c>
      <c r="AL70">
        <v>0.15373127605094805</v>
      </c>
      <c r="AM70">
        <v>0.15373127605094805</v>
      </c>
      <c r="AN70">
        <v>0.15373127605094805</v>
      </c>
      <c r="AO70">
        <v>0.15373127605094805</v>
      </c>
      <c r="AP70">
        <v>0.15373127605094805</v>
      </c>
      <c r="AQ70">
        <v>0.15373127605094805</v>
      </c>
      <c r="AR70">
        <v>0.15373127605094805</v>
      </c>
      <c r="AS70">
        <v>0.15373127605094805</v>
      </c>
      <c r="AT70">
        <v>0.15373127605094805</v>
      </c>
      <c r="AU70">
        <v>0.15373127605094805</v>
      </c>
      <c r="AV70">
        <v>0.15373127605094805</v>
      </c>
      <c r="AW70">
        <v>0.15373127605094805</v>
      </c>
      <c r="AX70">
        <v>0.15373127605094805</v>
      </c>
      <c r="AY70">
        <v>0.15373127605094805</v>
      </c>
      <c r="AZ70">
        <v>0.15373127605094805</v>
      </c>
      <c r="BA70">
        <v>0.15373127605094805</v>
      </c>
      <c r="BB70">
        <v>0.15373127605094805</v>
      </c>
      <c r="BC70">
        <v>0.15373127605094805</v>
      </c>
      <c r="BD70">
        <v>0.15373127605094805</v>
      </c>
      <c r="BE70">
        <v>0.15105187181484053</v>
      </c>
      <c r="BF70">
        <v>0.15105187181484053</v>
      </c>
      <c r="BG70">
        <v>0.14131728116297804</v>
      </c>
      <c r="BH70">
        <v>0.13714825774388317</v>
      </c>
      <c r="BI70">
        <v>0.13522599457104872</v>
      </c>
      <c r="BJ70">
        <v>0.11354254129693277</v>
      </c>
      <c r="BK70">
        <v>7.9593203802622636E-2</v>
      </c>
      <c r="BL70">
        <v>6.2889072727844608E-2</v>
      </c>
      <c r="BM70">
        <v>5.4917777278978251E-2</v>
      </c>
      <c r="BN70">
        <v>4.0257486155122701E-2</v>
      </c>
      <c r="BO70">
        <v>2.1557779947599758E-2</v>
      </c>
      <c r="BP70">
        <v>8.9102609402683698E-3</v>
      </c>
      <c r="BQ70">
        <v>0</v>
      </c>
      <c r="BR70">
        <v>0</v>
      </c>
      <c r="BS70">
        <v>0</v>
      </c>
      <c r="BT70">
        <v>2.718740102441905E-2</v>
      </c>
      <c r="BU70">
        <v>1.7797382167747705E-2</v>
      </c>
    </row>
    <row r="71" spans="1:73" x14ac:dyDescent="0.25">
      <c r="A71">
        <v>1256</v>
      </c>
      <c r="B71">
        <v>557.50469114434361</v>
      </c>
      <c r="C71">
        <v>2.8283407627454973E-3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2.0028891392295865E-3</v>
      </c>
      <c r="K71">
        <v>1.1467014872387658E-2</v>
      </c>
      <c r="L71">
        <v>4.436157800584542E-2</v>
      </c>
      <c r="M71">
        <v>6.3370408959950469E-2</v>
      </c>
      <c r="N71">
        <v>6.6920257357489077E-2</v>
      </c>
      <c r="O71">
        <v>9.910138266920232E-2</v>
      </c>
      <c r="P71">
        <v>0.12457775030203336</v>
      </c>
      <c r="Q71">
        <v>0.13231374775487656</v>
      </c>
      <c r="R71">
        <v>0.13608840146517598</v>
      </c>
      <c r="S71">
        <v>0.13805433533379421</v>
      </c>
      <c r="T71">
        <v>0.15388021257758602</v>
      </c>
      <c r="U71">
        <v>0.15388021257758602</v>
      </c>
      <c r="V71">
        <v>0.15655961681369354</v>
      </c>
      <c r="W71">
        <v>0.15655961681369354</v>
      </c>
      <c r="X71">
        <v>0.15655961681369354</v>
      </c>
      <c r="Y71">
        <v>0.15655961681369354</v>
      </c>
      <c r="Z71">
        <v>0.15655961681369354</v>
      </c>
      <c r="AA71">
        <v>0.15655961681369354</v>
      </c>
      <c r="AB71">
        <v>0.15655961681369354</v>
      </c>
      <c r="AC71">
        <v>0.15655961681369354</v>
      </c>
      <c r="AD71">
        <v>0.15655961681369354</v>
      </c>
      <c r="AE71">
        <v>0.15655961681369354</v>
      </c>
      <c r="AF71">
        <v>0.15655961681369354</v>
      </c>
      <c r="AG71">
        <v>0.15655961681369354</v>
      </c>
      <c r="AH71">
        <v>0.15655961681369354</v>
      </c>
      <c r="AI71">
        <v>0.15655961681369354</v>
      </c>
      <c r="AJ71">
        <v>0.15655961681369354</v>
      </c>
      <c r="AK71">
        <v>0.15655961681369354</v>
      </c>
      <c r="AL71">
        <v>0.15655961681369354</v>
      </c>
      <c r="AM71">
        <v>0.15655961681369354</v>
      </c>
      <c r="AN71">
        <v>0.15655961681369354</v>
      </c>
      <c r="AO71">
        <v>0.15655961681369354</v>
      </c>
      <c r="AP71">
        <v>0.15655961681369354</v>
      </c>
      <c r="AQ71">
        <v>0.15655961681369354</v>
      </c>
      <c r="AR71">
        <v>0.15655961681369354</v>
      </c>
      <c r="AS71">
        <v>0.15655961681369354</v>
      </c>
      <c r="AT71">
        <v>0.15655961681369354</v>
      </c>
      <c r="AU71">
        <v>0.15655961681369354</v>
      </c>
      <c r="AV71">
        <v>0.15655961681369354</v>
      </c>
      <c r="AW71">
        <v>0.15655961681369354</v>
      </c>
      <c r="AX71">
        <v>0.15655961681369354</v>
      </c>
      <c r="AY71">
        <v>0.15655961681369354</v>
      </c>
      <c r="AZ71">
        <v>0.15655961681369354</v>
      </c>
      <c r="BA71">
        <v>0.15655961681369354</v>
      </c>
      <c r="BB71">
        <v>0.15655961681369354</v>
      </c>
      <c r="BC71">
        <v>0.15655961681369354</v>
      </c>
      <c r="BD71">
        <v>0.15655961681369354</v>
      </c>
      <c r="BE71">
        <v>0.15388021257758602</v>
      </c>
      <c r="BF71">
        <v>0.15388021257758602</v>
      </c>
      <c r="BG71">
        <v>0.14414562192572353</v>
      </c>
      <c r="BH71">
        <v>0.13997659850662866</v>
      </c>
      <c r="BI71">
        <v>0.13805433533379421</v>
      </c>
      <c r="BJ71">
        <v>0.11637088205967827</v>
      </c>
      <c r="BK71">
        <v>7.9593203802622636E-2</v>
      </c>
      <c r="BL71">
        <v>6.2889072727844608E-2</v>
      </c>
      <c r="BM71">
        <v>5.4917777278978251E-2</v>
      </c>
      <c r="BN71">
        <v>4.0257486155122701E-2</v>
      </c>
      <c r="BO71">
        <v>2.1557779947599758E-2</v>
      </c>
      <c r="BP71">
        <v>8.9102609402683698E-3</v>
      </c>
      <c r="BQ71">
        <v>0</v>
      </c>
      <c r="BR71">
        <v>0</v>
      </c>
      <c r="BS71">
        <v>0</v>
      </c>
      <c r="BT71">
        <v>2.4292192396857981E-2</v>
      </c>
      <c r="BU71">
        <v>1.8635122517468961E-2</v>
      </c>
    </row>
    <row r="72" spans="1:73" x14ac:dyDescent="0.25">
      <c r="A72">
        <v>1256</v>
      </c>
      <c r="B72">
        <v>701.79559762711813</v>
      </c>
      <c r="C72">
        <v>3.5603594506260399E-3</v>
      </c>
      <c r="D72">
        <v>-10</v>
      </c>
      <c r="E72">
        <v>638</v>
      </c>
      <c r="F72">
        <v>-618</v>
      </c>
      <c r="G72">
        <v>0</v>
      </c>
      <c r="H72">
        <v>0</v>
      </c>
      <c r="I72">
        <v>0</v>
      </c>
      <c r="J72">
        <v>2.0028891392295865E-3</v>
      </c>
      <c r="K72">
        <v>1.1467014872387658E-2</v>
      </c>
      <c r="L72">
        <v>4.436157800584542E-2</v>
      </c>
      <c r="M72">
        <v>6.3370408959950469E-2</v>
      </c>
      <c r="N72">
        <v>6.6920257357489077E-2</v>
      </c>
      <c r="O72">
        <v>9.910138266920232E-2</v>
      </c>
      <c r="P72">
        <v>0.12813810975265941</v>
      </c>
      <c r="Q72">
        <v>0.13587410720550261</v>
      </c>
      <c r="R72">
        <v>0.13964876091580203</v>
      </c>
      <c r="S72">
        <v>0.14161469478442026</v>
      </c>
      <c r="T72">
        <v>0.15744057202821207</v>
      </c>
      <c r="U72">
        <v>0.15744057202821207</v>
      </c>
      <c r="V72">
        <v>0.16011997626431959</v>
      </c>
      <c r="W72">
        <v>0.16011997626431959</v>
      </c>
      <c r="X72">
        <v>0.16011997626431959</v>
      </c>
      <c r="Y72">
        <v>0.16011997626431959</v>
      </c>
      <c r="Z72">
        <v>0.16011997626431959</v>
      </c>
      <c r="AA72">
        <v>0.16011997626431959</v>
      </c>
      <c r="AB72">
        <v>0.16011997626431959</v>
      </c>
      <c r="AC72">
        <v>0.16011997626431959</v>
      </c>
      <c r="AD72">
        <v>0.16011997626431959</v>
      </c>
      <c r="AE72">
        <v>0.16011997626431959</v>
      </c>
      <c r="AF72">
        <v>0.16011997626431959</v>
      </c>
      <c r="AG72">
        <v>0.16011997626431959</v>
      </c>
      <c r="AH72">
        <v>0.16011997626431959</v>
      </c>
      <c r="AI72">
        <v>0.16011997626431959</v>
      </c>
      <c r="AJ72">
        <v>0.16011997626431959</v>
      </c>
      <c r="AK72">
        <v>0.16011997626431959</v>
      </c>
      <c r="AL72">
        <v>0.16011997626431959</v>
      </c>
      <c r="AM72">
        <v>0.16011997626431959</v>
      </c>
      <c r="AN72">
        <v>0.16011997626431959</v>
      </c>
      <c r="AO72">
        <v>0.16011997626431959</v>
      </c>
      <c r="AP72">
        <v>0.16011997626431959</v>
      </c>
      <c r="AQ72">
        <v>0.16011997626431959</v>
      </c>
      <c r="AR72">
        <v>0.16011997626431959</v>
      </c>
      <c r="AS72">
        <v>0.16011997626431959</v>
      </c>
      <c r="AT72">
        <v>0.16011997626431959</v>
      </c>
      <c r="AU72">
        <v>0.16011997626431959</v>
      </c>
      <c r="AV72">
        <v>0.16011997626431959</v>
      </c>
      <c r="AW72">
        <v>0.16011997626431959</v>
      </c>
      <c r="AX72">
        <v>0.16011997626431959</v>
      </c>
      <c r="AY72">
        <v>0.16011997626431959</v>
      </c>
      <c r="AZ72">
        <v>0.16011997626431959</v>
      </c>
      <c r="BA72">
        <v>0.16011997626431959</v>
      </c>
      <c r="BB72">
        <v>0.16011997626431959</v>
      </c>
      <c r="BC72">
        <v>0.16011997626431959</v>
      </c>
      <c r="BD72">
        <v>0.16011997626431959</v>
      </c>
      <c r="BE72">
        <v>0.15744057202821207</v>
      </c>
      <c r="BF72">
        <v>0.15744057202821207</v>
      </c>
      <c r="BG72">
        <v>0.14770598137634958</v>
      </c>
      <c r="BH72">
        <v>0.14353695795725471</v>
      </c>
      <c r="BI72">
        <v>0.14161469478442026</v>
      </c>
      <c r="BJ72">
        <v>0.11993124151030431</v>
      </c>
      <c r="BK72">
        <v>7.9593203802622636E-2</v>
      </c>
      <c r="BL72">
        <v>6.2889072727844608E-2</v>
      </c>
      <c r="BM72">
        <v>5.4917777278978251E-2</v>
      </c>
      <c r="BN72">
        <v>4.0257486155122701E-2</v>
      </c>
      <c r="BO72">
        <v>2.1557779947599758E-2</v>
      </c>
      <c r="BP72">
        <v>8.9102609402683698E-3</v>
      </c>
      <c r="BQ72">
        <v>0</v>
      </c>
      <c r="BR72">
        <v>0</v>
      </c>
      <c r="BS72">
        <v>0</v>
      </c>
      <c r="BT72">
        <v>2.2855801973886369E-2</v>
      </c>
      <c r="BU72">
        <v>2.6750187365566253E-2</v>
      </c>
    </row>
    <row r="73" spans="1:73" x14ac:dyDescent="0.25">
      <c r="A73">
        <v>1256</v>
      </c>
      <c r="B73">
        <v>722.17346162919932</v>
      </c>
      <c r="C73">
        <v>3.6637407213673976E-3</v>
      </c>
      <c r="D73">
        <v>-20</v>
      </c>
      <c r="E73">
        <v>648</v>
      </c>
      <c r="F73">
        <v>-608</v>
      </c>
      <c r="G73">
        <v>0</v>
      </c>
      <c r="H73">
        <v>0</v>
      </c>
      <c r="I73">
        <v>0</v>
      </c>
      <c r="J73">
        <v>2.0028891392295865E-3</v>
      </c>
      <c r="K73">
        <v>1.1467014872387658E-2</v>
      </c>
      <c r="L73">
        <v>4.436157800584542E-2</v>
      </c>
      <c r="M73">
        <v>6.3370408959950469E-2</v>
      </c>
      <c r="N73">
        <v>6.6920257357489077E-2</v>
      </c>
      <c r="O73">
        <v>9.910138266920232E-2</v>
      </c>
      <c r="P73">
        <v>0.12813810975265941</v>
      </c>
      <c r="Q73">
        <v>0.13953784792687002</v>
      </c>
      <c r="R73">
        <v>0.14331250163716944</v>
      </c>
      <c r="S73">
        <v>0.14527843550578767</v>
      </c>
      <c r="T73">
        <v>0.16110431274957948</v>
      </c>
      <c r="U73">
        <v>0.16110431274957948</v>
      </c>
      <c r="V73">
        <v>0.163783716985687</v>
      </c>
      <c r="W73">
        <v>0.163783716985687</v>
      </c>
      <c r="X73">
        <v>0.163783716985687</v>
      </c>
      <c r="Y73">
        <v>0.163783716985687</v>
      </c>
      <c r="Z73">
        <v>0.163783716985687</v>
      </c>
      <c r="AA73">
        <v>0.163783716985687</v>
      </c>
      <c r="AB73">
        <v>0.163783716985687</v>
      </c>
      <c r="AC73">
        <v>0.163783716985687</v>
      </c>
      <c r="AD73">
        <v>0.163783716985687</v>
      </c>
      <c r="AE73">
        <v>0.163783716985687</v>
      </c>
      <c r="AF73">
        <v>0.163783716985687</v>
      </c>
      <c r="AG73">
        <v>0.163783716985687</v>
      </c>
      <c r="AH73">
        <v>0.163783716985687</v>
      </c>
      <c r="AI73">
        <v>0.163783716985687</v>
      </c>
      <c r="AJ73">
        <v>0.163783716985687</v>
      </c>
      <c r="AK73">
        <v>0.163783716985687</v>
      </c>
      <c r="AL73">
        <v>0.163783716985687</v>
      </c>
      <c r="AM73">
        <v>0.163783716985687</v>
      </c>
      <c r="AN73">
        <v>0.163783716985687</v>
      </c>
      <c r="AO73">
        <v>0.163783716985687</v>
      </c>
      <c r="AP73">
        <v>0.163783716985687</v>
      </c>
      <c r="AQ73">
        <v>0.163783716985687</v>
      </c>
      <c r="AR73">
        <v>0.163783716985687</v>
      </c>
      <c r="AS73">
        <v>0.163783716985687</v>
      </c>
      <c r="AT73">
        <v>0.163783716985687</v>
      </c>
      <c r="AU73">
        <v>0.163783716985687</v>
      </c>
      <c r="AV73">
        <v>0.163783716985687</v>
      </c>
      <c r="AW73">
        <v>0.163783716985687</v>
      </c>
      <c r="AX73">
        <v>0.163783716985687</v>
      </c>
      <c r="AY73">
        <v>0.163783716985687</v>
      </c>
      <c r="AZ73">
        <v>0.163783716985687</v>
      </c>
      <c r="BA73">
        <v>0.163783716985687</v>
      </c>
      <c r="BB73">
        <v>0.163783716985687</v>
      </c>
      <c r="BC73">
        <v>0.163783716985687</v>
      </c>
      <c r="BD73">
        <v>0.163783716985687</v>
      </c>
      <c r="BE73">
        <v>0.16110431274957948</v>
      </c>
      <c r="BF73">
        <v>0.16110431274957948</v>
      </c>
      <c r="BG73">
        <v>0.15136972209771699</v>
      </c>
      <c r="BH73">
        <v>0.14720069867862212</v>
      </c>
      <c r="BI73">
        <v>0.14527843550578767</v>
      </c>
      <c r="BJ73">
        <v>0.1235949822316717</v>
      </c>
      <c r="BK73">
        <v>8.3256944523990031E-2</v>
      </c>
      <c r="BL73">
        <v>6.2889072727844608E-2</v>
      </c>
      <c r="BM73">
        <v>5.4917777278978251E-2</v>
      </c>
      <c r="BN73">
        <v>4.0257486155122701E-2</v>
      </c>
      <c r="BO73">
        <v>2.1557779947599758E-2</v>
      </c>
      <c r="BP73">
        <v>8.9102609402683698E-3</v>
      </c>
      <c r="BQ73">
        <v>0</v>
      </c>
      <c r="BR73">
        <v>0</v>
      </c>
      <c r="BS73">
        <v>0</v>
      </c>
      <c r="BT73">
        <v>2.1443132172127594E-2</v>
      </c>
      <c r="BU73">
        <v>3.4865252213663545E-2</v>
      </c>
    </row>
    <row r="74" spans="1:73" x14ac:dyDescent="0.25">
      <c r="A74">
        <v>1256</v>
      </c>
      <c r="B74">
        <v>746.51935926599856</v>
      </c>
      <c r="C74">
        <v>3.7872526770254718E-3</v>
      </c>
      <c r="D74">
        <v>-30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2.0028891392295865E-3</v>
      </c>
      <c r="K74">
        <v>1.1467014872387658E-2</v>
      </c>
      <c r="L74">
        <v>4.436157800584542E-2</v>
      </c>
      <c r="M74">
        <v>6.3370408959950469E-2</v>
      </c>
      <c r="N74">
        <v>6.6920257357489077E-2</v>
      </c>
      <c r="O74">
        <v>9.910138266920232E-2</v>
      </c>
      <c r="P74">
        <v>0.12813810975265941</v>
      </c>
      <c r="Q74">
        <v>0.1433251006038955</v>
      </c>
      <c r="R74">
        <v>0.14709975431419492</v>
      </c>
      <c r="S74">
        <v>0.14906568818281316</v>
      </c>
      <c r="T74">
        <v>0.16489156542660496</v>
      </c>
      <c r="U74">
        <v>0.16489156542660496</v>
      </c>
      <c r="V74">
        <v>0.16757096966271248</v>
      </c>
      <c r="W74">
        <v>0.16757096966271248</v>
      </c>
      <c r="X74">
        <v>0.16757096966271248</v>
      </c>
      <c r="Y74">
        <v>0.16757096966271248</v>
      </c>
      <c r="Z74">
        <v>0.16757096966271248</v>
      </c>
      <c r="AA74">
        <v>0.16757096966271248</v>
      </c>
      <c r="AB74">
        <v>0.16757096966271248</v>
      </c>
      <c r="AC74">
        <v>0.16757096966271248</v>
      </c>
      <c r="AD74">
        <v>0.16757096966271248</v>
      </c>
      <c r="AE74">
        <v>0.16757096966271248</v>
      </c>
      <c r="AF74">
        <v>0.16757096966271248</v>
      </c>
      <c r="AG74">
        <v>0.16757096966271248</v>
      </c>
      <c r="AH74">
        <v>0.16757096966271248</v>
      </c>
      <c r="AI74">
        <v>0.16757096966271248</v>
      </c>
      <c r="AJ74">
        <v>0.16757096966271248</v>
      </c>
      <c r="AK74">
        <v>0.16757096966271248</v>
      </c>
      <c r="AL74">
        <v>0.16757096966271248</v>
      </c>
      <c r="AM74">
        <v>0.16757096966271248</v>
      </c>
      <c r="AN74">
        <v>0.16757096966271248</v>
      </c>
      <c r="AO74">
        <v>0.16757096966271248</v>
      </c>
      <c r="AP74">
        <v>0.16757096966271248</v>
      </c>
      <c r="AQ74">
        <v>0.16757096966271248</v>
      </c>
      <c r="AR74">
        <v>0.16757096966271248</v>
      </c>
      <c r="AS74">
        <v>0.16757096966271248</v>
      </c>
      <c r="AT74">
        <v>0.16757096966271248</v>
      </c>
      <c r="AU74">
        <v>0.16757096966271248</v>
      </c>
      <c r="AV74">
        <v>0.16757096966271248</v>
      </c>
      <c r="AW74">
        <v>0.16757096966271248</v>
      </c>
      <c r="AX74">
        <v>0.16757096966271248</v>
      </c>
      <c r="AY74">
        <v>0.16757096966271248</v>
      </c>
      <c r="AZ74">
        <v>0.16757096966271248</v>
      </c>
      <c r="BA74">
        <v>0.16757096966271248</v>
      </c>
      <c r="BB74">
        <v>0.16757096966271248</v>
      </c>
      <c r="BC74">
        <v>0.16757096966271248</v>
      </c>
      <c r="BD74">
        <v>0.16757096966271248</v>
      </c>
      <c r="BE74">
        <v>0.16489156542660496</v>
      </c>
      <c r="BF74">
        <v>0.16489156542660496</v>
      </c>
      <c r="BG74">
        <v>0.15515697477474247</v>
      </c>
      <c r="BH74">
        <v>0.1509879513556476</v>
      </c>
      <c r="BI74">
        <v>0.14906568818281316</v>
      </c>
      <c r="BJ74">
        <v>0.12738223490869718</v>
      </c>
      <c r="BK74">
        <v>8.70441972010155E-2</v>
      </c>
      <c r="BL74">
        <v>6.2889072727844608E-2</v>
      </c>
      <c r="BM74">
        <v>5.4917777278978251E-2</v>
      </c>
      <c r="BN74">
        <v>4.0257486155122701E-2</v>
      </c>
      <c r="BO74">
        <v>2.1557779947599758E-2</v>
      </c>
      <c r="BP74">
        <v>8.9102609402683698E-3</v>
      </c>
      <c r="BQ74">
        <v>0</v>
      </c>
      <c r="BR74">
        <v>0</v>
      </c>
      <c r="BS74">
        <v>0</v>
      </c>
      <c r="BT74">
        <v>2.0241660196193889E-2</v>
      </c>
      <c r="BU74">
        <v>4.5381955177459424E-2</v>
      </c>
    </row>
    <row r="75" spans="1:73" x14ac:dyDescent="0.25">
      <c r="A75">
        <v>1256</v>
      </c>
      <c r="B75">
        <v>681.45537464502422</v>
      </c>
      <c r="C75">
        <v>3.4571691408449619E-3</v>
      </c>
      <c r="D75">
        <v>-40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2.0028891392295865E-3</v>
      </c>
      <c r="K75">
        <v>1.1467014872387658E-2</v>
      </c>
      <c r="L75">
        <v>4.436157800584542E-2</v>
      </c>
      <c r="M75">
        <v>6.3370408959950469E-2</v>
      </c>
      <c r="N75">
        <v>6.6920257357489077E-2</v>
      </c>
      <c r="O75">
        <v>9.910138266920232E-2</v>
      </c>
      <c r="P75">
        <v>0.12813810975265941</v>
      </c>
      <c r="Q75">
        <v>0.14678226974474046</v>
      </c>
      <c r="R75">
        <v>0.15055692345503988</v>
      </c>
      <c r="S75">
        <v>0.15252285732365811</v>
      </c>
      <c r="T75">
        <v>0.16834873456744992</v>
      </c>
      <c r="U75">
        <v>0.16834873456744992</v>
      </c>
      <c r="V75">
        <v>0.17102813880355744</v>
      </c>
      <c r="W75">
        <v>0.17102813880355744</v>
      </c>
      <c r="X75">
        <v>0.17102813880355744</v>
      </c>
      <c r="Y75">
        <v>0.17102813880355744</v>
      </c>
      <c r="Z75">
        <v>0.17102813880355744</v>
      </c>
      <c r="AA75">
        <v>0.17102813880355744</v>
      </c>
      <c r="AB75">
        <v>0.17102813880355744</v>
      </c>
      <c r="AC75">
        <v>0.17102813880355744</v>
      </c>
      <c r="AD75">
        <v>0.17102813880355744</v>
      </c>
      <c r="AE75">
        <v>0.17102813880355744</v>
      </c>
      <c r="AF75">
        <v>0.17102813880355744</v>
      </c>
      <c r="AG75">
        <v>0.17102813880355744</v>
      </c>
      <c r="AH75">
        <v>0.17102813880355744</v>
      </c>
      <c r="AI75">
        <v>0.17102813880355744</v>
      </c>
      <c r="AJ75">
        <v>0.17102813880355744</v>
      </c>
      <c r="AK75">
        <v>0.17102813880355744</v>
      </c>
      <c r="AL75">
        <v>0.17102813880355744</v>
      </c>
      <c r="AM75">
        <v>0.17102813880355744</v>
      </c>
      <c r="AN75">
        <v>0.17102813880355744</v>
      </c>
      <c r="AO75">
        <v>0.17102813880355744</v>
      </c>
      <c r="AP75">
        <v>0.17102813880355744</v>
      </c>
      <c r="AQ75">
        <v>0.17102813880355744</v>
      </c>
      <c r="AR75">
        <v>0.17102813880355744</v>
      </c>
      <c r="AS75">
        <v>0.17102813880355744</v>
      </c>
      <c r="AT75">
        <v>0.17102813880355744</v>
      </c>
      <c r="AU75">
        <v>0.17102813880355744</v>
      </c>
      <c r="AV75">
        <v>0.17102813880355744</v>
      </c>
      <c r="AW75">
        <v>0.17102813880355744</v>
      </c>
      <c r="AX75">
        <v>0.17102813880355744</v>
      </c>
      <c r="AY75">
        <v>0.17102813880355744</v>
      </c>
      <c r="AZ75">
        <v>0.17102813880355744</v>
      </c>
      <c r="BA75">
        <v>0.17102813880355744</v>
      </c>
      <c r="BB75">
        <v>0.17102813880355744</v>
      </c>
      <c r="BC75">
        <v>0.17102813880355744</v>
      </c>
      <c r="BD75">
        <v>0.17102813880355744</v>
      </c>
      <c r="BE75">
        <v>0.16834873456744992</v>
      </c>
      <c r="BF75">
        <v>0.16834873456744992</v>
      </c>
      <c r="BG75">
        <v>0.15861414391558742</v>
      </c>
      <c r="BH75">
        <v>0.15444512049649256</v>
      </c>
      <c r="BI75">
        <v>0.15252285732365811</v>
      </c>
      <c r="BJ75">
        <v>0.13083940404954214</v>
      </c>
      <c r="BK75">
        <v>9.0501366341860456E-2</v>
      </c>
      <c r="BL75">
        <v>6.2889072727844608E-2</v>
      </c>
      <c r="BM75">
        <v>5.4917777278978251E-2</v>
      </c>
      <c r="BN75">
        <v>4.0257486155122701E-2</v>
      </c>
      <c r="BO75">
        <v>2.1557779947599758E-2</v>
      </c>
      <c r="BP75">
        <v>8.9102609402683698E-3</v>
      </c>
      <c r="BQ75">
        <v>0</v>
      </c>
      <c r="BR75">
        <v>0</v>
      </c>
      <c r="BS75">
        <v>0</v>
      </c>
      <c r="BT75">
        <v>1.9505906502848724E-2</v>
      </c>
      <c r="BU75">
        <v>6.0478526175843289E-2</v>
      </c>
    </row>
    <row r="76" spans="1:73" x14ac:dyDescent="0.25">
      <c r="A76">
        <v>1218</v>
      </c>
      <c r="B76">
        <v>538.02064014263703</v>
      </c>
      <c r="C76">
        <v>2.7294939968852418E-3</v>
      </c>
      <c r="D76">
        <v>-30</v>
      </c>
      <c r="E76">
        <v>639</v>
      </c>
      <c r="F76">
        <v>-579</v>
      </c>
      <c r="G76">
        <v>0</v>
      </c>
      <c r="H76">
        <v>0</v>
      </c>
      <c r="I76">
        <v>0</v>
      </c>
      <c r="J76">
        <v>2.0028891392295865E-3</v>
      </c>
      <c r="K76">
        <v>1.1467014872387658E-2</v>
      </c>
      <c r="L76">
        <v>4.436157800584542E-2</v>
      </c>
      <c r="M76">
        <v>6.3370408959950469E-2</v>
      </c>
      <c r="N76">
        <v>6.6920257357489077E-2</v>
      </c>
      <c r="O76">
        <v>9.910138266920232E-2</v>
      </c>
      <c r="P76">
        <v>0.12813810975265941</v>
      </c>
      <c r="Q76">
        <v>0.14678226974474046</v>
      </c>
      <c r="R76">
        <v>0.15328641745192512</v>
      </c>
      <c r="S76">
        <v>0.15525235132054335</v>
      </c>
      <c r="T76">
        <v>0.17107822856433516</v>
      </c>
      <c r="U76">
        <v>0.17107822856433516</v>
      </c>
      <c r="V76">
        <v>0.17375763280044268</v>
      </c>
      <c r="W76">
        <v>0.17375763280044268</v>
      </c>
      <c r="X76">
        <v>0.17375763280044268</v>
      </c>
      <c r="Y76">
        <v>0.17375763280044268</v>
      </c>
      <c r="Z76">
        <v>0.17375763280044268</v>
      </c>
      <c r="AA76">
        <v>0.17375763280044268</v>
      </c>
      <c r="AB76">
        <v>0.17375763280044268</v>
      </c>
      <c r="AC76">
        <v>0.17375763280044268</v>
      </c>
      <c r="AD76">
        <v>0.17375763280044268</v>
      </c>
      <c r="AE76">
        <v>0.17375763280044268</v>
      </c>
      <c r="AF76">
        <v>0.17375763280044268</v>
      </c>
      <c r="AG76">
        <v>0.17375763280044268</v>
      </c>
      <c r="AH76">
        <v>0.17375763280044268</v>
      </c>
      <c r="AI76">
        <v>0.17375763280044268</v>
      </c>
      <c r="AJ76">
        <v>0.17375763280044268</v>
      </c>
      <c r="AK76">
        <v>0.17375763280044268</v>
      </c>
      <c r="AL76">
        <v>0.17375763280044268</v>
      </c>
      <c r="AM76">
        <v>0.17375763280044268</v>
      </c>
      <c r="AN76">
        <v>0.17375763280044268</v>
      </c>
      <c r="AO76">
        <v>0.17375763280044268</v>
      </c>
      <c r="AP76">
        <v>0.17375763280044268</v>
      </c>
      <c r="AQ76">
        <v>0.17375763280044268</v>
      </c>
      <c r="AR76">
        <v>0.17375763280044268</v>
      </c>
      <c r="AS76">
        <v>0.17375763280044268</v>
      </c>
      <c r="AT76">
        <v>0.17375763280044268</v>
      </c>
      <c r="AU76">
        <v>0.17375763280044268</v>
      </c>
      <c r="AV76">
        <v>0.17375763280044268</v>
      </c>
      <c r="AW76">
        <v>0.17375763280044268</v>
      </c>
      <c r="AX76">
        <v>0.17375763280044268</v>
      </c>
      <c r="AY76">
        <v>0.17375763280044268</v>
      </c>
      <c r="AZ76">
        <v>0.17375763280044268</v>
      </c>
      <c r="BA76">
        <v>0.17375763280044268</v>
      </c>
      <c r="BB76">
        <v>0.17375763280044268</v>
      </c>
      <c r="BC76">
        <v>0.17375763280044268</v>
      </c>
      <c r="BD76">
        <v>0.17375763280044268</v>
      </c>
      <c r="BE76">
        <v>0.17107822856433516</v>
      </c>
      <c r="BF76">
        <v>0.17107822856433516</v>
      </c>
      <c r="BG76">
        <v>0.16134363791247266</v>
      </c>
      <c r="BH76">
        <v>0.1571746144933778</v>
      </c>
      <c r="BI76">
        <v>0.15525235132054335</v>
      </c>
      <c r="BJ76">
        <v>0.13356889804642738</v>
      </c>
      <c r="BK76">
        <v>9.0501366341860456E-2</v>
      </c>
      <c r="BL76">
        <v>6.2889072727844608E-2</v>
      </c>
      <c r="BM76">
        <v>5.4917777278978251E-2</v>
      </c>
      <c r="BN76">
        <v>4.0257486155122701E-2</v>
      </c>
      <c r="BO76">
        <v>2.1557779947599758E-2</v>
      </c>
      <c r="BP76">
        <v>8.9102609402683698E-3</v>
      </c>
      <c r="BQ76">
        <v>0</v>
      </c>
      <c r="BR76">
        <v>0</v>
      </c>
      <c r="BS76">
        <v>0</v>
      </c>
      <c r="BT76">
        <v>1.8843728178838087E-2</v>
      </c>
      <c r="BU76">
        <v>2.7561693850375962E-2</v>
      </c>
    </row>
    <row r="77" spans="1:73" x14ac:dyDescent="0.25">
      <c r="A77">
        <v>1218</v>
      </c>
      <c r="B77">
        <v>524.63961016476242</v>
      </c>
      <c r="C77">
        <v>2.6616091644612156E-3</v>
      </c>
      <c r="D77">
        <v>-20</v>
      </c>
      <c r="E77">
        <v>629</v>
      </c>
      <c r="F77">
        <v>-589</v>
      </c>
      <c r="G77">
        <v>0</v>
      </c>
      <c r="H77">
        <v>0</v>
      </c>
      <c r="I77">
        <v>0</v>
      </c>
      <c r="J77">
        <v>2.0028891392295865E-3</v>
      </c>
      <c r="K77">
        <v>1.1467014872387658E-2</v>
      </c>
      <c r="L77">
        <v>4.436157800584542E-2</v>
      </c>
      <c r="M77">
        <v>6.3370408959950469E-2</v>
      </c>
      <c r="N77">
        <v>6.6920257357489077E-2</v>
      </c>
      <c r="O77">
        <v>9.910138266920232E-2</v>
      </c>
      <c r="P77">
        <v>0.12813810975265941</v>
      </c>
      <c r="Q77">
        <v>0.14944387890920166</v>
      </c>
      <c r="R77">
        <v>0.15594802661638632</v>
      </c>
      <c r="S77">
        <v>0.15791396048500456</v>
      </c>
      <c r="T77">
        <v>0.17373983772879636</v>
      </c>
      <c r="U77">
        <v>0.17373983772879636</v>
      </c>
      <c r="V77">
        <v>0.17641924196490388</v>
      </c>
      <c r="W77">
        <v>0.17641924196490388</v>
      </c>
      <c r="X77">
        <v>0.17641924196490388</v>
      </c>
      <c r="Y77">
        <v>0.17641924196490388</v>
      </c>
      <c r="Z77">
        <v>0.17641924196490388</v>
      </c>
      <c r="AA77">
        <v>0.17641924196490388</v>
      </c>
      <c r="AB77">
        <v>0.17641924196490388</v>
      </c>
      <c r="AC77">
        <v>0.17641924196490388</v>
      </c>
      <c r="AD77">
        <v>0.17641924196490388</v>
      </c>
      <c r="AE77">
        <v>0.17641924196490388</v>
      </c>
      <c r="AF77">
        <v>0.17641924196490388</v>
      </c>
      <c r="AG77">
        <v>0.17641924196490388</v>
      </c>
      <c r="AH77">
        <v>0.17641924196490388</v>
      </c>
      <c r="AI77">
        <v>0.17641924196490388</v>
      </c>
      <c r="AJ77">
        <v>0.17641924196490388</v>
      </c>
      <c r="AK77">
        <v>0.17641924196490388</v>
      </c>
      <c r="AL77">
        <v>0.17641924196490388</v>
      </c>
      <c r="AM77">
        <v>0.17641924196490388</v>
      </c>
      <c r="AN77">
        <v>0.17641924196490388</v>
      </c>
      <c r="AO77">
        <v>0.17641924196490388</v>
      </c>
      <c r="AP77">
        <v>0.17641924196490388</v>
      </c>
      <c r="AQ77">
        <v>0.17641924196490388</v>
      </c>
      <c r="AR77">
        <v>0.17641924196490388</v>
      </c>
      <c r="AS77">
        <v>0.17641924196490388</v>
      </c>
      <c r="AT77">
        <v>0.17641924196490388</v>
      </c>
      <c r="AU77">
        <v>0.17641924196490388</v>
      </c>
      <c r="AV77">
        <v>0.17641924196490388</v>
      </c>
      <c r="AW77">
        <v>0.17641924196490388</v>
      </c>
      <c r="AX77">
        <v>0.17641924196490388</v>
      </c>
      <c r="AY77">
        <v>0.17641924196490388</v>
      </c>
      <c r="AZ77">
        <v>0.17641924196490388</v>
      </c>
      <c r="BA77">
        <v>0.17641924196490388</v>
      </c>
      <c r="BB77">
        <v>0.17641924196490388</v>
      </c>
      <c r="BC77">
        <v>0.17641924196490388</v>
      </c>
      <c r="BD77">
        <v>0.17641924196490388</v>
      </c>
      <c r="BE77">
        <v>0.17373983772879636</v>
      </c>
      <c r="BF77">
        <v>0.17373983772879636</v>
      </c>
      <c r="BG77">
        <v>0.16400524707693387</v>
      </c>
      <c r="BH77">
        <v>0.159836223657839</v>
      </c>
      <c r="BI77">
        <v>0.15791396048500456</v>
      </c>
      <c r="BJ77">
        <v>0.13623050721088859</v>
      </c>
      <c r="BK77">
        <v>9.0501366341860456E-2</v>
      </c>
      <c r="BL77">
        <v>6.2889072727844608E-2</v>
      </c>
      <c r="BM77">
        <v>5.4917777278978251E-2</v>
      </c>
      <c r="BN77">
        <v>4.0257486155122701E-2</v>
      </c>
      <c r="BO77">
        <v>2.1557779947599758E-2</v>
      </c>
      <c r="BP77">
        <v>8.9102609402683698E-3</v>
      </c>
      <c r="BQ77">
        <v>0</v>
      </c>
      <c r="BR77">
        <v>0</v>
      </c>
      <c r="BS77">
        <v>0</v>
      </c>
      <c r="BT77">
        <v>1.9579481872183252E-2</v>
      </c>
      <c r="BU77">
        <v>1.944662900227867E-2</v>
      </c>
    </row>
    <row r="78" spans="1:73" x14ac:dyDescent="0.25">
      <c r="A78">
        <v>1218</v>
      </c>
      <c r="B78">
        <v>541.32426098227927</v>
      </c>
      <c r="C78">
        <v>2.7462539733192274E-3</v>
      </c>
      <c r="D78">
        <v>-10</v>
      </c>
      <c r="E78">
        <v>619</v>
      </c>
      <c r="F78">
        <v>-599</v>
      </c>
      <c r="G78">
        <v>0</v>
      </c>
      <c r="H78">
        <v>0</v>
      </c>
      <c r="I78">
        <v>0</v>
      </c>
      <c r="J78">
        <v>2.0028891392295865E-3</v>
      </c>
      <c r="K78">
        <v>1.1467014872387658E-2</v>
      </c>
      <c r="L78">
        <v>4.436157800584542E-2</v>
      </c>
      <c r="M78">
        <v>6.3370408959950469E-2</v>
      </c>
      <c r="N78">
        <v>6.6920257357489077E-2</v>
      </c>
      <c r="O78">
        <v>9.910138266920232E-2</v>
      </c>
      <c r="P78">
        <v>0.12813810975265941</v>
      </c>
      <c r="Q78">
        <v>0.1521901328825209</v>
      </c>
      <c r="R78">
        <v>0.15869428058970556</v>
      </c>
      <c r="S78">
        <v>0.16066021445832379</v>
      </c>
      <c r="T78">
        <v>0.1764860917021156</v>
      </c>
      <c r="U78">
        <v>0.1764860917021156</v>
      </c>
      <c r="V78">
        <v>0.17916549593822312</v>
      </c>
      <c r="W78">
        <v>0.17916549593822312</v>
      </c>
      <c r="X78">
        <v>0.17916549593822312</v>
      </c>
      <c r="Y78">
        <v>0.17916549593822312</v>
      </c>
      <c r="Z78">
        <v>0.17916549593822312</v>
      </c>
      <c r="AA78">
        <v>0.17916549593822312</v>
      </c>
      <c r="AB78">
        <v>0.17916549593822312</v>
      </c>
      <c r="AC78">
        <v>0.17916549593822312</v>
      </c>
      <c r="AD78">
        <v>0.17916549593822312</v>
      </c>
      <c r="AE78">
        <v>0.17916549593822312</v>
      </c>
      <c r="AF78">
        <v>0.17916549593822312</v>
      </c>
      <c r="AG78">
        <v>0.17916549593822312</v>
      </c>
      <c r="AH78">
        <v>0.17916549593822312</v>
      </c>
      <c r="AI78">
        <v>0.17916549593822312</v>
      </c>
      <c r="AJ78">
        <v>0.17916549593822312</v>
      </c>
      <c r="AK78">
        <v>0.17916549593822312</v>
      </c>
      <c r="AL78">
        <v>0.17916549593822312</v>
      </c>
      <c r="AM78">
        <v>0.17916549593822312</v>
      </c>
      <c r="AN78">
        <v>0.17916549593822312</v>
      </c>
      <c r="AO78">
        <v>0.17916549593822312</v>
      </c>
      <c r="AP78">
        <v>0.17916549593822312</v>
      </c>
      <c r="AQ78">
        <v>0.17916549593822312</v>
      </c>
      <c r="AR78">
        <v>0.17916549593822312</v>
      </c>
      <c r="AS78">
        <v>0.17916549593822312</v>
      </c>
      <c r="AT78">
        <v>0.17916549593822312</v>
      </c>
      <c r="AU78">
        <v>0.17916549593822312</v>
      </c>
      <c r="AV78">
        <v>0.17916549593822312</v>
      </c>
      <c r="AW78">
        <v>0.17916549593822312</v>
      </c>
      <c r="AX78">
        <v>0.17916549593822312</v>
      </c>
      <c r="AY78">
        <v>0.17916549593822312</v>
      </c>
      <c r="AZ78">
        <v>0.17916549593822312</v>
      </c>
      <c r="BA78">
        <v>0.17916549593822312</v>
      </c>
      <c r="BB78">
        <v>0.17916549593822312</v>
      </c>
      <c r="BC78">
        <v>0.17916549593822312</v>
      </c>
      <c r="BD78">
        <v>0.17916549593822312</v>
      </c>
      <c r="BE78">
        <v>0.1764860917021156</v>
      </c>
      <c r="BF78">
        <v>0.1764860917021156</v>
      </c>
      <c r="BG78">
        <v>0.1667515010502531</v>
      </c>
      <c r="BH78">
        <v>0.16258247763115824</v>
      </c>
      <c r="BI78">
        <v>0.16066021445832379</v>
      </c>
      <c r="BJ78">
        <v>0.13897676118420782</v>
      </c>
      <c r="BK78">
        <v>9.0501366341860456E-2</v>
      </c>
      <c r="BL78">
        <v>6.2889072727844608E-2</v>
      </c>
      <c r="BM78">
        <v>5.4917777278978251E-2</v>
      </c>
      <c r="BN78">
        <v>4.0257486155122701E-2</v>
      </c>
      <c r="BO78">
        <v>2.1557779947599758E-2</v>
      </c>
      <c r="BP78">
        <v>8.9102609402683698E-3</v>
      </c>
      <c r="BQ78">
        <v>0</v>
      </c>
      <c r="BR78">
        <v>0</v>
      </c>
      <c r="BS78">
        <v>0</v>
      </c>
      <c r="BT78">
        <v>2.0315235565528389E-2</v>
      </c>
      <c r="BU78">
        <v>1.7869323154755007E-2</v>
      </c>
    </row>
    <row r="79" spans="1:73" x14ac:dyDescent="0.25">
      <c r="A79">
        <v>1218</v>
      </c>
      <c r="B79">
        <v>522.14175926720941</v>
      </c>
      <c r="C79">
        <v>2.6489370316073943E-3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2.0028891392295865E-3</v>
      </c>
      <c r="K79">
        <v>1.1467014872387658E-2</v>
      </c>
      <c r="L79">
        <v>4.436157800584542E-2</v>
      </c>
      <c r="M79">
        <v>6.3370408959950469E-2</v>
      </c>
      <c r="N79">
        <v>6.6920257357489077E-2</v>
      </c>
      <c r="O79">
        <v>9.910138266920232E-2</v>
      </c>
      <c r="P79">
        <v>0.12813810975265941</v>
      </c>
      <c r="Q79">
        <v>0.1548390699141283</v>
      </c>
      <c r="R79">
        <v>0.16134321762131296</v>
      </c>
      <c r="S79">
        <v>0.16330915148993119</v>
      </c>
      <c r="T79">
        <v>0.179135028733723</v>
      </c>
      <c r="U79">
        <v>0.179135028733723</v>
      </c>
      <c r="V79">
        <v>0.18181443296983052</v>
      </c>
      <c r="W79">
        <v>0.18181443296983052</v>
      </c>
      <c r="X79">
        <v>0.18181443296983052</v>
      </c>
      <c r="Y79">
        <v>0.18181443296983052</v>
      </c>
      <c r="Z79">
        <v>0.18181443296983052</v>
      </c>
      <c r="AA79">
        <v>0.18181443296983052</v>
      </c>
      <c r="AB79">
        <v>0.18181443296983052</v>
      </c>
      <c r="AC79">
        <v>0.18181443296983052</v>
      </c>
      <c r="AD79">
        <v>0.18181443296983052</v>
      </c>
      <c r="AE79">
        <v>0.18181443296983052</v>
      </c>
      <c r="AF79">
        <v>0.18181443296983052</v>
      </c>
      <c r="AG79">
        <v>0.18181443296983052</v>
      </c>
      <c r="AH79">
        <v>0.18181443296983052</v>
      </c>
      <c r="AI79">
        <v>0.18181443296983052</v>
      </c>
      <c r="AJ79">
        <v>0.18181443296983052</v>
      </c>
      <c r="AK79">
        <v>0.18181443296983052</v>
      </c>
      <c r="AL79">
        <v>0.18181443296983052</v>
      </c>
      <c r="AM79">
        <v>0.18181443296983052</v>
      </c>
      <c r="AN79">
        <v>0.18181443296983052</v>
      </c>
      <c r="AO79">
        <v>0.18181443296983052</v>
      </c>
      <c r="AP79">
        <v>0.18181443296983052</v>
      </c>
      <c r="AQ79">
        <v>0.18181443296983052</v>
      </c>
      <c r="AR79">
        <v>0.18181443296983052</v>
      </c>
      <c r="AS79">
        <v>0.18181443296983052</v>
      </c>
      <c r="AT79">
        <v>0.18181443296983052</v>
      </c>
      <c r="AU79">
        <v>0.18181443296983052</v>
      </c>
      <c r="AV79">
        <v>0.18181443296983052</v>
      </c>
      <c r="AW79">
        <v>0.18181443296983052</v>
      </c>
      <c r="AX79">
        <v>0.18181443296983052</v>
      </c>
      <c r="AY79">
        <v>0.18181443296983052</v>
      </c>
      <c r="AZ79">
        <v>0.18181443296983052</v>
      </c>
      <c r="BA79">
        <v>0.18181443296983052</v>
      </c>
      <c r="BB79">
        <v>0.18181443296983052</v>
      </c>
      <c r="BC79">
        <v>0.18181443296983052</v>
      </c>
      <c r="BD79">
        <v>0.18181443296983052</v>
      </c>
      <c r="BE79">
        <v>0.179135028733723</v>
      </c>
      <c r="BF79">
        <v>0.179135028733723</v>
      </c>
      <c r="BG79">
        <v>0.1694004380818605</v>
      </c>
      <c r="BH79">
        <v>0.16523141466276564</v>
      </c>
      <c r="BI79">
        <v>0.16330915148993119</v>
      </c>
      <c r="BJ79">
        <v>0.13897676118420782</v>
      </c>
      <c r="BK79">
        <v>9.0501366341860456E-2</v>
      </c>
      <c r="BL79">
        <v>6.2889072727844608E-2</v>
      </c>
      <c r="BM79">
        <v>5.4917777278978251E-2</v>
      </c>
      <c r="BN79">
        <v>4.0257486155122701E-2</v>
      </c>
      <c r="BO79">
        <v>2.1557779947599758E-2</v>
      </c>
      <c r="BP79">
        <v>8.9102609402683698E-3</v>
      </c>
      <c r="BQ79">
        <v>0</v>
      </c>
      <c r="BR79">
        <v>0</v>
      </c>
      <c r="BS79">
        <v>0</v>
      </c>
      <c r="BT79">
        <v>2.2389354717253174E-2</v>
      </c>
      <c r="BU79">
        <v>1.7149913284682211E-2</v>
      </c>
    </row>
    <row r="80" spans="1:73" x14ac:dyDescent="0.25">
      <c r="A80">
        <v>1218</v>
      </c>
      <c r="B80">
        <v>502.47337624815515</v>
      </c>
      <c r="C80">
        <v>2.5491551099236544E-3</v>
      </c>
      <c r="D80">
        <v>10</v>
      </c>
      <c r="E80">
        <v>599</v>
      </c>
      <c r="F80">
        <v>-619</v>
      </c>
      <c r="G80">
        <v>0</v>
      </c>
      <c r="H80">
        <v>0</v>
      </c>
      <c r="I80">
        <v>0</v>
      </c>
      <c r="J80">
        <v>2.0028891392295865E-3</v>
      </c>
      <c r="K80">
        <v>1.1467014872387658E-2</v>
      </c>
      <c r="L80">
        <v>4.436157800584542E-2</v>
      </c>
      <c r="M80">
        <v>6.3370408959950469E-2</v>
      </c>
      <c r="N80">
        <v>6.6920257357489077E-2</v>
      </c>
      <c r="O80">
        <v>9.910138266920232E-2</v>
      </c>
      <c r="P80">
        <v>0.13068726486258306</v>
      </c>
      <c r="Q80">
        <v>0.15738822502405195</v>
      </c>
      <c r="R80">
        <v>0.16389237273123661</v>
      </c>
      <c r="S80">
        <v>0.16585830659985484</v>
      </c>
      <c r="T80">
        <v>0.18168418384364665</v>
      </c>
      <c r="U80">
        <v>0.18168418384364665</v>
      </c>
      <c r="V80">
        <v>0.18436358807975417</v>
      </c>
      <c r="W80">
        <v>0.18436358807975417</v>
      </c>
      <c r="X80">
        <v>0.18436358807975417</v>
      </c>
      <c r="Y80">
        <v>0.18436358807975417</v>
      </c>
      <c r="Z80">
        <v>0.18436358807975417</v>
      </c>
      <c r="AA80">
        <v>0.18436358807975417</v>
      </c>
      <c r="AB80">
        <v>0.18436358807975417</v>
      </c>
      <c r="AC80">
        <v>0.18436358807975417</v>
      </c>
      <c r="AD80">
        <v>0.18436358807975417</v>
      </c>
      <c r="AE80">
        <v>0.18436358807975417</v>
      </c>
      <c r="AF80">
        <v>0.18436358807975417</v>
      </c>
      <c r="AG80">
        <v>0.18436358807975417</v>
      </c>
      <c r="AH80">
        <v>0.18436358807975417</v>
      </c>
      <c r="AI80">
        <v>0.18436358807975417</v>
      </c>
      <c r="AJ80">
        <v>0.18436358807975417</v>
      </c>
      <c r="AK80">
        <v>0.18436358807975417</v>
      </c>
      <c r="AL80">
        <v>0.18436358807975417</v>
      </c>
      <c r="AM80">
        <v>0.18436358807975417</v>
      </c>
      <c r="AN80">
        <v>0.18436358807975417</v>
      </c>
      <c r="AO80">
        <v>0.18436358807975417</v>
      </c>
      <c r="AP80">
        <v>0.18436358807975417</v>
      </c>
      <c r="AQ80">
        <v>0.18436358807975417</v>
      </c>
      <c r="AR80">
        <v>0.18436358807975417</v>
      </c>
      <c r="AS80">
        <v>0.18436358807975417</v>
      </c>
      <c r="AT80">
        <v>0.18436358807975417</v>
      </c>
      <c r="AU80">
        <v>0.18436358807975417</v>
      </c>
      <c r="AV80">
        <v>0.18436358807975417</v>
      </c>
      <c r="AW80">
        <v>0.18436358807975417</v>
      </c>
      <c r="AX80">
        <v>0.18436358807975417</v>
      </c>
      <c r="AY80">
        <v>0.18436358807975417</v>
      </c>
      <c r="AZ80">
        <v>0.18436358807975417</v>
      </c>
      <c r="BA80">
        <v>0.18436358807975417</v>
      </c>
      <c r="BB80">
        <v>0.18436358807975417</v>
      </c>
      <c r="BC80">
        <v>0.18436358807975417</v>
      </c>
      <c r="BD80">
        <v>0.18436358807975417</v>
      </c>
      <c r="BE80">
        <v>0.18168418384364665</v>
      </c>
      <c r="BF80">
        <v>0.18168418384364665</v>
      </c>
      <c r="BG80">
        <v>0.17194959319178416</v>
      </c>
      <c r="BH80">
        <v>0.16778056977268929</v>
      </c>
      <c r="BI80">
        <v>0.16585830659985484</v>
      </c>
      <c r="BJ80">
        <v>0.13897676118420782</v>
      </c>
      <c r="BK80">
        <v>9.0501366341860456E-2</v>
      </c>
      <c r="BL80">
        <v>6.2889072727844608E-2</v>
      </c>
      <c r="BM80">
        <v>5.4917777278978251E-2</v>
      </c>
      <c r="BN80">
        <v>4.0257486155122701E-2</v>
      </c>
      <c r="BO80">
        <v>2.1557779947599758E-2</v>
      </c>
      <c r="BP80">
        <v>8.9102609402683698E-3</v>
      </c>
      <c r="BQ80">
        <v>0</v>
      </c>
      <c r="BR80">
        <v>0</v>
      </c>
      <c r="BS80">
        <v>0</v>
      </c>
      <c r="BT80">
        <v>2.4823541733415111E-2</v>
      </c>
      <c r="BU80">
        <v>1.6252242496867242E-2</v>
      </c>
    </row>
    <row r="81" spans="1:73" x14ac:dyDescent="0.25">
      <c r="A81">
        <v>1218</v>
      </c>
      <c r="B81">
        <v>528.90206815276747</v>
      </c>
      <c r="C81">
        <v>2.6832335272127094E-3</v>
      </c>
      <c r="D81">
        <v>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2.0028891392295865E-3</v>
      </c>
      <c r="K81">
        <v>1.1467014872387658E-2</v>
      </c>
      <c r="L81">
        <v>4.436157800584542E-2</v>
      </c>
      <c r="M81">
        <v>6.3370408959950469E-2</v>
      </c>
      <c r="N81">
        <v>6.6920257357489077E-2</v>
      </c>
      <c r="O81">
        <v>9.910138266920232E-2</v>
      </c>
      <c r="P81">
        <v>0.13337049838979576</v>
      </c>
      <c r="Q81">
        <v>0.16007145855126464</v>
      </c>
      <c r="R81">
        <v>0.1665756062584493</v>
      </c>
      <c r="S81">
        <v>0.16854154012706754</v>
      </c>
      <c r="T81">
        <v>0.18436741737085935</v>
      </c>
      <c r="U81">
        <v>0.18436741737085935</v>
      </c>
      <c r="V81">
        <v>0.18704682160696687</v>
      </c>
      <c r="W81">
        <v>0.18704682160696687</v>
      </c>
      <c r="X81">
        <v>0.18704682160696687</v>
      </c>
      <c r="Y81">
        <v>0.18704682160696687</v>
      </c>
      <c r="Z81">
        <v>0.18704682160696687</v>
      </c>
      <c r="AA81">
        <v>0.18704682160696687</v>
      </c>
      <c r="AB81">
        <v>0.18704682160696687</v>
      </c>
      <c r="AC81">
        <v>0.18704682160696687</v>
      </c>
      <c r="AD81">
        <v>0.18704682160696687</v>
      </c>
      <c r="AE81">
        <v>0.18704682160696687</v>
      </c>
      <c r="AF81">
        <v>0.18704682160696687</v>
      </c>
      <c r="AG81">
        <v>0.18704682160696687</v>
      </c>
      <c r="AH81">
        <v>0.18704682160696687</v>
      </c>
      <c r="AI81">
        <v>0.18704682160696687</v>
      </c>
      <c r="AJ81">
        <v>0.18704682160696687</v>
      </c>
      <c r="AK81">
        <v>0.18704682160696687</v>
      </c>
      <c r="AL81">
        <v>0.18704682160696687</v>
      </c>
      <c r="AM81">
        <v>0.18704682160696687</v>
      </c>
      <c r="AN81">
        <v>0.18704682160696687</v>
      </c>
      <c r="AO81">
        <v>0.18704682160696687</v>
      </c>
      <c r="AP81">
        <v>0.18704682160696687</v>
      </c>
      <c r="AQ81">
        <v>0.18704682160696687</v>
      </c>
      <c r="AR81">
        <v>0.18704682160696687</v>
      </c>
      <c r="AS81">
        <v>0.18704682160696687</v>
      </c>
      <c r="AT81">
        <v>0.18704682160696687</v>
      </c>
      <c r="AU81">
        <v>0.18704682160696687</v>
      </c>
      <c r="AV81">
        <v>0.18704682160696687</v>
      </c>
      <c r="AW81">
        <v>0.18704682160696687</v>
      </c>
      <c r="AX81">
        <v>0.18704682160696687</v>
      </c>
      <c r="AY81">
        <v>0.18704682160696687</v>
      </c>
      <c r="AZ81">
        <v>0.18704682160696687</v>
      </c>
      <c r="BA81">
        <v>0.18704682160696687</v>
      </c>
      <c r="BB81">
        <v>0.18704682160696687</v>
      </c>
      <c r="BC81">
        <v>0.18704682160696687</v>
      </c>
      <c r="BD81">
        <v>0.18704682160696687</v>
      </c>
      <c r="BE81">
        <v>0.18436741737085935</v>
      </c>
      <c r="BF81">
        <v>0.18436741737085935</v>
      </c>
      <c r="BG81">
        <v>0.17463282671899685</v>
      </c>
      <c r="BH81">
        <v>0.17046380329990199</v>
      </c>
      <c r="BI81">
        <v>0.16854154012706754</v>
      </c>
      <c r="BJ81">
        <v>0.13897676118420782</v>
      </c>
      <c r="BK81">
        <v>9.0501366341860456E-2</v>
      </c>
      <c r="BL81">
        <v>6.2889072727844608E-2</v>
      </c>
      <c r="BM81">
        <v>5.4917777278978251E-2</v>
      </c>
      <c r="BN81">
        <v>4.0257486155122701E-2</v>
      </c>
      <c r="BO81">
        <v>2.1557779947599758E-2</v>
      </c>
      <c r="BP81">
        <v>8.9102609402683698E-3</v>
      </c>
      <c r="BQ81">
        <v>0</v>
      </c>
      <c r="BR81">
        <v>0</v>
      </c>
      <c r="BS81">
        <v>0</v>
      </c>
      <c r="BT81">
        <v>2.8134536475885791E-2</v>
      </c>
      <c r="BU81">
        <v>1.4691979241217956E-2</v>
      </c>
    </row>
    <row r="82" spans="1:73" x14ac:dyDescent="0.25">
      <c r="A82">
        <v>1218</v>
      </c>
      <c r="B82">
        <v>514.79812790103415</v>
      </c>
      <c r="C82">
        <v>2.6116812160609884E-3</v>
      </c>
      <c r="D82">
        <v>30</v>
      </c>
      <c r="E82">
        <v>579</v>
      </c>
      <c r="F82">
        <v>-639</v>
      </c>
      <c r="G82">
        <v>0</v>
      </c>
      <c r="H82">
        <v>0</v>
      </c>
      <c r="I82">
        <v>0</v>
      </c>
      <c r="J82">
        <v>2.0028891392295865E-3</v>
      </c>
      <c r="K82">
        <v>1.1467014872387658E-2</v>
      </c>
      <c r="L82">
        <v>4.436157800584542E-2</v>
      </c>
      <c r="M82">
        <v>6.3370408959950469E-2</v>
      </c>
      <c r="N82">
        <v>6.6920257357489077E-2</v>
      </c>
      <c r="O82">
        <v>9.910138266920232E-2</v>
      </c>
      <c r="P82">
        <v>0.13598217960585673</v>
      </c>
      <c r="Q82">
        <v>0.16268313976732562</v>
      </c>
      <c r="R82">
        <v>0.16918728747451028</v>
      </c>
      <c r="S82">
        <v>0.17115322134312852</v>
      </c>
      <c r="T82">
        <v>0.18697909858692033</v>
      </c>
      <c r="U82">
        <v>0.18697909858692033</v>
      </c>
      <c r="V82">
        <v>0.18965850282302785</v>
      </c>
      <c r="W82">
        <v>0.18965850282302785</v>
      </c>
      <c r="X82">
        <v>0.18965850282302785</v>
      </c>
      <c r="Y82">
        <v>0.18965850282302785</v>
      </c>
      <c r="Z82">
        <v>0.18965850282302785</v>
      </c>
      <c r="AA82">
        <v>0.18965850282302785</v>
      </c>
      <c r="AB82">
        <v>0.18965850282302785</v>
      </c>
      <c r="AC82">
        <v>0.18965850282302785</v>
      </c>
      <c r="AD82">
        <v>0.18965850282302785</v>
      </c>
      <c r="AE82">
        <v>0.18965850282302785</v>
      </c>
      <c r="AF82">
        <v>0.18965850282302785</v>
      </c>
      <c r="AG82">
        <v>0.18965850282302785</v>
      </c>
      <c r="AH82">
        <v>0.18965850282302785</v>
      </c>
      <c r="AI82">
        <v>0.18965850282302785</v>
      </c>
      <c r="AJ82">
        <v>0.18965850282302785</v>
      </c>
      <c r="AK82">
        <v>0.18965850282302785</v>
      </c>
      <c r="AL82">
        <v>0.18965850282302785</v>
      </c>
      <c r="AM82">
        <v>0.18965850282302785</v>
      </c>
      <c r="AN82">
        <v>0.18965850282302785</v>
      </c>
      <c r="AO82">
        <v>0.18965850282302785</v>
      </c>
      <c r="AP82">
        <v>0.18965850282302785</v>
      </c>
      <c r="AQ82">
        <v>0.18965850282302785</v>
      </c>
      <c r="AR82">
        <v>0.18965850282302785</v>
      </c>
      <c r="AS82">
        <v>0.18965850282302785</v>
      </c>
      <c r="AT82">
        <v>0.18965850282302785</v>
      </c>
      <c r="AU82">
        <v>0.18965850282302785</v>
      </c>
      <c r="AV82">
        <v>0.18965850282302785</v>
      </c>
      <c r="AW82">
        <v>0.18965850282302785</v>
      </c>
      <c r="AX82">
        <v>0.18965850282302785</v>
      </c>
      <c r="AY82">
        <v>0.18965850282302785</v>
      </c>
      <c r="AZ82">
        <v>0.18965850282302785</v>
      </c>
      <c r="BA82">
        <v>0.18965850282302785</v>
      </c>
      <c r="BB82">
        <v>0.18965850282302785</v>
      </c>
      <c r="BC82">
        <v>0.18965850282302785</v>
      </c>
      <c r="BD82">
        <v>0.18965850282302785</v>
      </c>
      <c r="BE82">
        <v>0.18697909858692033</v>
      </c>
      <c r="BF82">
        <v>0.18697909858692033</v>
      </c>
      <c r="BG82">
        <v>0.17724450793505783</v>
      </c>
      <c r="BH82">
        <v>0.17307548451596297</v>
      </c>
      <c r="BI82">
        <v>0.16854154012706754</v>
      </c>
      <c r="BJ82">
        <v>0.13897676118420782</v>
      </c>
      <c r="BK82">
        <v>9.0501366341860456E-2</v>
      </c>
      <c r="BL82">
        <v>6.2889072727844608E-2</v>
      </c>
      <c r="BM82">
        <v>5.4917777278978251E-2</v>
      </c>
      <c r="BN82">
        <v>4.0257486155122701E-2</v>
      </c>
      <c r="BO82">
        <v>2.1557779947599758E-2</v>
      </c>
      <c r="BP82">
        <v>8.9102609402683698E-3</v>
      </c>
      <c r="BQ82">
        <v>0</v>
      </c>
      <c r="BR82">
        <v>0</v>
      </c>
      <c r="BS82">
        <v>0</v>
      </c>
      <c r="BT82">
        <v>3.8127410787812788E-2</v>
      </c>
      <c r="BU82">
        <v>1.3131715985568698E-2</v>
      </c>
    </row>
    <row r="83" spans="1:73" x14ac:dyDescent="0.25">
      <c r="A83">
        <v>1218</v>
      </c>
      <c r="B83">
        <v>541.22530485980258</v>
      </c>
      <c r="C83">
        <v>2.7457519477051477E-3</v>
      </c>
      <c r="D83">
        <v>40</v>
      </c>
      <c r="E83">
        <v>569</v>
      </c>
      <c r="F83">
        <v>-649</v>
      </c>
      <c r="G83">
        <v>0</v>
      </c>
      <c r="H83">
        <v>0</v>
      </c>
      <c r="I83">
        <v>0</v>
      </c>
      <c r="J83">
        <v>2.0028891392295865E-3</v>
      </c>
      <c r="K83">
        <v>1.1467014872387658E-2</v>
      </c>
      <c r="L83">
        <v>4.436157800584542E-2</v>
      </c>
      <c r="M83">
        <v>6.3370408959950469E-2</v>
      </c>
      <c r="N83">
        <v>6.6920257357489077E-2</v>
      </c>
      <c r="O83">
        <v>0.10184713461690746</v>
      </c>
      <c r="P83">
        <v>0.13872793155356189</v>
      </c>
      <c r="Q83">
        <v>0.16542889171503078</v>
      </c>
      <c r="R83">
        <v>0.17193303942221544</v>
      </c>
      <c r="S83">
        <v>0.17389897329083367</v>
      </c>
      <c r="T83">
        <v>0.18972485053462548</v>
      </c>
      <c r="U83">
        <v>0.18972485053462548</v>
      </c>
      <c r="V83">
        <v>0.192404254770733</v>
      </c>
      <c r="W83">
        <v>0.192404254770733</v>
      </c>
      <c r="X83">
        <v>0.192404254770733</v>
      </c>
      <c r="Y83">
        <v>0.192404254770733</v>
      </c>
      <c r="Z83">
        <v>0.192404254770733</v>
      </c>
      <c r="AA83">
        <v>0.192404254770733</v>
      </c>
      <c r="AB83">
        <v>0.192404254770733</v>
      </c>
      <c r="AC83">
        <v>0.192404254770733</v>
      </c>
      <c r="AD83">
        <v>0.192404254770733</v>
      </c>
      <c r="AE83">
        <v>0.192404254770733</v>
      </c>
      <c r="AF83">
        <v>0.192404254770733</v>
      </c>
      <c r="AG83">
        <v>0.192404254770733</v>
      </c>
      <c r="AH83">
        <v>0.192404254770733</v>
      </c>
      <c r="AI83">
        <v>0.192404254770733</v>
      </c>
      <c r="AJ83">
        <v>0.192404254770733</v>
      </c>
      <c r="AK83">
        <v>0.192404254770733</v>
      </c>
      <c r="AL83">
        <v>0.192404254770733</v>
      </c>
      <c r="AM83">
        <v>0.192404254770733</v>
      </c>
      <c r="AN83">
        <v>0.192404254770733</v>
      </c>
      <c r="AO83">
        <v>0.192404254770733</v>
      </c>
      <c r="AP83">
        <v>0.192404254770733</v>
      </c>
      <c r="AQ83">
        <v>0.192404254770733</v>
      </c>
      <c r="AR83">
        <v>0.192404254770733</v>
      </c>
      <c r="AS83">
        <v>0.192404254770733</v>
      </c>
      <c r="AT83">
        <v>0.192404254770733</v>
      </c>
      <c r="AU83">
        <v>0.192404254770733</v>
      </c>
      <c r="AV83">
        <v>0.192404254770733</v>
      </c>
      <c r="AW83">
        <v>0.192404254770733</v>
      </c>
      <c r="AX83">
        <v>0.192404254770733</v>
      </c>
      <c r="AY83">
        <v>0.192404254770733</v>
      </c>
      <c r="AZ83">
        <v>0.192404254770733</v>
      </c>
      <c r="BA83">
        <v>0.192404254770733</v>
      </c>
      <c r="BB83">
        <v>0.192404254770733</v>
      </c>
      <c r="BC83">
        <v>0.192404254770733</v>
      </c>
      <c r="BD83">
        <v>0.192404254770733</v>
      </c>
      <c r="BE83">
        <v>0.18972485053462548</v>
      </c>
      <c r="BF83">
        <v>0.18972485053462548</v>
      </c>
      <c r="BG83">
        <v>0.17999025988276299</v>
      </c>
      <c r="BH83">
        <v>0.17582123646366812</v>
      </c>
      <c r="BI83">
        <v>0.16854154012706754</v>
      </c>
      <c r="BJ83">
        <v>0.13897676118420782</v>
      </c>
      <c r="BK83">
        <v>9.0501366341860456E-2</v>
      </c>
      <c r="BL83">
        <v>6.2889072727844608E-2</v>
      </c>
      <c r="BM83">
        <v>5.4917777278978251E-2</v>
      </c>
      <c r="BN83">
        <v>4.0257486155122701E-2</v>
      </c>
      <c r="BO83">
        <v>2.1557779947599758E-2</v>
      </c>
      <c r="BP83">
        <v>8.9102609402683698E-3</v>
      </c>
      <c r="BQ83">
        <v>0</v>
      </c>
      <c r="BR83">
        <v>0</v>
      </c>
      <c r="BS83">
        <v>0</v>
      </c>
      <c r="BT83">
        <v>4.8120285099739757E-2</v>
      </c>
      <c r="BU83">
        <v>1.044667492090201E-2</v>
      </c>
    </row>
    <row r="84" spans="1:73" x14ac:dyDescent="0.25">
      <c r="A84">
        <v>1218</v>
      </c>
      <c r="B84">
        <v>509.83625982521767</v>
      </c>
      <c r="C84">
        <v>2.5865085960613409E-3</v>
      </c>
      <c r="D84">
        <v>30</v>
      </c>
      <c r="E84">
        <v>579</v>
      </c>
      <c r="F84">
        <v>-639</v>
      </c>
      <c r="G84">
        <v>0</v>
      </c>
      <c r="H84">
        <v>0</v>
      </c>
      <c r="I84">
        <v>0</v>
      </c>
      <c r="J84">
        <v>2.0028891392295865E-3</v>
      </c>
      <c r="K84">
        <v>1.1467014872387658E-2</v>
      </c>
      <c r="L84">
        <v>4.436157800584542E-2</v>
      </c>
      <c r="M84">
        <v>6.3370408959950469E-2</v>
      </c>
      <c r="N84">
        <v>6.6920257357489077E-2</v>
      </c>
      <c r="O84">
        <v>0.10184713461690746</v>
      </c>
      <c r="P84">
        <v>0.14131444014962324</v>
      </c>
      <c r="Q84">
        <v>0.16801540031109213</v>
      </c>
      <c r="R84">
        <v>0.17451954801827679</v>
      </c>
      <c r="S84">
        <v>0.17648548188689503</v>
      </c>
      <c r="T84">
        <v>0.19231135913068684</v>
      </c>
      <c r="U84">
        <v>0.19231135913068684</v>
      </c>
      <c r="V84">
        <v>0.19499076336679436</v>
      </c>
      <c r="W84">
        <v>0.19499076336679436</v>
      </c>
      <c r="X84">
        <v>0.19499076336679436</v>
      </c>
      <c r="Y84">
        <v>0.19499076336679436</v>
      </c>
      <c r="Z84">
        <v>0.19499076336679436</v>
      </c>
      <c r="AA84">
        <v>0.19499076336679436</v>
      </c>
      <c r="AB84">
        <v>0.19499076336679436</v>
      </c>
      <c r="AC84">
        <v>0.19499076336679436</v>
      </c>
      <c r="AD84">
        <v>0.19499076336679436</v>
      </c>
      <c r="AE84">
        <v>0.19499076336679436</v>
      </c>
      <c r="AF84">
        <v>0.19499076336679436</v>
      </c>
      <c r="AG84">
        <v>0.19499076336679436</v>
      </c>
      <c r="AH84">
        <v>0.19499076336679436</v>
      </c>
      <c r="AI84">
        <v>0.19499076336679436</v>
      </c>
      <c r="AJ84">
        <v>0.19499076336679436</v>
      </c>
      <c r="AK84">
        <v>0.19499076336679436</v>
      </c>
      <c r="AL84">
        <v>0.19499076336679436</v>
      </c>
      <c r="AM84">
        <v>0.19499076336679436</v>
      </c>
      <c r="AN84">
        <v>0.19499076336679436</v>
      </c>
      <c r="AO84">
        <v>0.19499076336679436</v>
      </c>
      <c r="AP84">
        <v>0.19499076336679436</v>
      </c>
      <c r="AQ84">
        <v>0.19499076336679436</v>
      </c>
      <c r="AR84">
        <v>0.19499076336679436</v>
      </c>
      <c r="AS84">
        <v>0.19499076336679436</v>
      </c>
      <c r="AT84">
        <v>0.19499076336679436</v>
      </c>
      <c r="AU84">
        <v>0.19499076336679436</v>
      </c>
      <c r="AV84">
        <v>0.19499076336679436</v>
      </c>
      <c r="AW84">
        <v>0.19499076336679436</v>
      </c>
      <c r="AX84">
        <v>0.19499076336679436</v>
      </c>
      <c r="AY84">
        <v>0.19499076336679436</v>
      </c>
      <c r="AZ84">
        <v>0.19499076336679436</v>
      </c>
      <c r="BA84">
        <v>0.19499076336679436</v>
      </c>
      <c r="BB84">
        <v>0.19499076336679436</v>
      </c>
      <c r="BC84">
        <v>0.19499076336679436</v>
      </c>
      <c r="BD84">
        <v>0.19499076336679436</v>
      </c>
      <c r="BE84">
        <v>0.19231135913068684</v>
      </c>
      <c r="BF84">
        <v>0.19231135913068684</v>
      </c>
      <c r="BG84">
        <v>0.18257676847882434</v>
      </c>
      <c r="BH84">
        <v>0.17840774505972948</v>
      </c>
      <c r="BI84">
        <v>0.16854154012706754</v>
      </c>
      <c r="BJ84">
        <v>0.13897676118420782</v>
      </c>
      <c r="BK84">
        <v>9.0501366341860456E-2</v>
      </c>
      <c r="BL84">
        <v>6.2889072727844608E-2</v>
      </c>
      <c r="BM84">
        <v>5.4917777278978251E-2</v>
      </c>
      <c r="BN84">
        <v>4.0257486155122701E-2</v>
      </c>
      <c r="BO84">
        <v>2.1557779947599758E-2</v>
      </c>
      <c r="BP84">
        <v>8.9102609402683698E-3</v>
      </c>
      <c r="BQ84">
        <v>0</v>
      </c>
      <c r="BR84">
        <v>0</v>
      </c>
      <c r="BS84">
        <v>0</v>
      </c>
      <c r="BT84">
        <v>3.8127410787812788E-2</v>
      </c>
      <c r="BU84">
        <v>1.3131715985568698E-2</v>
      </c>
    </row>
    <row r="85" spans="1:73" x14ac:dyDescent="0.25">
      <c r="A85">
        <v>1218</v>
      </c>
      <c r="B85">
        <v>547.69363474099919</v>
      </c>
      <c r="C85">
        <v>2.7785671712547851E-3</v>
      </c>
      <c r="D85">
        <v>20</v>
      </c>
      <c r="E85">
        <v>589</v>
      </c>
      <c r="F85">
        <v>-629</v>
      </c>
      <c r="G85">
        <v>0</v>
      </c>
      <c r="H85">
        <v>0</v>
      </c>
      <c r="I85">
        <v>0</v>
      </c>
      <c r="J85">
        <v>2.0028891392295865E-3</v>
      </c>
      <c r="K85">
        <v>1.1467014872387658E-2</v>
      </c>
      <c r="L85">
        <v>4.436157800584542E-2</v>
      </c>
      <c r="M85">
        <v>6.3370408959950469E-2</v>
      </c>
      <c r="N85">
        <v>6.6920257357489077E-2</v>
      </c>
      <c r="O85">
        <v>0.10184713461690746</v>
      </c>
      <c r="P85">
        <v>0.14409300732087804</v>
      </c>
      <c r="Q85">
        <v>0.17079396748234693</v>
      </c>
      <c r="R85">
        <v>0.17729811518953159</v>
      </c>
      <c r="S85">
        <v>0.17926404905814983</v>
      </c>
      <c r="T85">
        <v>0.19508992630194164</v>
      </c>
      <c r="U85">
        <v>0.19508992630194164</v>
      </c>
      <c r="V85">
        <v>0.19776933053804915</v>
      </c>
      <c r="W85">
        <v>0.19776933053804915</v>
      </c>
      <c r="X85">
        <v>0.19776933053804915</v>
      </c>
      <c r="Y85">
        <v>0.19776933053804915</v>
      </c>
      <c r="Z85">
        <v>0.19776933053804915</v>
      </c>
      <c r="AA85">
        <v>0.19776933053804915</v>
      </c>
      <c r="AB85">
        <v>0.19776933053804915</v>
      </c>
      <c r="AC85">
        <v>0.19776933053804915</v>
      </c>
      <c r="AD85">
        <v>0.19776933053804915</v>
      </c>
      <c r="AE85">
        <v>0.19776933053804915</v>
      </c>
      <c r="AF85">
        <v>0.19776933053804915</v>
      </c>
      <c r="AG85">
        <v>0.19776933053804915</v>
      </c>
      <c r="AH85">
        <v>0.19776933053804915</v>
      </c>
      <c r="AI85">
        <v>0.19776933053804915</v>
      </c>
      <c r="AJ85">
        <v>0.19776933053804915</v>
      </c>
      <c r="AK85">
        <v>0.19776933053804915</v>
      </c>
      <c r="AL85">
        <v>0.19776933053804915</v>
      </c>
      <c r="AM85">
        <v>0.19776933053804915</v>
      </c>
      <c r="AN85">
        <v>0.19776933053804915</v>
      </c>
      <c r="AO85">
        <v>0.19776933053804915</v>
      </c>
      <c r="AP85">
        <v>0.19776933053804915</v>
      </c>
      <c r="AQ85">
        <v>0.19776933053804915</v>
      </c>
      <c r="AR85">
        <v>0.19776933053804915</v>
      </c>
      <c r="AS85">
        <v>0.19776933053804915</v>
      </c>
      <c r="AT85">
        <v>0.19776933053804915</v>
      </c>
      <c r="AU85">
        <v>0.19776933053804915</v>
      </c>
      <c r="AV85">
        <v>0.19776933053804915</v>
      </c>
      <c r="AW85">
        <v>0.19776933053804915</v>
      </c>
      <c r="AX85">
        <v>0.19776933053804915</v>
      </c>
      <c r="AY85">
        <v>0.19776933053804915</v>
      </c>
      <c r="AZ85">
        <v>0.19776933053804915</v>
      </c>
      <c r="BA85">
        <v>0.19776933053804915</v>
      </c>
      <c r="BB85">
        <v>0.19776933053804915</v>
      </c>
      <c r="BC85">
        <v>0.19776933053804915</v>
      </c>
      <c r="BD85">
        <v>0.19776933053804915</v>
      </c>
      <c r="BE85">
        <v>0.19508992630194164</v>
      </c>
      <c r="BF85">
        <v>0.19508992630194164</v>
      </c>
      <c r="BG85">
        <v>0.18535533565007914</v>
      </c>
      <c r="BH85">
        <v>0.18118631223098428</v>
      </c>
      <c r="BI85">
        <v>0.17132010729832234</v>
      </c>
      <c r="BJ85">
        <v>0.13897676118420782</v>
      </c>
      <c r="BK85">
        <v>9.0501366341860456E-2</v>
      </c>
      <c r="BL85">
        <v>6.2889072727844608E-2</v>
      </c>
      <c r="BM85">
        <v>5.4917777278978251E-2</v>
      </c>
      <c r="BN85">
        <v>4.0257486155122701E-2</v>
      </c>
      <c r="BO85">
        <v>2.1557779947599758E-2</v>
      </c>
      <c r="BP85">
        <v>8.9102609402683698E-3</v>
      </c>
      <c r="BQ85">
        <v>0</v>
      </c>
      <c r="BR85">
        <v>0</v>
      </c>
      <c r="BS85">
        <v>0</v>
      </c>
      <c r="BT85">
        <v>2.8134536475885791E-2</v>
      </c>
      <c r="BU85">
        <v>1.4691979241217956E-2</v>
      </c>
    </row>
    <row r="86" spans="1:73" x14ac:dyDescent="0.25">
      <c r="A86">
        <v>1218</v>
      </c>
      <c r="B86">
        <v>512.46686339998371</v>
      </c>
      <c r="C86">
        <v>2.5998542116934943E-3</v>
      </c>
      <c r="D86">
        <v>10</v>
      </c>
      <c r="E86">
        <v>599</v>
      </c>
      <c r="F86">
        <v>-619</v>
      </c>
      <c r="G86">
        <v>0</v>
      </c>
      <c r="H86">
        <v>0</v>
      </c>
      <c r="I86">
        <v>0</v>
      </c>
      <c r="J86">
        <v>2.0028891392295865E-3</v>
      </c>
      <c r="K86">
        <v>1.1467014872387658E-2</v>
      </c>
      <c r="L86">
        <v>4.436157800584542E-2</v>
      </c>
      <c r="M86">
        <v>6.3370408959950469E-2</v>
      </c>
      <c r="N86">
        <v>6.6920257357489077E-2</v>
      </c>
      <c r="O86">
        <v>0.10184713461690746</v>
      </c>
      <c r="P86">
        <v>0.14669286153257152</v>
      </c>
      <c r="Q86">
        <v>0.17339382169404041</v>
      </c>
      <c r="R86">
        <v>0.17989796940122507</v>
      </c>
      <c r="S86">
        <v>0.18186390326984331</v>
      </c>
      <c r="T86">
        <v>0.19768978051363512</v>
      </c>
      <c r="U86">
        <v>0.19768978051363512</v>
      </c>
      <c r="V86">
        <v>0.20036918474974263</v>
      </c>
      <c r="W86">
        <v>0.20036918474974263</v>
      </c>
      <c r="X86">
        <v>0.20036918474974263</v>
      </c>
      <c r="Y86">
        <v>0.20036918474974263</v>
      </c>
      <c r="Z86">
        <v>0.20036918474974263</v>
      </c>
      <c r="AA86">
        <v>0.20036918474974263</v>
      </c>
      <c r="AB86">
        <v>0.20036918474974263</v>
      </c>
      <c r="AC86">
        <v>0.20036918474974263</v>
      </c>
      <c r="AD86">
        <v>0.20036918474974263</v>
      </c>
      <c r="AE86">
        <v>0.20036918474974263</v>
      </c>
      <c r="AF86">
        <v>0.20036918474974263</v>
      </c>
      <c r="AG86">
        <v>0.20036918474974263</v>
      </c>
      <c r="AH86">
        <v>0.20036918474974263</v>
      </c>
      <c r="AI86">
        <v>0.20036918474974263</v>
      </c>
      <c r="AJ86">
        <v>0.20036918474974263</v>
      </c>
      <c r="AK86">
        <v>0.20036918474974263</v>
      </c>
      <c r="AL86">
        <v>0.20036918474974263</v>
      </c>
      <c r="AM86">
        <v>0.20036918474974263</v>
      </c>
      <c r="AN86">
        <v>0.20036918474974263</v>
      </c>
      <c r="AO86">
        <v>0.20036918474974263</v>
      </c>
      <c r="AP86">
        <v>0.20036918474974263</v>
      </c>
      <c r="AQ86">
        <v>0.20036918474974263</v>
      </c>
      <c r="AR86">
        <v>0.20036918474974263</v>
      </c>
      <c r="AS86">
        <v>0.20036918474974263</v>
      </c>
      <c r="AT86">
        <v>0.20036918474974263</v>
      </c>
      <c r="AU86">
        <v>0.20036918474974263</v>
      </c>
      <c r="AV86">
        <v>0.20036918474974263</v>
      </c>
      <c r="AW86">
        <v>0.20036918474974263</v>
      </c>
      <c r="AX86">
        <v>0.20036918474974263</v>
      </c>
      <c r="AY86">
        <v>0.20036918474974263</v>
      </c>
      <c r="AZ86">
        <v>0.20036918474974263</v>
      </c>
      <c r="BA86">
        <v>0.20036918474974263</v>
      </c>
      <c r="BB86">
        <v>0.20036918474974263</v>
      </c>
      <c r="BC86">
        <v>0.20036918474974263</v>
      </c>
      <c r="BD86">
        <v>0.20036918474974263</v>
      </c>
      <c r="BE86">
        <v>0.19768978051363512</v>
      </c>
      <c r="BF86">
        <v>0.19768978051363512</v>
      </c>
      <c r="BG86">
        <v>0.18795518986177262</v>
      </c>
      <c r="BH86">
        <v>0.18378616644267776</v>
      </c>
      <c r="BI86">
        <v>0.17391996151001582</v>
      </c>
      <c r="BJ86">
        <v>0.13897676118420782</v>
      </c>
      <c r="BK86">
        <v>9.0501366341860456E-2</v>
      </c>
      <c r="BL86">
        <v>6.2889072727844608E-2</v>
      </c>
      <c r="BM86">
        <v>5.4917777278978251E-2</v>
      </c>
      <c r="BN86">
        <v>4.0257486155122701E-2</v>
      </c>
      <c r="BO86">
        <v>2.1557779947599758E-2</v>
      </c>
      <c r="BP86">
        <v>8.9102609402683698E-3</v>
      </c>
      <c r="BQ86">
        <v>0</v>
      </c>
      <c r="BR86">
        <v>0</v>
      </c>
      <c r="BS86">
        <v>0</v>
      </c>
      <c r="BT86">
        <v>2.4823541733415111E-2</v>
      </c>
      <c r="BU86">
        <v>1.6252242496867242E-2</v>
      </c>
    </row>
    <row r="87" spans="1:73" x14ac:dyDescent="0.25">
      <c r="A87">
        <v>1218</v>
      </c>
      <c r="B87">
        <v>541.04268366044937</v>
      </c>
      <c r="C87">
        <v>2.744825471227951E-3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2.0028891392295865E-3</v>
      </c>
      <c r="K87">
        <v>1.1467014872387658E-2</v>
      </c>
      <c r="L87">
        <v>4.436157800584542E-2</v>
      </c>
      <c r="M87">
        <v>6.3370408959950469E-2</v>
      </c>
      <c r="N87">
        <v>6.6920257357489077E-2</v>
      </c>
      <c r="O87">
        <v>0.10184713461690746</v>
      </c>
      <c r="P87">
        <v>0.14669286153257152</v>
      </c>
      <c r="Q87">
        <v>0.17613864716526836</v>
      </c>
      <c r="R87">
        <v>0.18264279487245302</v>
      </c>
      <c r="S87">
        <v>0.18460872874107126</v>
      </c>
      <c r="T87">
        <v>0.20043460598486307</v>
      </c>
      <c r="U87">
        <v>0.20043460598486307</v>
      </c>
      <c r="V87">
        <v>0.20311401022097059</v>
      </c>
      <c r="W87">
        <v>0.20311401022097059</v>
      </c>
      <c r="X87">
        <v>0.20311401022097059</v>
      </c>
      <c r="Y87">
        <v>0.20311401022097059</v>
      </c>
      <c r="Z87">
        <v>0.20311401022097059</v>
      </c>
      <c r="AA87">
        <v>0.20311401022097059</v>
      </c>
      <c r="AB87">
        <v>0.20311401022097059</v>
      </c>
      <c r="AC87">
        <v>0.20311401022097059</v>
      </c>
      <c r="AD87">
        <v>0.20311401022097059</v>
      </c>
      <c r="AE87">
        <v>0.20311401022097059</v>
      </c>
      <c r="AF87">
        <v>0.20311401022097059</v>
      </c>
      <c r="AG87">
        <v>0.20311401022097059</v>
      </c>
      <c r="AH87">
        <v>0.20311401022097059</v>
      </c>
      <c r="AI87">
        <v>0.20311401022097059</v>
      </c>
      <c r="AJ87">
        <v>0.20311401022097059</v>
      </c>
      <c r="AK87">
        <v>0.20311401022097059</v>
      </c>
      <c r="AL87">
        <v>0.20311401022097059</v>
      </c>
      <c r="AM87">
        <v>0.20311401022097059</v>
      </c>
      <c r="AN87">
        <v>0.20311401022097059</v>
      </c>
      <c r="AO87">
        <v>0.20311401022097059</v>
      </c>
      <c r="AP87">
        <v>0.20311401022097059</v>
      </c>
      <c r="AQ87">
        <v>0.20311401022097059</v>
      </c>
      <c r="AR87">
        <v>0.20311401022097059</v>
      </c>
      <c r="AS87">
        <v>0.20311401022097059</v>
      </c>
      <c r="AT87">
        <v>0.20311401022097059</v>
      </c>
      <c r="AU87">
        <v>0.20311401022097059</v>
      </c>
      <c r="AV87">
        <v>0.20311401022097059</v>
      </c>
      <c r="AW87">
        <v>0.20311401022097059</v>
      </c>
      <c r="AX87">
        <v>0.20311401022097059</v>
      </c>
      <c r="AY87">
        <v>0.20311401022097059</v>
      </c>
      <c r="AZ87">
        <v>0.20311401022097059</v>
      </c>
      <c r="BA87">
        <v>0.20311401022097059</v>
      </c>
      <c r="BB87">
        <v>0.20311401022097059</v>
      </c>
      <c r="BC87">
        <v>0.20311401022097059</v>
      </c>
      <c r="BD87">
        <v>0.20311401022097059</v>
      </c>
      <c r="BE87">
        <v>0.20043460598486307</v>
      </c>
      <c r="BF87">
        <v>0.20043460598486307</v>
      </c>
      <c r="BG87">
        <v>0.19070001533300057</v>
      </c>
      <c r="BH87">
        <v>0.18653099191390571</v>
      </c>
      <c r="BI87">
        <v>0.17666478698124377</v>
      </c>
      <c r="BJ87">
        <v>0.13897676118420782</v>
      </c>
      <c r="BK87">
        <v>9.0501366341860456E-2</v>
      </c>
      <c r="BL87">
        <v>6.2889072727844608E-2</v>
      </c>
      <c r="BM87">
        <v>5.4917777278978251E-2</v>
      </c>
      <c r="BN87">
        <v>4.0257486155122701E-2</v>
      </c>
      <c r="BO87">
        <v>2.1557779947599758E-2</v>
      </c>
      <c r="BP87">
        <v>8.9102609402683698E-3</v>
      </c>
      <c r="BQ87">
        <v>0</v>
      </c>
      <c r="BR87">
        <v>0</v>
      </c>
      <c r="BS87">
        <v>0</v>
      </c>
      <c r="BT87">
        <v>2.2389354717253174E-2</v>
      </c>
      <c r="BU87">
        <v>1.9492662576128361E-2</v>
      </c>
    </row>
    <row r="88" spans="1:73" x14ac:dyDescent="0.25">
      <c r="A88">
        <v>1218</v>
      </c>
      <c r="B88">
        <v>586.09539766129933</v>
      </c>
      <c r="C88">
        <v>2.9733875434490207E-3</v>
      </c>
      <c r="D88">
        <v>-10</v>
      </c>
      <c r="E88">
        <v>619</v>
      </c>
      <c r="F88">
        <v>-599</v>
      </c>
      <c r="G88">
        <v>0</v>
      </c>
      <c r="H88">
        <v>0</v>
      </c>
      <c r="I88">
        <v>0</v>
      </c>
      <c r="J88">
        <v>2.0028891392295865E-3</v>
      </c>
      <c r="K88">
        <v>1.1467014872387658E-2</v>
      </c>
      <c r="L88">
        <v>4.436157800584542E-2</v>
      </c>
      <c r="M88">
        <v>6.3370408959950469E-2</v>
      </c>
      <c r="N88">
        <v>6.6920257357489077E-2</v>
      </c>
      <c r="O88">
        <v>0.10184713461690746</v>
      </c>
      <c r="P88">
        <v>0.14669286153257152</v>
      </c>
      <c r="Q88">
        <v>0.17911203470871739</v>
      </c>
      <c r="R88">
        <v>0.18561618241590205</v>
      </c>
      <c r="S88">
        <v>0.18758211628452029</v>
      </c>
      <c r="T88">
        <v>0.2034079935283121</v>
      </c>
      <c r="U88">
        <v>0.2034079935283121</v>
      </c>
      <c r="V88">
        <v>0.20608739776441962</v>
      </c>
      <c r="W88">
        <v>0.20608739776441962</v>
      </c>
      <c r="X88">
        <v>0.20608739776441962</v>
      </c>
      <c r="Y88">
        <v>0.20608739776441962</v>
      </c>
      <c r="Z88">
        <v>0.20608739776441962</v>
      </c>
      <c r="AA88">
        <v>0.20608739776441962</v>
      </c>
      <c r="AB88">
        <v>0.20608739776441962</v>
      </c>
      <c r="AC88">
        <v>0.20608739776441962</v>
      </c>
      <c r="AD88">
        <v>0.20608739776441962</v>
      </c>
      <c r="AE88">
        <v>0.20608739776441962</v>
      </c>
      <c r="AF88">
        <v>0.20608739776441962</v>
      </c>
      <c r="AG88">
        <v>0.20608739776441962</v>
      </c>
      <c r="AH88">
        <v>0.20608739776441962</v>
      </c>
      <c r="AI88">
        <v>0.20608739776441962</v>
      </c>
      <c r="AJ88">
        <v>0.20608739776441962</v>
      </c>
      <c r="AK88">
        <v>0.20608739776441962</v>
      </c>
      <c r="AL88">
        <v>0.20608739776441962</v>
      </c>
      <c r="AM88">
        <v>0.20608739776441962</v>
      </c>
      <c r="AN88">
        <v>0.20608739776441962</v>
      </c>
      <c r="AO88">
        <v>0.20608739776441962</v>
      </c>
      <c r="AP88">
        <v>0.20608739776441962</v>
      </c>
      <c r="AQ88">
        <v>0.20608739776441962</v>
      </c>
      <c r="AR88">
        <v>0.20608739776441962</v>
      </c>
      <c r="AS88">
        <v>0.20608739776441962</v>
      </c>
      <c r="AT88">
        <v>0.20608739776441962</v>
      </c>
      <c r="AU88">
        <v>0.20608739776441962</v>
      </c>
      <c r="AV88">
        <v>0.20608739776441962</v>
      </c>
      <c r="AW88">
        <v>0.20608739776441962</v>
      </c>
      <c r="AX88">
        <v>0.20608739776441962</v>
      </c>
      <c r="AY88">
        <v>0.20608739776441962</v>
      </c>
      <c r="AZ88">
        <v>0.20608739776441962</v>
      </c>
      <c r="BA88">
        <v>0.20608739776441962</v>
      </c>
      <c r="BB88">
        <v>0.20608739776441962</v>
      </c>
      <c r="BC88">
        <v>0.20608739776441962</v>
      </c>
      <c r="BD88">
        <v>0.20608739776441962</v>
      </c>
      <c r="BE88">
        <v>0.2034079935283121</v>
      </c>
      <c r="BF88">
        <v>0.2034079935283121</v>
      </c>
      <c r="BG88">
        <v>0.1936734028764496</v>
      </c>
      <c r="BH88">
        <v>0.18950437945735474</v>
      </c>
      <c r="BI88">
        <v>0.1796381745246928</v>
      </c>
      <c r="BJ88">
        <v>0.14195014872765685</v>
      </c>
      <c r="BK88">
        <v>9.0501366341860456E-2</v>
      </c>
      <c r="BL88">
        <v>6.2889072727844608E-2</v>
      </c>
      <c r="BM88">
        <v>5.4917777278978251E-2</v>
      </c>
      <c r="BN88">
        <v>4.0257486155122701E-2</v>
      </c>
      <c r="BO88">
        <v>2.1557779947599758E-2</v>
      </c>
      <c r="BP88">
        <v>8.9102609402683698E-3</v>
      </c>
      <c r="BQ88">
        <v>0</v>
      </c>
      <c r="BR88">
        <v>0</v>
      </c>
      <c r="BS88">
        <v>0</v>
      </c>
      <c r="BT88">
        <v>2.0315235565528389E-2</v>
      </c>
      <c r="BU88">
        <v>2.3185104541944945E-2</v>
      </c>
    </row>
    <row r="89" spans="1:73" x14ac:dyDescent="0.25">
      <c r="A89">
        <v>1218</v>
      </c>
      <c r="B89">
        <v>533.48310307809925</v>
      </c>
      <c r="C89">
        <v>2.7064740990333366E-3</v>
      </c>
      <c r="D89">
        <v>-20</v>
      </c>
      <c r="E89">
        <v>629</v>
      </c>
      <c r="F89">
        <v>-589</v>
      </c>
      <c r="G89">
        <v>0</v>
      </c>
      <c r="H89">
        <v>0</v>
      </c>
      <c r="I89">
        <v>0</v>
      </c>
      <c r="J89">
        <v>2.0028891392295865E-3</v>
      </c>
      <c r="K89">
        <v>1.1467014872387658E-2</v>
      </c>
      <c r="L89">
        <v>4.436157800584542E-2</v>
      </c>
      <c r="M89">
        <v>6.3370408959950469E-2</v>
      </c>
      <c r="N89">
        <v>6.6920257357489077E-2</v>
      </c>
      <c r="O89">
        <v>0.10184713461690746</v>
      </c>
      <c r="P89">
        <v>0.14669286153257152</v>
      </c>
      <c r="Q89">
        <v>0.18181850880775072</v>
      </c>
      <c r="R89">
        <v>0.18832265651493538</v>
      </c>
      <c r="S89">
        <v>0.19028859038355361</v>
      </c>
      <c r="T89">
        <v>0.20611446762734542</v>
      </c>
      <c r="U89">
        <v>0.20611446762734542</v>
      </c>
      <c r="V89">
        <v>0.20879387186345294</v>
      </c>
      <c r="W89">
        <v>0.20879387186345294</v>
      </c>
      <c r="X89">
        <v>0.20879387186345294</v>
      </c>
      <c r="Y89">
        <v>0.20879387186345294</v>
      </c>
      <c r="Z89">
        <v>0.20879387186345294</v>
      </c>
      <c r="AA89">
        <v>0.20879387186345294</v>
      </c>
      <c r="AB89">
        <v>0.20879387186345294</v>
      </c>
      <c r="AC89">
        <v>0.20879387186345294</v>
      </c>
      <c r="AD89">
        <v>0.20879387186345294</v>
      </c>
      <c r="AE89">
        <v>0.20879387186345294</v>
      </c>
      <c r="AF89">
        <v>0.20879387186345294</v>
      </c>
      <c r="AG89">
        <v>0.20879387186345294</v>
      </c>
      <c r="AH89">
        <v>0.20879387186345294</v>
      </c>
      <c r="AI89">
        <v>0.20879387186345294</v>
      </c>
      <c r="AJ89">
        <v>0.20879387186345294</v>
      </c>
      <c r="AK89">
        <v>0.20879387186345294</v>
      </c>
      <c r="AL89">
        <v>0.20879387186345294</v>
      </c>
      <c r="AM89">
        <v>0.20879387186345294</v>
      </c>
      <c r="AN89">
        <v>0.20879387186345294</v>
      </c>
      <c r="AO89">
        <v>0.20879387186345294</v>
      </c>
      <c r="AP89">
        <v>0.20879387186345294</v>
      </c>
      <c r="AQ89">
        <v>0.20879387186345294</v>
      </c>
      <c r="AR89">
        <v>0.20879387186345294</v>
      </c>
      <c r="AS89">
        <v>0.20879387186345294</v>
      </c>
      <c r="AT89">
        <v>0.20879387186345294</v>
      </c>
      <c r="AU89">
        <v>0.20879387186345294</v>
      </c>
      <c r="AV89">
        <v>0.20879387186345294</v>
      </c>
      <c r="AW89">
        <v>0.20879387186345294</v>
      </c>
      <c r="AX89">
        <v>0.20879387186345294</v>
      </c>
      <c r="AY89">
        <v>0.20879387186345294</v>
      </c>
      <c r="AZ89">
        <v>0.20879387186345294</v>
      </c>
      <c r="BA89">
        <v>0.20879387186345294</v>
      </c>
      <c r="BB89">
        <v>0.20879387186345294</v>
      </c>
      <c r="BC89">
        <v>0.20879387186345294</v>
      </c>
      <c r="BD89">
        <v>0.20879387186345294</v>
      </c>
      <c r="BE89">
        <v>0.20611446762734542</v>
      </c>
      <c r="BF89">
        <v>0.20611446762734542</v>
      </c>
      <c r="BG89">
        <v>0.19637987697548293</v>
      </c>
      <c r="BH89">
        <v>0.19221085355638806</v>
      </c>
      <c r="BI89">
        <v>0.18234464862372612</v>
      </c>
      <c r="BJ89">
        <v>0.14465662282669017</v>
      </c>
      <c r="BK89">
        <v>9.0501366341860456E-2</v>
      </c>
      <c r="BL89">
        <v>6.2889072727844608E-2</v>
      </c>
      <c r="BM89">
        <v>5.4917777278978251E-2</v>
      </c>
      <c r="BN89">
        <v>4.0257486155122701E-2</v>
      </c>
      <c r="BO89">
        <v>2.1557779947599758E-2</v>
      </c>
      <c r="BP89">
        <v>8.9102609402683698E-3</v>
      </c>
      <c r="BQ89">
        <v>0</v>
      </c>
      <c r="BR89">
        <v>0</v>
      </c>
      <c r="BS89">
        <v>0</v>
      </c>
      <c r="BT89">
        <v>1.9579481872183252E-2</v>
      </c>
      <c r="BU89">
        <v>2.80853800482809E-2</v>
      </c>
    </row>
    <row r="90" spans="1:73" x14ac:dyDescent="0.25">
      <c r="A90">
        <v>1218</v>
      </c>
      <c r="B90">
        <v>541.40008976773743</v>
      </c>
      <c r="C90">
        <v>2.7466386689967842E-3</v>
      </c>
      <c r="D90">
        <v>-30</v>
      </c>
      <c r="E90">
        <v>639</v>
      </c>
      <c r="F90">
        <v>-579</v>
      </c>
      <c r="G90">
        <v>0</v>
      </c>
      <c r="H90">
        <v>0</v>
      </c>
      <c r="I90">
        <v>0</v>
      </c>
      <c r="J90">
        <v>2.0028891392295865E-3</v>
      </c>
      <c r="K90">
        <v>1.1467014872387658E-2</v>
      </c>
      <c r="L90">
        <v>4.436157800584542E-2</v>
      </c>
      <c r="M90">
        <v>6.3370408959950469E-2</v>
      </c>
      <c r="N90">
        <v>6.6920257357489077E-2</v>
      </c>
      <c r="O90">
        <v>0.10184713461690746</v>
      </c>
      <c r="P90">
        <v>0.14669286153257152</v>
      </c>
      <c r="Q90">
        <v>0.18181850880775072</v>
      </c>
      <c r="R90">
        <v>0.19106929518393218</v>
      </c>
      <c r="S90">
        <v>0.19303522905255038</v>
      </c>
      <c r="T90">
        <v>0.20886110629634219</v>
      </c>
      <c r="U90">
        <v>0.20886110629634219</v>
      </c>
      <c r="V90">
        <v>0.21154051053244971</v>
      </c>
      <c r="W90">
        <v>0.21154051053244971</v>
      </c>
      <c r="X90">
        <v>0.21154051053244971</v>
      </c>
      <c r="Y90">
        <v>0.21154051053244971</v>
      </c>
      <c r="Z90">
        <v>0.21154051053244971</v>
      </c>
      <c r="AA90">
        <v>0.21154051053244971</v>
      </c>
      <c r="AB90">
        <v>0.21154051053244971</v>
      </c>
      <c r="AC90">
        <v>0.21154051053244971</v>
      </c>
      <c r="AD90">
        <v>0.21154051053244971</v>
      </c>
      <c r="AE90">
        <v>0.21154051053244971</v>
      </c>
      <c r="AF90">
        <v>0.21154051053244971</v>
      </c>
      <c r="AG90">
        <v>0.21154051053244971</v>
      </c>
      <c r="AH90">
        <v>0.21154051053244971</v>
      </c>
      <c r="AI90">
        <v>0.21154051053244971</v>
      </c>
      <c r="AJ90">
        <v>0.21154051053244971</v>
      </c>
      <c r="AK90">
        <v>0.21154051053244971</v>
      </c>
      <c r="AL90">
        <v>0.21154051053244971</v>
      </c>
      <c r="AM90">
        <v>0.21154051053244971</v>
      </c>
      <c r="AN90">
        <v>0.21154051053244971</v>
      </c>
      <c r="AO90">
        <v>0.21154051053244971</v>
      </c>
      <c r="AP90">
        <v>0.21154051053244971</v>
      </c>
      <c r="AQ90">
        <v>0.21154051053244971</v>
      </c>
      <c r="AR90">
        <v>0.21154051053244971</v>
      </c>
      <c r="AS90">
        <v>0.21154051053244971</v>
      </c>
      <c r="AT90">
        <v>0.21154051053244971</v>
      </c>
      <c r="AU90">
        <v>0.21154051053244971</v>
      </c>
      <c r="AV90">
        <v>0.21154051053244971</v>
      </c>
      <c r="AW90">
        <v>0.21154051053244971</v>
      </c>
      <c r="AX90">
        <v>0.21154051053244971</v>
      </c>
      <c r="AY90">
        <v>0.21154051053244971</v>
      </c>
      <c r="AZ90">
        <v>0.21154051053244971</v>
      </c>
      <c r="BA90">
        <v>0.21154051053244971</v>
      </c>
      <c r="BB90">
        <v>0.21154051053244971</v>
      </c>
      <c r="BC90">
        <v>0.21154051053244971</v>
      </c>
      <c r="BD90">
        <v>0.21154051053244971</v>
      </c>
      <c r="BE90">
        <v>0.20886110629634219</v>
      </c>
      <c r="BF90">
        <v>0.20886110629634219</v>
      </c>
      <c r="BG90">
        <v>0.1991265156444797</v>
      </c>
      <c r="BH90">
        <v>0.19495749222538483</v>
      </c>
      <c r="BI90">
        <v>0.18509128729272289</v>
      </c>
      <c r="BJ90">
        <v>0.14740326149568694</v>
      </c>
      <c r="BK90">
        <v>9.0501366341860456E-2</v>
      </c>
      <c r="BL90">
        <v>6.2889072727844608E-2</v>
      </c>
      <c r="BM90">
        <v>5.4917777278978251E-2</v>
      </c>
      <c r="BN90">
        <v>4.0257486155122701E-2</v>
      </c>
      <c r="BO90">
        <v>2.1557779947599758E-2</v>
      </c>
      <c r="BP90">
        <v>8.9102609402683698E-3</v>
      </c>
      <c r="BQ90">
        <v>0</v>
      </c>
      <c r="BR90">
        <v>0</v>
      </c>
      <c r="BS90">
        <v>0</v>
      </c>
      <c r="BT90">
        <v>1.8843728178838087E-2</v>
      </c>
      <c r="BU90">
        <v>4.2190180122021886E-2</v>
      </c>
    </row>
    <row r="91" spans="1:73" x14ac:dyDescent="0.25">
      <c r="A91">
        <v>1218</v>
      </c>
      <c r="B91">
        <v>555.35031808221311</v>
      </c>
      <c r="C91">
        <v>2.8174111665527236E-3</v>
      </c>
      <c r="D91">
        <v>-40</v>
      </c>
      <c r="E91">
        <v>649</v>
      </c>
      <c r="F91">
        <v>-569</v>
      </c>
      <c r="G91">
        <v>0</v>
      </c>
      <c r="H91">
        <v>0</v>
      </c>
      <c r="I91">
        <v>0</v>
      </c>
      <c r="J91">
        <v>2.0028891392295865E-3</v>
      </c>
      <c r="K91">
        <v>1.1467014872387658E-2</v>
      </c>
      <c r="L91">
        <v>4.436157800584542E-2</v>
      </c>
      <c r="M91">
        <v>6.3370408959950469E-2</v>
      </c>
      <c r="N91">
        <v>6.6920257357489077E-2</v>
      </c>
      <c r="O91">
        <v>0.10184713461690746</v>
      </c>
      <c r="P91">
        <v>0.14669286153257152</v>
      </c>
      <c r="Q91">
        <v>0.18181850880775072</v>
      </c>
      <c r="R91">
        <v>0.19388670635048491</v>
      </c>
      <c r="S91">
        <v>0.19585264021910312</v>
      </c>
      <c r="T91">
        <v>0.21167851746289493</v>
      </c>
      <c r="U91">
        <v>0.21167851746289493</v>
      </c>
      <c r="V91">
        <v>0.21435792169900245</v>
      </c>
      <c r="W91">
        <v>0.21435792169900245</v>
      </c>
      <c r="X91">
        <v>0.21435792169900245</v>
      </c>
      <c r="Y91">
        <v>0.21435792169900245</v>
      </c>
      <c r="Z91">
        <v>0.21435792169900245</v>
      </c>
      <c r="AA91">
        <v>0.21435792169900245</v>
      </c>
      <c r="AB91">
        <v>0.21435792169900245</v>
      </c>
      <c r="AC91">
        <v>0.21435792169900245</v>
      </c>
      <c r="AD91">
        <v>0.21435792169900245</v>
      </c>
      <c r="AE91">
        <v>0.21435792169900245</v>
      </c>
      <c r="AF91">
        <v>0.21435792169900245</v>
      </c>
      <c r="AG91">
        <v>0.21435792169900245</v>
      </c>
      <c r="AH91">
        <v>0.21435792169900245</v>
      </c>
      <c r="AI91">
        <v>0.21435792169900245</v>
      </c>
      <c r="AJ91">
        <v>0.21435792169900245</v>
      </c>
      <c r="AK91">
        <v>0.21435792169900245</v>
      </c>
      <c r="AL91">
        <v>0.21435792169900245</v>
      </c>
      <c r="AM91">
        <v>0.21435792169900245</v>
      </c>
      <c r="AN91">
        <v>0.21435792169900245</v>
      </c>
      <c r="AO91">
        <v>0.21435792169900245</v>
      </c>
      <c r="AP91">
        <v>0.21435792169900245</v>
      </c>
      <c r="AQ91">
        <v>0.21435792169900245</v>
      </c>
      <c r="AR91">
        <v>0.21435792169900245</v>
      </c>
      <c r="AS91">
        <v>0.21435792169900245</v>
      </c>
      <c r="AT91">
        <v>0.21435792169900245</v>
      </c>
      <c r="AU91">
        <v>0.21435792169900245</v>
      </c>
      <c r="AV91">
        <v>0.21435792169900245</v>
      </c>
      <c r="AW91">
        <v>0.21435792169900245</v>
      </c>
      <c r="AX91">
        <v>0.21435792169900245</v>
      </c>
      <c r="AY91">
        <v>0.21435792169900245</v>
      </c>
      <c r="AZ91">
        <v>0.21435792169900245</v>
      </c>
      <c r="BA91">
        <v>0.21435792169900245</v>
      </c>
      <c r="BB91">
        <v>0.21435792169900245</v>
      </c>
      <c r="BC91">
        <v>0.21435792169900245</v>
      </c>
      <c r="BD91">
        <v>0.21435792169900245</v>
      </c>
      <c r="BE91">
        <v>0.21167851746289493</v>
      </c>
      <c r="BF91">
        <v>0.21167851746289493</v>
      </c>
      <c r="BG91">
        <v>0.20194392681103243</v>
      </c>
      <c r="BH91">
        <v>0.19777490339193757</v>
      </c>
      <c r="BI91">
        <v>0.18790869845927563</v>
      </c>
      <c r="BJ91">
        <v>0.15022067266223968</v>
      </c>
      <c r="BK91">
        <v>9.3318777508413178E-2</v>
      </c>
      <c r="BL91">
        <v>6.2889072727844608E-2</v>
      </c>
      <c r="BM91">
        <v>5.4917777278978251E-2</v>
      </c>
      <c r="BN91">
        <v>4.0257486155122701E-2</v>
      </c>
      <c r="BO91">
        <v>2.1557779947599758E-2</v>
      </c>
      <c r="BP91">
        <v>8.9102609402683698E-3</v>
      </c>
      <c r="BQ91">
        <v>0</v>
      </c>
      <c r="BR91">
        <v>0</v>
      </c>
      <c r="BS91">
        <v>0</v>
      </c>
      <c r="BT91">
        <v>1.5306938024941402E-2</v>
      </c>
      <c r="BU91">
        <v>5.6294980195762873E-2</v>
      </c>
    </row>
    <row r="92" spans="1:73" x14ac:dyDescent="0.25">
      <c r="A92">
        <v>1218</v>
      </c>
      <c r="B92">
        <v>520.45849638912682</v>
      </c>
      <c r="C92">
        <v>2.6403974783298693E-3</v>
      </c>
      <c r="D92">
        <v>-30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2.0028891392295865E-3</v>
      </c>
      <c r="K92">
        <v>1.1467014872387658E-2</v>
      </c>
      <c r="L92">
        <v>4.436157800584542E-2</v>
      </c>
      <c r="M92">
        <v>6.3370408959950469E-2</v>
      </c>
      <c r="N92">
        <v>6.6920257357489077E-2</v>
      </c>
      <c r="O92">
        <v>0.10184713461690746</v>
      </c>
      <c r="P92">
        <v>0.14669286153257152</v>
      </c>
      <c r="Q92">
        <v>0.18181850880775072</v>
      </c>
      <c r="R92">
        <v>0.19652710382881478</v>
      </c>
      <c r="S92">
        <v>0.19849303769743298</v>
      </c>
      <c r="T92">
        <v>0.21431891494122479</v>
      </c>
      <c r="U92">
        <v>0.21431891494122479</v>
      </c>
      <c r="V92">
        <v>0.21699831917733231</v>
      </c>
      <c r="W92">
        <v>0.21699831917733231</v>
      </c>
      <c r="X92">
        <v>0.21699831917733231</v>
      </c>
      <c r="Y92">
        <v>0.21699831917733231</v>
      </c>
      <c r="Z92">
        <v>0.21699831917733231</v>
      </c>
      <c r="AA92">
        <v>0.21699831917733231</v>
      </c>
      <c r="AB92">
        <v>0.21699831917733231</v>
      </c>
      <c r="AC92">
        <v>0.21699831917733231</v>
      </c>
      <c r="AD92">
        <v>0.21699831917733231</v>
      </c>
      <c r="AE92">
        <v>0.21699831917733231</v>
      </c>
      <c r="AF92">
        <v>0.21699831917733231</v>
      </c>
      <c r="AG92">
        <v>0.21699831917733231</v>
      </c>
      <c r="AH92">
        <v>0.21699831917733231</v>
      </c>
      <c r="AI92">
        <v>0.21699831917733231</v>
      </c>
      <c r="AJ92">
        <v>0.21699831917733231</v>
      </c>
      <c r="AK92">
        <v>0.21699831917733231</v>
      </c>
      <c r="AL92">
        <v>0.21699831917733231</v>
      </c>
      <c r="AM92">
        <v>0.21699831917733231</v>
      </c>
      <c r="AN92">
        <v>0.21699831917733231</v>
      </c>
      <c r="AO92">
        <v>0.21699831917733231</v>
      </c>
      <c r="AP92">
        <v>0.21699831917733231</v>
      </c>
      <c r="AQ92">
        <v>0.21699831917733231</v>
      </c>
      <c r="AR92">
        <v>0.21699831917733231</v>
      </c>
      <c r="AS92">
        <v>0.21699831917733231</v>
      </c>
      <c r="AT92">
        <v>0.21699831917733231</v>
      </c>
      <c r="AU92">
        <v>0.21699831917733231</v>
      </c>
      <c r="AV92">
        <v>0.21699831917733231</v>
      </c>
      <c r="AW92">
        <v>0.21699831917733231</v>
      </c>
      <c r="AX92">
        <v>0.21699831917733231</v>
      </c>
      <c r="AY92">
        <v>0.21699831917733231</v>
      </c>
      <c r="AZ92">
        <v>0.21699831917733231</v>
      </c>
      <c r="BA92">
        <v>0.21699831917733231</v>
      </c>
      <c r="BB92">
        <v>0.21699831917733231</v>
      </c>
      <c r="BC92">
        <v>0.21699831917733231</v>
      </c>
      <c r="BD92">
        <v>0.21699831917733231</v>
      </c>
      <c r="BE92">
        <v>0.21431891494122479</v>
      </c>
      <c r="BF92">
        <v>0.21431891494122479</v>
      </c>
      <c r="BG92">
        <v>0.2045843242893623</v>
      </c>
      <c r="BH92">
        <v>0.20041530087026743</v>
      </c>
      <c r="BI92">
        <v>0.19054909593760549</v>
      </c>
      <c r="BJ92">
        <v>0.15286107014056954</v>
      </c>
      <c r="BK92">
        <v>9.3318777508413178E-2</v>
      </c>
      <c r="BL92">
        <v>6.2889072727844608E-2</v>
      </c>
      <c r="BM92">
        <v>5.4917777278978251E-2</v>
      </c>
      <c r="BN92">
        <v>4.0257486155122701E-2</v>
      </c>
      <c r="BO92">
        <v>2.1557779947599758E-2</v>
      </c>
      <c r="BP92">
        <v>8.9102609402683698E-3</v>
      </c>
      <c r="BQ92">
        <v>0</v>
      </c>
      <c r="BR92">
        <v>0</v>
      </c>
      <c r="BS92">
        <v>0</v>
      </c>
      <c r="BT92">
        <v>1.8843728178838087E-2</v>
      </c>
      <c r="BU92">
        <v>4.2190180122021886E-2</v>
      </c>
    </row>
    <row r="93" spans="1:73" x14ac:dyDescent="0.25">
      <c r="A93">
        <v>1218</v>
      </c>
      <c r="B93">
        <v>531.14263380397733</v>
      </c>
      <c r="C93">
        <v>2.6946003968796118E-3</v>
      </c>
      <c r="D93">
        <v>-20</v>
      </c>
      <c r="E93">
        <v>629</v>
      </c>
      <c r="F93">
        <v>-589</v>
      </c>
      <c r="G93">
        <v>0</v>
      </c>
      <c r="H93">
        <v>0</v>
      </c>
      <c r="I93">
        <v>0</v>
      </c>
      <c r="J93">
        <v>2.0028891392295865E-3</v>
      </c>
      <c r="K93">
        <v>1.1467014872387658E-2</v>
      </c>
      <c r="L93">
        <v>4.436157800584542E-2</v>
      </c>
      <c r="M93">
        <v>6.3370408959950469E-2</v>
      </c>
      <c r="N93">
        <v>6.6920257357489077E-2</v>
      </c>
      <c r="O93">
        <v>0.10184713461690746</v>
      </c>
      <c r="P93">
        <v>0.14669286153257152</v>
      </c>
      <c r="Q93">
        <v>0.18451310920463032</v>
      </c>
      <c r="R93">
        <v>0.19922170422569438</v>
      </c>
      <c r="S93">
        <v>0.20118763809431259</v>
      </c>
      <c r="T93">
        <v>0.2170135153381044</v>
      </c>
      <c r="U93">
        <v>0.2170135153381044</v>
      </c>
      <c r="V93">
        <v>0.21969291957421191</v>
      </c>
      <c r="W93">
        <v>0.21969291957421191</v>
      </c>
      <c r="X93">
        <v>0.21969291957421191</v>
      </c>
      <c r="Y93">
        <v>0.21969291957421191</v>
      </c>
      <c r="Z93">
        <v>0.21969291957421191</v>
      </c>
      <c r="AA93">
        <v>0.21969291957421191</v>
      </c>
      <c r="AB93">
        <v>0.21969291957421191</v>
      </c>
      <c r="AC93">
        <v>0.21969291957421191</v>
      </c>
      <c r="AD93">
        <v>0.21969291957421191</v>
      </c>
      <c r="AE93">
        <v>0.21969291957421191</v>
      </c>
      <c r="AF93">
        <v>0.21969291957421191</v>
      </c>
      <c r="AG93">
        <v>0.21969291957421191</v>
      </c>
      <c r="AH93">
        <v>0.21969291957421191</v>
      </c>
      <c r="AI93">
        <v>0.21969291957421191</v>
      </c>
      <c r="AJ93">
        <v>0.21969291957421191</v>
      </c>
      <c r="AK93">
        <v>0.21969291957421191</v>
      </c>
      <c r="AL93">
        <v>0.21969291957421191</v>
      </c>
      <c r="AM93">
        <v>0.21969291957421191</v>
      </c>
      <c r="AN93">
        <v>0.21969291957421191</v>
      </c>
      <c r="AO93">
        <v>0.21969291957421191</v>
      </c>
      <c r="AP93">
        <v>0.21969291957421191</v>
      </c>
      <c r="AQ93">
        <v>0.21969291957421191</v>
      </c>
      <c r="AR93">
        <v>0.21969291957421191</v>
      </c>
      <c r="AS93">
        <v>0.21969291957421191</v>
      </c>
      <c r="AT93">
        <v>0.21969291957421191</v>
      </c>
      <c r="AU93">
        <v>0.21969291957421191</v>
      </c>
      <c r="AV93">
        <v>0.21969291957421191</v>
      </c>
      <c r="AW93">
        <v>0.21969291957421191</v>
      </c>
      <c r="AX93">
        <v>0.21969291957421191</v>
      </c>
      <c r="AY93">
        <v>0.21969291957421191</v>
      </c>
      <c r="AZ93">
        <v>0.21969291957421191</v>
      </c>
      <c r="BA93">
        <v>0.21969291957421191</v>
      </c>
      <c r="BB93">
        <v>0.21969291957421191</v>
      </c>
      <c r="BC93">
        <v>0.21969291957421191</v>
      </c>
      <c r="BD93">
        <v>0.21969291957421191</v>
      </c>
      <c r="BE93">
        <v>0.2170135153381044</v>
      </c>
      <c r="BF93">
        <v>0.2170135153381044</v>
      </c>
      <c r="BG93">
        <v>0.2072789246862419</v>
      </c>
      <c r="BH93">
        <v>0.20310990126714704</v>
      </c>
      <c r="BI93">
        <v>0.1932436963344851</v>
      </c>
      <c r="BJ93">
        <v>0.15555567053744915</v>
      </c>
      <c r="BK93">
        <v>9.3318777508413178E-2</v>
      </c>
      <c r="BL93">
        <v>6.2889072727844608E-2</v>
      </c>
      <c r="BM93">
        <v>5.4917777278978251E-2</v>
      </c>
      <c r="BN93">
        <v>4.0257486155122701E-2</v>
      </c>
      <c r="BO93">
        <v>2.1557779947599758E-2</v>
      </c>
      <c r="BP93">
        <v>8.9102609402683698E-3</v>
      </c>
      <c r="BQ93">
        <v>0</v>
      </c>
      <c r="BR93">
        <v>0</v>
      </c>
      <c r="BS93">
        <v>0</v>
      </c>
      <c r="BT93">
        <v>1.9579481872183224E-2</v>
      </c>
      <c r="BU93">
        <v>2.80853800482809E-2</v>
      </c>
    </row>
    <row r="94" spans="1:73" x14ac:dyDescent="0.25">
      <c r="A94">
        <v>1218</v>
      </c>
      <c r="B94">
        <v>541.74219980299938</v>
      </c>
      <c r="C94">
        <v>2.7483742665145188E-3</v>
      </c>
      <c r="D94">
        <v>-10</v>
      </c>
      <c r="E94">
        <v>619</v>
      </c>
      <c r="F94">
        <v>-599</v>
      </c>
      <c r="G94">
        <v>0</v>
      </c>
      <c r="H94">
        <v>0</v>
      </c>
      <c r="I94">
        <v>0</v>
      </c>
      <c r="J94">
        <v>2.0028891392295865E-3</v>
      </c>
      <c r="K94">
        <v>1.1467014872387658E-2</v>
      </c>
      <c r="L94">
        <v>4.436157800584542E-2</v>
      </c>
      <c r="M94">
        <v>6.3370408959950469E-2</v>
      </c>
      <c r="N94">
        <v>6.6920257357489077E-2</v>
      </c>
      <c r="O94">
        <v>0.10184713461690746</v>
      </c>
      <c r="P94">
        <v>0.14669286153257152</v>
      </c>
      <c r="Q94">
        <v>0.18726148347114485</v>
      </c>
      <c r="R94">
        <v>0.20197007849220891</v>
      </c>
      <c r="S94">
        <v>0.20393601236082712</v>
      </c>
      <c r="T94">
        <v>0.21976188960461893</v>
      </c>
      <c r="U94">
        <v>0.21976188960461893</v>
      </c>
      <c r="V94">
        <v>0.22244129384072645</v>
      </c>
      <c r="W94">
        <v>0.22244129384072645</v>
      </c>
      <c r="X94">
        <v>0.22244129384072645</v>
      </c>
      <c r="Y94">
        <v>0.22244129384072645</v>
      </c>
      <c r="Z94">
        <v>0.22244129384072645</v>
      </c>
      <c r="AA94">
        <v>0.22244129384072645</v>
      </c>
      <c r="AB94">
        <v>0.22244129384072645</v>
      </c>
      <c r="AC94">
        <v>0.22244129384072645</v>
      </c>
      <c r="AD94">
        <v>0.22244129384072645</v>
      </c>
      <c r="AE94">
        <v>0.22244129384072645</v>
      </c>
      <c r="AF94">
        <v>0.22244129384072645</v>
      </c>
      <c r="AG94">
        <v>0.22244129384072645</v>
      </c>
      <c r="AH94">
        <v>0.22244129384072645</v>
      </c>
      <c r="AI94">
        <v>0.22244129384072645</v>
      </c>
      <c r="AJ94">
        <v>0.22244129384072645</v>
      </c>
      <c r="AK94">
        <v>0.22244129384072645</v>
      </c>
      <c r="AL94">
        <v>0.22244129384072645</v>
      </c>
      <c r="AM94">
        <v>0.22244129384072645</v>
      </c>
      <c r="AN94">
        <v>0.22244129384072645</v>
      </c>
      <c r="AO94">
        <v>0.22244129384072645</v>
      </c>
      <c r="AP94">
        <v>0.22244129384072645</v>
      </c>
      <c r="AQ94">
        <v>0.22244129384072645</v>
      </c>
      <c r="AR94">
        <v>0.22244129384072645</v>
      </c>
      <c r="AS94">
        <v>0.22244129384072645</v>
      </c>
      <c r="AT94">
        <v>0.22244129384072645</v>
      </c>
      <c r="AU94">
        <v>0.22244129384072645</v>
      </c>
      <c r="AV94">
        <v>0.22244129384072645</v>
      </c>
      <c r="AW94">
        <v>0.22244129384072645</v>
      </c>
      <c r="AX94">
        <v>0.22244129384072645</v>
      </c>
      <c r="AY94">
        <v>0.22244129384072645</v>
      </c>
      <c r="AZ94">
        <v>0.22244129384072645</v>
      </c>
      <c r="BA94">
        <v>0.22244129384072645</v>
      </c>
      <c r="BB94">
        <v>0.22244129384072645</v>
      </c>
      <c r="BC94">
        <v>0.22244129384072645</v>
      </c>
      <c r="BD94">
        <v>0.22244129384072645</v>
      </c>
      <c r="BE94">
        <v>0.21976188960461893</v>
      </c>
      <c r="BF94">
        <v>0.21976188960461893</v>
      </c>
      <c r="BG94">
        <v>0.21002729895275643</v>
      </c>
      <c r="BH94">
        <v>0.20585827553366157</v>
      </c>
      <c r="BI94">
        <v>0.19599207060099963</v>
      </c>
      <c r="BJ94">
        <v>0.15830404480396368</v>
      </c>
      <c r="BK94">
        <v>9.3318777508413178E-2</v>
      </c>
      <c r="BL94">
        <v>6.2889072727844608E-2</v>
      </c>
      <c r="BM94">
        <v>5.4917777278978251E-2</v>
      </c>
      <c r="BN94">
        <v>4.0257486155122701E-2</v>
      </c>
      <c r="BO94">
        <v>2.1557779947599758E-2</v>
      </c>
      <c r="BP94">
        <v>8.9102609402683698E-3</v>
      </c>
      <c r="BQ94">
        <v>0</v>
      </c>
      <c r="BR94">
        <v>0</v>
      </c>
      <c r="BS94">
        <v>0</v>
      </c>
      <c r="BT94">
        <v>2.0315235565528361E-2</v>
      </c>
      <c r="BU94">
        <v>2.3185104541944945E-2</v>
      </c>
    </row>
    <row r="95" spans="1:73" x14ac:dyDescent="0.25">
      <c r="A95">
        <v>1218</v>
      </c>
      <c r="B95">
        <v>537.67857751350186</v>
      </c>
      <c r="C95">
        <v>2.7277586398689463E-3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2.0028891392295865E-3</v>
      </c>
      <c r="K95">
        <v>1.1467014872387658E-2</v>
      </c>
      <c r="L95">
        <v>4.436157800584542E-2</v>
      </c>
      <c r="M95">
        <v>6.3370408959950469E-2</v>
      </c>
      <c r="N95">
        <v>6.6920257357489077E-2</v>
      </c>
      <c r="O95">
        <v>0.10184713461690746</v>
      </c>
      <c r="P95">
        <v>0.14669286153257152</v>
      </c>
      <c r="Q95">
        <v>0.18998924211101381</v>
      </c>
      <c r="R95">
        <v>0.20469783713207784</v>
      </c>
      <c r="S95">
        <v>0.20666377100069605</v>
      </c>
      <c r="T95">
        <v>0.22248964824448786</v>
      </c>
      <c r="U95">
        <v>0.22248964824448786</v>
      </c>
      <c r="V95">
        <v>0.22516905248059538</v>
      </c>
      <c r="W95">
        <v>0.22516905248059538</v>
      </c>
      <c r="X95">
        <v>0.22516905248059538</v>
      </c>
      <c r="Y95">
        <v>0.22516905248059538</v>
      </c>
      <c r="Z95">
        <v>0.22516905248059538</v>
      </c>
      <c r="AA95">
        <v>0.22516905248059538</v>
      </c>
      <c r="AB95">
        <v>0.22516905248059538</v>
      </c>
      <c r="AC95">
        <v>0.22516905248059538</v>
      </c>
      <c r="AD95">
        <v>0.22516905248059538</v>
      </c>
      <c r="AE95">
        <v>0.22516905248059538</v>
      </c>
      <c r="AF95">
        <v>0.22516905248059538</v>
      </c>
      <c r="AG95">
        <v>0.22516905248059538</v>
      </c>
      <c r="AH95">
        <v>0.22516905248059538</v>
      </c>
      <c r="AI95">
        <v>0.22516905248059538</v>
      </c>
      <c r="AJ95">
        <v>0.22516905248059538</v>
      </c>
      <c r="AK95">
        <v>0.22516905248059538</v>
      </c>
      <c r="AL95">
        <v>0.22516905248059538</v>
      </c>
      <c r="AM95">
        <v>0.22516905248059538</v>
      </c>
      <c r="AN95">
        <v>0.22516905248059538</v>
      </c>
      <c r="AO95">
        <v>0.22516905248059538</v>
      </c>
      <c r="AP95">
        <v>0.22516905248059538</v>
      </c>
      <c r="AQ95">
        <v>0.22516905248059538</v>
      </c>
      <c r="AR95">
        <v>0.22516905248059538</v>
      </c>
      <c r="AS95">
        <v>0.22516905248059538</v>
      </c>
      <c r="AT95">
        <v>0.22516905248059538</v>
      </c>
      <c r="AU95">
        <v>0.22516905248059538</v>
      </c>
      <c r="AV95">
        <v>0.22516905248059538</v>
      </c>
      <c r="AW95">
        <v>0.22516905248059538</v>
      </c>
      <c r="AX95">
        <v>0.22516905248059538</v>
      </c>
      <c r="AY95">
        <v>0.22516905248059538</v>
      </c>
      <c r="AZ95">
        <v>0.22516905248059538</v>
      </c>
      <c r="BA95">
        <v>0.22516905248059538</v>
      </c>
      <c r="BB95">
        <v>0.22516905248059538</v>
      </c>
      <c r="BC95">
        <v>0.22516905248059538</v>
      </c>
      <c r="BD95">
        <v>0.22516905248059538</v>
      </c>
      <c r="BE95">
        <v>0.22248964824448786</v>
      </c>
      <c r="BF95">
        <v>0.22248964824448786</v>
      </c>
      <c r="BG95">
        <v>0.21275505759262536</v>
      </c>
      <c r="BH95">
        <v>0.2085860341735305</v>
      </c>
      <c r="BI95">
        <v>0.19871982924086856</v>
      </c>
      <c r="BJ95">
        <v>0.15830404480396368</v>
      </c>
      <c r="BK95">
        <v>9.3318777508413178E-2</v>
      </c>
      <c r="BL95">
        <v>6.2889072727844608E-2</v>
      </c>
      <c r="BM95">
        <v>5.4917777278978251E-2</v>
      </c>
      <c r="BN95">
        <v>4.0257486155122701E-2</v>
      </c>
      <c r="BO95">
        <v>2.1557779947599758E-2</v>
      </c>
      <c r="BP95">
        <v>8.9102609402683698E-3</v>
      </c>
      <c r="BQ95">
        <v>0</v>
      </c>
      <c r="BR95">
        <v>0</v>
      </c>
      <c r="BS95">
        <v>0</v>
      </c>
      <c r="BT95">
        <v>2.4808929748442149E-2</v>
      </c>
      <c r="BU95">
        <v>1.9492662576128361E-2</v>
      </c>
    </row>
    <row r="96" spans="1:73" x14ac:dyDescent="0.25">
      <c r="A96">
        <v>1218</v>
      </c>
      <c r="B96">
        <v>555.04097803303569</v>
      </c>
      <c r="C96">
        <v>2.8158418181964931E-3</v>
      </c>
      <c r="D96">
        <v>10</v>
      </c>
      <c r="E96">
        <v>599</v>
      </c>
      <c r="F96">
        <v>-619</v>
      </c>
      <c r="G96">
        <v>0</v>
      </c>
      <c r="H96">
        <v>0</v>
      </c>
      <c r="I96">
        <v>0</v>
      </c>
      <c r="J96">
        <v>2.0028891392295865E-3</v>
      </c>
      <c r="K96">
        <v>1.1467014872387658E-2</v>
      </c>
      <c r="L96">
        <v>4.436157800584542E-2</v>
      </c>
      <c r="M96">
        <v>6.3370408959950469E-2</v>
      </c>
      <c r="N96">
        <v>6.6920257357489077E-2</v>
      </c>
      <c r="O96">
        <v>0.10184713461690746</v>
      </c>
      <c r="P96">
        <v>0.14950870335076802</v>
      </c>
      <c r="Q96">
        <v>0.19280508392921031</v>
      </c>
      <c r="R96">
        <v>0.20751367895027434</v>
      </c>
      <c r="S96">
        <v>0.20947961281889255</v>
      </c>
      <c r="T96">
        <v>0.22530549006268435</v>
      </c>
      <c r="U96">
        <v>0.22530549006268435</v>
      </c>
      <c r="V96">
        <v>0.22798489429879187</v>
      </c>
      <c r="W96">
        <v>0.22798489429879187</v>
      </c>
      <c r="X96">
        <v>0.22798489429879187</v>
      </c>
      <c r="Y96">
        <v>0.22798489429879187</v>
      </c>
      <c r="Z96">
        <v>0.22798489429879187</v>
      </c>
      <c r="AA96">
        <v>0.22798489429879187</v>
      </c>
      <c r="AB96">
        <v>0.22798489429879187</v>
      </c>
      <c r="AC96">
        <v>0.22798489429879187</v>
      </c>
      <c r="AD96">
        <v>0.22798489429879187</v>
      </c>
      <c r="AE96">
        <v>0.22798489429879187</v>
      </c>
      <c r="AF96">
        <v>0.22798489429879187</v>
      </c>
      <c r="AG96">
        <v>0.22798489429879187</v>
      </c>
      <c r="AH96">
        <v>0.22798489429879187</v>
      </c>
      <c r="AI96">
        <v>0.22798489429879187</v>
      </c>
      <c r="AJ96">
        <v>0.22798489429879187</v>
      </c>
      <c r="AK96">
        <v>0.22798489429879187</v>
      </c>
      <c r="AL96">
        <v>0.22798489429879187</v>
      </c>
      <c r="AM96">
        <v>0.22798489429879187</v>
      </c>
      <c r="AN96">
        <v>0.22798489429879187</v>
      </c>
      <c r="AO96">
        <v>0.22798489429879187</v>
      </c>
      <c r="AP96">
        <v>0.22798489429879187</v>
      </c>
      <c r="AQ96">
        <v>0.22798489429879187</v>
      </c>
      <c r="AR96">
        <v>0.22798489429879187</v>
      </c>
      <c r="AS96">
        <v>0.22798489429879187</v>
      </c>
      <c r="AT96">
        <v>0.22798489429879187</v>
      </c>
      <c r="AU96">
        <v>0.22798489429879187</v>
      </c>
      <c r="AV96">
        <v>0.22798489429879187</v>
      </c>
      <c r="AW96">
        <v>0.22798489429879187</v>
      </c>
      <c r="AX96">
        <v>0.22798489429879187</v>
      </c>
      <c r="AY96">
        <v>0.22798489429879187</v>
      </c>
      <c r="AZ96">
        <v>0.22798489429879187</v>
      </c>
      <c r="BA96">
        <v>0.22798489429879187</v>
      </c>
      <c r="BB96">
        <v>0.22798489429879187</v>
      </c>
      <c r="BC96">
        <v>0.22798489429879187</v>
      </c>
      <c r="BD96">
        <v>0.22798489429879187</v>
      </c>
      <c r="BE96">
        <v>0.22530549006268435</v>
      </c>
      <c r="BF96">
        <v>0.22530549006268435</v>
      </c>
      <c r="BG96">
        <v>0.21557089941082186</v>
      </c>
      <c r="BH96">
        <v>0.211401875991727</v>
      </c>
      <c r="BI96">
        <v>0.20153567105906506</v>
      </c>
      <c r="BJ96">
        <v>0.15830404480396368</v>
      </c>
      <c r="BK96">
        <v>9.3318777508413178E-2</v>
      </c>
      <c r="BL96">
        <v>6.2889072727844608E-2</v>
      </c>
      <c r="BM96">
        <v>5.4917777278978251E-2</v>
      </c>
      <c r="BN96">
        <v>4.0257486155122701E-2</v>
      </c>
      <c r="BO96">
        <v>2.1557779947599758E-2</v>
      </c>
      <c r="BP96">
        <v>8.9102609402683698E-3</v>
      </c>
      <c r="BQ96">
        <v>0</v>
      </c>
      <c r="BR96">
        <v>0</v>
      </c>
      <c r="BS96">
        <v>0</v>
      </c>
      <c r="BT96">
        <v>3.0313643453930172E-2</v>
      </c>
      <c r="BU96">
        <v>1.6252242496867242E-2</v>
      </c>
    </row>
    <row r="97" spans="1:73" x14ac:dyDescent="0.25">
      <c r="A97">
        <v>1218</v>
      </c>
      <c r="B97">
        <v>606.41187370707553</v>
      </c>
      <c r="C97">
        <v>3.0764573799335602E-3</v>
      </c>
      <c r="D97">
        <v>20</v>
      </c>
      <c r="E97">
        <v>589</v>
      </c>
      <c r="F97">
        <v>-629</v>
      </c>
      <c r="G97">
        <v>0</v>
      </c>
      <c r="H97">
        <v>0</v>
      </c>
      <c r="I97">
        <v>0</v>
      </c>
      <c r="J97">
        <v>2.0028891392295865E-3</v>
      </c>
      <c r="K97">
        <v>1.1467014872387658E-2</v>
      </c>
      <c r="L97">
        <v>4.436157800584542E-2</v>
      </c>
      <c r="M97">
        <v>6.3370408959950469E-2</v>
      </c>
      <c r="N97">
        <v>6.6920257357489077E-2</v>
      </c>
      <c r="O97">
        <v>0.10184713461690746</v>
      </c>
      <c r="P97">
        <v>0.15258516073070158</v>
      </c>
      <c r="Q97">
        <v>0.19588154130914387</v>
      </c>
      <c r="R97">
        <v>0.2105901363302079</v>
      </c>
      <c r="S97">
        <v>0.21255607019882611</v>
      </c>
      <c r="T97">
        <v>0.22838194744261792</v>
      </c>
      <c r="U97">
        <v>0.22838194744261792</v>
      </c>
      <c r="V97">
        <v>0.23106135167872544</v>
      </c>
      <c r="W97">
        <v>0.23106135167872544</v>
      </c>
      <c r="X97">
        <v>0.23106135167872544</v>
      </c>
      <c r="Y97">
        <v>0.23106135167872544</v>
      </c>
      <c r="Z97">
        <v>0.23106135167872544</v>
      </c>
      <c r="AA97">
        <v>0.23106135167872544</v>
      </c>
      <c r="AB97">
        <v>0.23106135167872544</v>
      </c>
      <c r="AC97">
        <v>0.23106135167872544</v>
      </c>
      <c r="AD97">
        <v>0.23106135167872544</v>
      </c>
      <c r="AE97">
        <v>0.23106135167872544</v>
      </c>
      <c r="AF97">
        <v>0.23106135167872544</v>
      </c>
      <c r="AG97">
        <v>0.23106135167872544</v>
      </c>
      <c r="AH97">
        <v>0.23106135167872544</v>
      </c>
      <c r="AI97">
        <v>0.23106135167872544</v>
      </c>
      <c r="AJ97">
        <v>0.23106135167872544</v>
      </c>
      <c r="AK97">
        <v>0.23106135167872544</v>
      </c>
      <c r="AL97">
        <v>0.23106135167872544</v>
      </c>
      <c r="AM97">
        <v>0.23106135167872544</v>
      </c>
      <c r="AN97">
        <v>0.23106135167872544</v>
      </c>
      <c r="AO97">
        <v>0.23106135167872544</v>
      </c>
      <c r="AP97">
        <v>0.23106135167872544</v>
      </c>
      <c r="AQ97">
        <v>0.23106135167872544</v>
      </c>
      <c r="AR97">
        <v>0.23106135167872544</v>
      </c>
      <c r="AS97">
        <v>0.23106135167872544</v>
      </c>
      <c r="AT97">
        <v>0.23106135167872544</v>
      </c>
      <c r="AU97">
        <v>0.23106135167872544</v>
      </c>
      <c r="AV97">
        <v>0.23106135167872544</v>
      </c>
      <c r="AW97">
        <v>0.23106135167872544</v>
      </c>
      <c r="AX97">
        <v>0.23106135167872544</v>
      </c>
      <c r="AY97">
        <v>0.23106135167872544</v>
      </c>
      <c r="AZ97">
        <v>0.23106135167872544</v>
      </c>
      <c r="BA97">
        <v>0.23106135167872544</v>
      </c>
      <c r="BB97">
        <v>0.23106135167872544</v>
      </c>
      <c r="BC97">
        <v>0.23106135167872544</v>
      </c>
      <c r="BD97">
        <v>0.23106135167872544</v>
      </c>
      <c r="BE97">
        <v>0.22838194744261792</v>
      </c>
      <c r="BF97">
        <v>0.22838194744261792</v>
      </c>
      <c r="BG97">
        <v>0.21864735679075542</v>
      </c>
      <c r="BH97">
        <v>0.21447833337166056</v>
      </c>
      <c r="BI97">
        <v>0.20461212843899862</v>
      </c>
      <c r="BJ97">
        <v>0.15830404480396368</v>
      </c>
      <c r="BK97">
        <v>9.3318777508413178E-2</v>
      </c>
      <c r="BL97">
        <v>6.2889072727844608E-2</v>
      </c>
      <c r="BM97">
        <v>5.4917777278978251E-2</v>
      </c>
      <c r="BN97">
        <v>4.0257486155122701E-2</v>
      </c>
      <c r="BO97">
        <v>2.1557779947599758E-2</v>
      </c>
      <c r="BP97">
        <v>8.9102609402683698E-3</v>
      </c>
      <c r="BQ97">
        <v>0</v>
      </c>
      <c r="BR97">
        <v>0</v>
      </c>
      <c r="BS97">
        <v>0</v>
      </c>
      <c r="BT97">
        <v>3.7059443658166713E-2</v>
      </c>
      <c r="BU97">
        <v>1.4691979241217956E-2</v>
      </c>
    </row>
    <row r="98" spans="1:73" x14ac:dyDescent="0.25">
      <c r="A98">
        <v>1218</v>
      </c>
      <c r="B98">
        <v>518.39309291515019</v>
      </c>
      <c r="C98">
        <v>2.6299192439225975E-3</v>
      </c>
      <c r="D98">
        <v>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2.0028891392295865E-3</v>
      </c>
      <c r="K98">
        <v>1.1467014872387658E-2</v>
      </c>
      <c r="L98">
        <v>4.436157800584542E-2</v>
      </c>
      <c r="M98">
        <v>6.3370408959950469E-2</v>
      </c>
      <c r="N98">
        <v>6.6920257357489077E-2</v>
      </c>
      <c r="O98">
        <v>0.10184713461690746</v>
      </c>
      <c r="P98">
        <v>0.15521507997462416</v>
      </c>
      <c r="Q98">
        <v>0.19851146055306645</v>
      </c>
      <c r="R98">
        <v>0.21322005557413048</v>
      </c>
      <c r="S98">
        <v>0.21518598944274869</v>
      </c>
      <c r="T98">
        <v>0.2310118666865405</v>
      </c>
      <c r="U98">
        <v>0.2310118666865405</v>
      </c>
      <c r="V98">
        <v>0.23369127092264802</v>
      </c>
      <c r="W98">
        <v>0.23369127092264802</v>
      </c>
      <c r="X98">
        <v>0.23369127092264802</v>
      </c>
      <c r="Y98">
        <v>0.23369127092264802</v>
      </c>
      <c r="Z98">
        <v>0.23369127092264802</v>
      </c>
      <c r="AA98">
        <v>0.23369127092264802</v>
      </c>
      <c r="AB98">
        <v>0.23369127092264802</v>
      </c>
      <c r="AC98">
        <v>0.23369127092264802</v>
      </c>
      <c r="AD98">
        <v>0.23369127092264802</v>
      </c>
      <c r="AE98">
        <v>0.23369127092264802</v>
      </c>
      <c r="AF98">
        <v>0.23369127092264802</v>
      </c>
      <c r="AG98">
        <v>0.23369127092264802</v>
      </c>
      <c r="AH98">
        <v>0.23369127092264802</v>
      </c>
      <c r="AI98">
        <v>0.23369127092264802</v>
      </c>
      <c r="AJ98">
        <v>0.23369127092264802</v>
      </c>
      <c r="AK98">
        <v>0.23369127092264802</v>
      </c>
      <c r="AL98">
        <v>0.23369127092264802</v>
      </c>
      <c r="AM98">
        <v>0.23369127092264802</v>
      </c>
      <c r="AN98">
        <v>0.23369127092264802</v>
      </c>
      <c r="AO98">
        <v>0.23369127092264802</v>
      </c>
      <c r="AP98">
        <v>0.23369127092264802</v>
      </c>
      <c r="AQ98">
        <v>0.23369127092264802</v>
      </c>
      <c r="AR98">
        <v>0.23369127092264802</v>
      </c>
      <c r="AS98">
        <v>0.23369127092264802</v>
      </c>
      <c r="AT98">
        <v>0.23369127092264802</v>
      </c>
      <c r="AU98">
        <v>0.23369127092264802</v>
      </c>
      <c r="AV98">
        <v>0.23369127092264802</v>
      </c>
      <c r="AW98">
        <v>0.23369127092264802</v>
      </c>
      <c r="AX98">
        <v>0.23369127092264802</v>
      </c>
      <c r="AY98">
        <v>0.23369127092264802</v>
      </c>
      <c r="AZ98">
        <v>0.23369127092264802</v>
      </c>
      <c r="BA98">
        <v>0.23369127092264802</v>
      </c>
      <c r="BB98">
        <v>0.23369127092264802</v>
      </c>
      <c r="BC98">
        <v>0.23369127092264802</v>
      </c>
      <c r="BD98">
        <v>0.23369127092264802</v>
      </c>
      <c r="BE98">
        <v>0.2310118666865405</v>
      </c>
      <c r="BF98">
        <v>0.2310118666865405</v>
      </c>
      <c r="BG98">
        <v>0.22127727603467801</v>
      </c>
      <c r="BH98">
        <v>0.21710825261558314</v>
      </c>
      <c r="BI98">
        <v>0.20461212843899862</v>
      </c>
      <c r="BJ98">
        <v>0.15830404480396368</v>
      </c>
      <c r="BK98">
        <v>9.3318777508413178E-2</v>
      </c>
      <c r="BL98">
        <v>6.2889072727844608E-2</v>
      </c>
      <c r="BM98">
        <v>5.4917777278978251E-2</v>
      </c>
      <c r="BN98">
        <v>4.0257486155122701E-2</v>
      </c>
      <c r="BO98">
        <v>2.1557779947599758E-2</v>
      </c>
      <c r="BP98">
        <v>8.9102609402683698E-3</v>
      </c>
      <c r="BQ98">
        <v>0</v>
      </c>
      <c r="BR98">
        <v>0</v>
      </c>
      <c r="BS98">
        <v>0</v>
      </c>
      <c r="BT98">
        <v>5.3263178904589731E-2</v>
      </c>
      <c r="BU98">
        <v>1.3131715985568698E-2</v>
      </c>
    </row>
    <row r="99" spans="1:73" x14ac:dyDescent="0.25">
      <c r="A99">
        <v>1218</v>
      </c>
      <c r="B99">
        <v>547.65207731514965</v>
      </c>
      <c r="C99">
        <v>2.7783563415283413E-3</v>
      </c>
      <c r="D99">
        <v>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2.0028891392295865E-3</v>
      </c>
      <c r="K99">
        <v>1.1467014872387658E-2</v>
      </c>
      <c r="L99">
        <v>4.436157800584542E-2</v>
      </c>
      <c r="M99">
        <v>6.3370408959950469E-2</v>
      </c>
      <c r="N99">
        <v>6.6920257357489077E-2</v>
      </c>
      <c r="O99">
        <v>0.1046254909584358</v>
      </c>
      <c r="P99">
        <v>0.15799343631615251</v>
      </c>
      <c r="Q99">
        <v>0.2012898168945948</v>
      </c>
      <c r="R99">
        <v>0.21599841191565883</v>
      </c>
      <c r="S99">
        <v>0.21796434578427704</v>
      </c>
      <c r="T99">
        <v>0.23379022302806884</v>
      </c>
      <c r="U99">
        <v>0.23379022302806884</v>
      </c>
      <c r="V99">
        <v>0.23646962726417636</v>
      </c>
      <c r="W99">
        <v>0.23646962726417636</v>
      </c>
      <c r="X99">
        <v>0.23646962726417636</v>
      </c>
      <c r="Y99">
        <v>0.23646962726417636</v>
      </c>
      <c r="Z99">
        <v>0.23646962726417636</v>
      </c>
      <c r="AA99">
        <v>0.23646962726417636</v>
      </c>
      <c r="AB99">
        <v>0.23646962726417636</v>
      </c>
      <c r="AC99">
        <v>0.23646962726417636</v>
      </c>
      <c r="AD99">
        <v>0.23646962726417636</v>
      </c>
      <c r="AE99">
        <v>0.23646962726417636</v>
      </c>
      <c r="AF99">
        <v>0.23646962726417636</v>
      </c>
      <c r="AG99">
        <v>0.23646962726417636</v>
      </c>
      <c r="AH99">
        <v>0.23646962726417636</v>
      </c>
      <c r="AI99">
        <v>0.23646962726417636</v>
      </c>
      <c r="AJ99">
        <v>0.23646962726417636</v>
      </c>
      <c r="AK99">
        <v>0.23646962726417636</v>
      </c>
      <c r="AL99">
        <v>0.23646962726417636</v>
      </c>
      <c r="AM99">
        <v>0.23646962726417636</v>
      </c>
      <c r="AN99">
        <v>0.23646962726417636</v>
      </c>
      <c r="AO99">
        <v>0.23646962726417636</v>
      </c>
      <c r="AP99">
        <v>0.23646962726417636</v>
      </c>
      <c r="AQ99">
        <v>0.23646962726417636</v>
      </c>
      <c r="AR99">
        <v>0.23646962726417636</v>
      </c>
      <c r="AS99">
        <v>0.23646962726417636</v>
      </c>
      <c r="AT99">
        <v>0.23646962726417636</v>
      </c>
      <c r="AU99">
        <v>0.23646962726417636</v>
      </c>
      <c r="AV99">
        <v>0.23646962726417636</v>
      </c>
      <c r="AW99">
        <v>0.23646962726417636</v>
      </c>
      <c r="AX99">
        <v>0.23646962726417636</v>
      </c>
      <c r="AY99">
        <v>0.23646962726417636</v>
      </c>
      <c r="AZ99">
        <v>0.23646962726417636</v>
      </c>
      <c r="BA99">
        <v>0.23646962726417636</v>
      </c>
      <c r="BB99">
        <v>0.23646962726417636</v>
      </c>
      <c r="BC99">
        <v>0.23646962726417636</v>
      </c>
      <c r="BD99">
        <v>0.23646962726417636</v>
      </c>
      <c r="BE99">
        <v>0.23379022302806884</v>
      </c>
      <c r="BF99">
        <v>0.23379022302806884</v>
      </c>
      <c r="BG99">
        <v>0.22405563237620635</v>
      </c>
      <c r="BH99">
        <v>0.21988660895711148</v>
      </c>
      <c r="BI99">
        <v>0.20461212843899862</v>
      </c>
      <c r="BJ99">
        <v>0.15830404480396368</v>
      </c>
      <c r="BK99">
        <v>9.3318777508413178E-2</v>
      </c>
      <c r="BL99">
        <v>6.2889072727844608E-2</v>
      </c>
      <c r="BM99">
        <v>5.4917777278978251E-2</v>
      </c>
      <c r="BN99">
        <v>4.0257486155122701E-2</v>
      </c>
      <c r="BO99">
        <v>2.1557779947599758E-2</v>
      </c>
      <c r="BP99">
        <v>8.9102609402683698E-3</v>
      </c>
      <c r="BQ99">
        <v>0</v>
      </c>
      <c r="BR99">
        <v>0</v>
      </c>
      <c r="BS99">
        <v>0</v>
      </c>
      <c r="BT99">
        <v>6.9466914151012749E-2</v>
      </c>
      <c r="BU99">
        <v>1.044667492090201E-2</v>
      </c>
    </row>
    <row r="100" spans="1:73" x14ac:dyDescent="0.25">
      <c r="A100">
        <v>1218</v>
      </c>
      <c r="B100">
        <v>535.66158242046799</v>
      </c>
      <c r="C100">
        <v>2.717525991551359E-3</v>
      </c>
      <c r="D100">
        <v>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2.0028891392295865E-3</v>
      </c>
      <c r="K100">
        <v>1.1467014872387658E-2</v>
      </c>
      <c r="L100">
        <v>4.436157800584542E-2</v>
      </c>
      <c r="M100">
        <v>6.3370408959950469E-2</v>
      </c>
      <c r="N100">
        <v>6.6920257357489077E-2</v>
      </c>
      <c r="O100">
        <v>0.1046254909584358</v>
      </c>
      <c r="P100">
        <v>0.16071096230770388</v>
      </c>
      <c r="Q100">
        <v>0.20400734288614616</v>
      </c>
      <c r="R100">
        <v>0.2187159379072102</v>
      </c>
      <c r="S100">
        <v>0.2206818717758284</v>
      </c>
      <c r="T100">
        <v>0.23650774901962021</v>
      </c>
      <c r="U100">
        <v>0.23650774901962021</v>
      </c>
      <c r="V100">
        <v>0.23918715325572773</v>
      </c>
      <c r="W100">
        <v>0.23918715325572773</v>
      </c>
      <c r="X100">
        <v>0.23918715325572773</v>
      </c>
      <c r="Y100">
        <v>0.23918715325572773</v>
      </c>
      <c r="Z100">
        <v>0.23918715325572773</v>
      </c>
      <c r="AA100">
        <v>0.23918715325572773</v>
      </c>
      <c r="AB100">
        <v>0.23918715325572773</v>
      </c>
      <c r="AC100">
        <v>0.23918715325572773</v>
      </c>
      <c r="AD100">
        <v>0.23918715325572773</v>
      </c>
      <c r="AE100">
        <v>0.23918715325572773</v>
      </c>
      <c r="AF100">
        <v>0.23918715325572773</v>
      </c>
      <c r="AG100">
        <v>0.23918715325572773</v>
      </c>
      <c r="AH100">
        <v>0.23918715325572773</v>
      </c>
      <c r="AI100">
        <v>0.23918715325572773</v>
      </c>
      <c r="AJ100">
        <v>0.23918715325572773</v>
      </c>
      <c r="AK100">
        <v>0.23918715325572773</v>
      </c>
      <c r="AL100">
        <v>0.23918715325572773</v>
      </c>
      <c r="AM100">
        <v>0.23918715325572773</v>
      </c>
      <c r="AN100">
        <v>0.23918715325572773</v>
      </c>
      <c r="AO100">
        <v>0.23918715325572773</v>
      </c>
      <c r="AP100">
        <v>0.23918715325572773</v>
      </c>
      <c r="AQ100">
        <v>0.23918715325572773</v>
      </c>
      <c r="AR100">
        <v>0.23918715325572773</v>
      </c>
      <c r="AS100">
        <v>0.23918715325572773</v>
      </c>
      <c r="AT100">
        <v>0.23918715325572773</v>
      </c>
      <c r="AU100">
        <v>0.23918715325572773</v>
      </c>
      <c r="AV100">
        <v>0.23918715325572773</v>
      </c>
      <c r="AW100">
        <v>0.23918715325572773</v>
      </c>
      <c r="AX100">
        <v>0.23918715325572773</v>
      </c>
      <c r="AY100">
        <v>0.23918715325572773</v>
      </c>
      <c r="AZ100">
        <v>0.23918715325572773</v>
      </c>
      <c r="BA100">
        <v>0.23918715325572773</v>
      </c>
      <c r="BB100">
        <v>0.23918715325572773</v>
      </c>
      <c r="BC100">
        <v>0.23918715325572773</v>
      </c>
      <c r="BD100">
        <v>0.23918715325572773</v>
      </c>
      <c r="BE100">
        <v>0.23650774901962021</v>
      </c>
      <c r="BF100">
        <v>0.23650774901962021</v>
      </c>
      <c r="BG100">
        <v>0.22677315836775772</v>
      </c>
      <c r="BH100">
        <v>0.22260413494866285</v>
      </c>
      <c r="BI100">
        <v>0.20461212843899862</v>
      </c>
      <c r="BJ100">
        <v>0.15830404480396368</v>
      </c>
      <c r="BK100">
        <v>9.3318777508413178E-2</v>
      </c>
      <c r="BL100">
        <v>6.2889072727844608E-2</v>
      </c>
      <c r="BM100">
        <v>5.4917777278978251E-2</v>
      </c>
      <c r="BN100">
        <v>4.0257486155122701E-2</v>
      </c>
      <c r="BO100">
        <v>2.1557779947599758E-2</v>
      </c>
      <c r="BP100">
        <v>8.9102609402683698E-3</v>
      </c>
      <c r="BQ100">
        <v>0</v>
      </c>
      <c r="BR100">
        <v>0</v>
      </c>
      <c r="BS100">
        <v>0</v>
      </c>
      <c r="BT100">
        <v>5.3263178904589731E-2</v>
      </c>
      <c r="BU100">
        <v>1.3131715985568698E-2</v>
      </c>
    </row>
    <row r="101" spans="1:73" x14ac:dyDescent="0.25">
      <c r="A101">
        <v>1218</v>
      </c>
      <c r="B101">
        <v>541.38463977776644</v>
      </c>
      <c r="C101">
        <v>2.7465602878869689E-3</v>
      </c>
      <c r="D101">
        <v>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2.0028891392295865E-3</v>
      </c>
      <c r="K101">
        <v>1.1467014872387658E-2</v>
      </c>
      <c r="L101">
        <v>4.436157800584542E-2</v>
      </c>
      <c r="M101">
        <v>6.3370408959950469E-2</v>
      </c>
      <c r="N101">
        <v>6.6920257357489077E-2</v>
      </c>
      <c r="O101">
        <v>0.1046254909584358</v>
      </c>
      <c r="P101">
        <v>0.16345752259559085</v>
      </c>
      <c r="Q101">
        <v>0.20675390317403314</v>
      </c>
      <c r="R101">
        <v>0.22146249819509717</v>
      </c>
      <c r="S101">
        <v>0.22342843206371538</v>
      </c>
      <c r="T101">
        <v>0.23925430930750718</v>
      </c>
      <c r="U101">
        <v>0.23925430930750718</v>
      </c>
      <c r="V101">
        <v>0.2419337135436147</v>
      </c>
      <c r="W101">
        <v>0.2419337135436147</v>
      </c>
      <c r="X101">
        <v>0.2419337135436147</v>
      </c>
      <c r="Y101">
        <v>0.2419337135436147</v>
      </c>
      <c r="Z101">
        <v>0.2419337135436147</v>
      </c>
      <c r="AA101">
        <v>0.2419337135436147</v>
      </c>
      <c r="AB101">
        <v>0.2419337135436147</v>
      </c>
      <c r="AC101">
        <v>0.2419337135436147</v>
      </c>
      <c r="AD101">
        <v>0.2419337135436147</v>
      </c>
      <c r="AE101">
        <v>0.2419337135436147</v>
      </c>
      <c r="AF101">
        <v>0.2419337135436147</v>
      </c>
      <c r="AG101">
        <v>0.2419337135436147</v>
      </c>
      <c r="AH101">
        <v>0.2419337135436147</v>
      </c>
      <c r="AI101">
        <v>0.2419337135436147</v>
      </c>
      <c r="AJ101">
        <v>0.2419337135436147</v>
      </c>
      <c r="AK101">
        <v>0.2419337135436147</v>
      </c>
      <c r="AL101">
        <v>0.2419337135436147</v>
      </c>
      <c r="AM101">
        <v>0.2419337135436147</v>
      </c>
      <c r="AN101">
        <v>0.2419337135436147</v>
      </c>
      <c r="AO101">
        <v>0.2419337135436147</v>
      </c>
      <c r="AP101">
        <v>0.2419337135436147</v>
      </c>
      <c r="AQ101">
        <v>0.2419337135436147</v>
      </c>
      <c r="AR101">
        <v>0.2419337135436147</v>
      </c>
      <c r="AS101">
        <v>0.2419337135436147</v>
      </c>
      <c r="AT101">
        <v>0.2419337135436147</v>
      </c>
      <c r="AU101">
        <v>0.2419337135436147</v>
      </c>
      <c r="AV101">
        <v>0.2419337135436147</v>
      </c>
      <c r="AW101">
        <v>0.2419337135436147</v>
      </c>
      <c r="AX101">
        <v>0.2419337135436147</v>
      </c>
      <c r="AY101">
        <v>0.2419337135436147</v>
      </c>
      <c r="AZ101">
        <v>0.2419337135436147</v>
      </c>
      <c r="BA101">
        <v>0.2419337135436147</v>
      </c>
      <c r="BB101">
        <v>0.2419337135436147</v>
      </c>
      <c r="BC101">
        <v>0.2419337135436147</v>
      </c>
      <c r="BD101">
        <v>0.2419337135436147</v>
      </c>
      <c r="BE101">
        <v>0.23925430930750718</v>
      </c>
      <c r="BF101">
        <v>0.23925430930750718</v>
      </c>
      <c r="BG101">
        <v>0.22951971865564469</v>
      </c>
      <c r="BH101">
        <v>0.22535069523654983</v>
      </c>
      <c r="BI101">
        <v>0.20735868872688559</v>
      </c>
      <c r="BJ101">
        <v>0.15830404480396368</v>
      </c>
      <c r="BK101">
        <v>9.3318777508413178E-2</v>
      </c>
      <c r="BL101">
        <v>6.2889072727844608E-2</v>
      </c>
      <c r="BM101">
        <v>5.4917777278978251E-2</v>
      </c>
      <c r="BN101">
        <v>4.0257486155122701E-2</v>
      </c>
      <c r="BO101">
        <v>2.1557779947599758E-2</v>
      </c>
      <c r="BP101">
        <v>8.9102609402683698E-3</v>
      </c>
      <c r="BQ101">
        <v>0</v>
      </c>
      <c r="BR101">
        <v>0</v>
      </c>
      <c r="BS101">
        <v>0</v>
      </c>
      <c r="BT101">
        <v>3.7059443658166713E-2</v>
      </c>
      <c r="BU101">
        <v>1.4691979241217956E-2</v>
      </c>
    </row>
    <row r="102" spans="1:73" x14ac:dyDescent="0.25">
      <c r="A102">
        <v>1218</v>
      </c>
      <c r="B102">
        <v>542.09261311357216</v>
      </c>
      <c r="C102">
        <v>2.7501519883271681E-3</v>
      </c>
      <c r="D102">
        <v>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2.0028891392295865E-3</v>
      </c>
      <c r="K102">
        <v>1.1467014872387658E-2</v>
      </c>
      <c r="L102">
        <v>4.436157800584542E-2</v>
      </c>
      <c r="M102">
        <v>6.3370408959950469E-2</v>
      </c>
      <c r="N102">
        <v>6.6920257357489077E-2</v>
      </c>
      <c r="O102">
        <v>0.1046254909584358</v>
      </c>
      <c r="P102">
        <v>0.16620767458391802</v>
      </c>
      <c r="Q102">
        <v>0.20950405516236031</v>
      </c>
      <c r="R102">
        <v>0.22421265018342434</v>
      </c>
      <c r="S102">
        <v>0.22617858405204255</v>
      </c>
      <c r="T102">
        <v>0.24200446129583436</v>
      </c>
      <c r="U102">
        <v>0.24200446129583436</v>
      </c>
      <c r="V102">
        <v>0.24468386553194188</v>
      </c>
      <c r="W102">
        <v>0.24468386553194188</v>
      </c>
      <c r="X102">
        <v>0.24468386553194188</v>
      </c>
      <c r="Y102">
        <v>0.24468386553194188</v>
      </c>
      <c r="Z102">
        <v>0.24468386553194188</v>
      </c>
      <c r="AA102">
        <v>0.24468386553194188</v>
      </c>
      <c r="AB102">
        <v>0.24468386553194188</v>
      </c>
      <c r="AC102">
        <v>0.24468386553194188</v>
      </c>
      <c r="AD102">
        <v>0.24468386553194188</v>
      </c>
      <c r="AE102">
        <v>0.24468386553194188</v>
      </c>
      <c r="AF102">
        <v>0.24468386553194188</v>
      </c>
      <c r="AG102">
        <v>0.24468386553194188</v>
      </c>
      <c r="AH102">
        <v>0.24468386553194188</v>
      </c>
      <c r="AI102">
        <v>0.24468386553194188</v>
      </c>
      <c r="AJ102">
        <v>0.24468386553194188</v>
      </c>
      <c r="AK102">
        <v>0.24468386553194188</v>
      </c>
      <c r="AL102">
        <v>0.24468386553194188</v>
      </c>
      <c r="AM102">
        <v>0.24468386553194188</v>
      </c>
      <c r="AN102">
        <v>0.24468386553194188</v>
      </c>
      <c r="AO102">
        <v>0.24468386553194188</v>
      </c>
      <c r="AP102">
        <v>0.24468386553194188</v>
      </c>
      <c r="AQ102">
        <v>0.24468386553194188</v>
      </c>
      <c r="AR102">
        <v>0.24468386553194188</v>
      </c>
      <c r="AS102">
        <v>0.24468386553194188</v>
      </c>
      <c r="AT102">
        <v>0.24468386553194188</v>
      </c>
      <c r="AU102">
        <v>0.24468386553194188</v>
      </c>
      <c r="AV102">
        <v>0.24468386553194188</v>
      </c>
      <c r="AW102">
        <v>0.24468386553194188</v>
      </c>
      <c r="AX102">
        <v>0.24468386553194188</v>
      </c>
      <c r="AY102">
        <v>0.24468386553194188</v>
      </c>
      <c r="AZ102">
        <v>0.24468386553194188</v>
      </c>
      <c r="BA102">
        <v>0.24468386553194188</v>
      </c>
      <c r="BB102">
        <v>0.24468386553194188</v>
      </c>
      <c r="BC102">
        <v>0.24468386553194188</v>
      </c>
      <c r="BD102">
        <v>0.24468386553194188</v>
      </c>
      <c r="BE102">
        <v>0.24200446129583436</v>
      </c>
      <c r="BF102">
        <v>0.24200446129583436</v>
      </c>
      <c r="BG102">
        <v>0.23226987064397187</v>
      </c>
      <c r="BH102">
        <v>0.228100847224877</v>
      </c>
      <c r="BI102">
        <v>0.21010884071521277</v>
      </c>
      <c r="BJ102">
        <v>0.15830404480396368</v>
      </c>
      <c r="BK102">
        <v>9.3318777508413178E-2</v>
      </c>
      <c r="BL102">
        <v>6.2889072727844608E-2</v>
      </c>
      <c r="BM102">
        <v>5.4917777278978251E-2</v>
      </c>
      <c r="BN102">
        <v>4.0257486155122701E-2</v>
      </c>
      <c r="BO102">
        <v>2.1557779947599758E-2</v>
      </c>
      <c r="BP102">
        <v>8.9102609402683698E-3</v>
      </c>
      <c r="BQ102">
        <v>0</v>
      </c>
      <c r="BR102">
        <v>0</v>
      </c>
      <c r="BS102">
        <v>0</v>
      </c>
      <c r="BT102">
        <v>3.0313643453930172E-2</v>
      </c>
      <c r="BU102">
        <v>1.6252242496867242E-2</v>
      </c>
    </row>
    <row r="103" spans="1:73" x14ac:dyDescent="0.25">
      <c r="A103">
        <v>1218</v>
      </c>
      <c r="B103">
        <v>588.9146664477928</v>
      </c>
      <c r="C103">
        <v>2.9876902981282832E-3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2.0028891392295865E-3</v>
      </c>
      <c r="K103">
        <v>1.1467014872387658E-2</v>
      </c>
      <c r="L103">
        <v>4.436157800584542E-2</v>
      </c>
      <c r="M103">
        <v>6.3370408959950469E-2</v>
      </c>
      <c r="N103">
        <v>6.6920257357489077E-2</v>
      </c>
      <c r="O103">
        <v>0.1046254909584358</v>
      </c>
      <c r="P103">
        <v>0.16620767458391802</v>
      </c>
      <c r="Q103">
        <v>0.2124917454604886</v>
      </c>
      <c r="R103">
        <v>0.22720034048155263</v>
      </c>
      <c r="S103">
        <v>0.22916627435017084</v>
      </c>
      <c r="T103">
        <v>0.24499215159396265</v>
      </c>
      <c r="U103">
        <v>0.24499215159396265</v>
      </c>
      <c r="V103">
        <v>0.24767155583007017</v>
      </c>
      <c r="W103">
        <v>0.24767155583007017</v>
      </c>
      <c r="X103">
        <v>0.24767155583007017</v>
      </c>
      <c r="Y103">
        <v>0.24767155583007017</v>
      </c>
      <c r="Z103">
        <v>0.24767155583007017</v>
      </c>
      <c r="AA103">
        <v>0.24767155583007017</v>
      </c>
      <c r="AB103">
        <v>0.24767155583007017</v>
      </c>
      <c r="AC103">
        <v>0.24767155583007017</v>
      </c>
      <c r="AD103">
        <v>0.24767155583007017</v>
      </c>
      <c r="AE103">
        <v>0.24767155583007017</v>
      </c>
      <c r="AF103">
        <v>0.24767155583007017</v>
      </c>
      <c r="AG103">
        <v>0.24767155583007017</v>
      </c>
      <c r="AH103">
        <v>0.24767155583007017</v>
      </c>
      <c r="AI103">
        <v>0.24767155583007017</v>
      </c>
      <c r="AJ103">
        <v>0.24767155583007017</v>
      </c>
      <c r="AK103">
        <v>0.24767155583007017</v>
      </c>
      <c r="AL103">
        <v>0.24767155583007017</v>
      </c>
      <c r="AM103">
        <v>0.24767155583007017</v>
      </c>
      <c r="AN103">
        <v>0.24767155583007017</v>
      </c>
      <c r="AO103">
        <v>0.24767155583007017</v>
      </c>
      <c r="AP103">
        <v>0.24767155583007017</v>
      </c>
      <c r="AQ103">
        <v>0.24767155583007017</v>
      </c>
      <c r="AR103">
        <v>0.24767155583007017</v>
      </c>
      <c r="AS103">
        <v>0.24767155583007017</v>
      </c>
      <c r="AT103">
        <v>0.24767155583007017</v>
      </c>
      <c r="AU103">
        <v>0.24767155583007017</v>
      </c>
      <c r="AV103">
        <v>0.24767155583007017</v>
      </c>
      <c r="AW103">
        <v>0.24767155583007017</v>
      </c>
      <c r="AX103">
        <v>0.24767155583007017</v>
      </c>
      <c r="AY103">
        <v>0.24767155583007017</v>
      </c>
      <c r="AZ103">
        <v>0.24767155583007017</v>
      </c>
      <c r="BA103">
        <v>0.24767155583007017</v>
      </c>
      <c r="BB103">
        <v>0.24767155583007017</v>
      </c>
      <c r="BC103">
        <v>0.24767155583007017</v>
      </c>
      <c r="BD103">
        <v>0.24767155583007017</v>
      </c>
      <c r="BE103">
        <v>0.24499215159396265</v>
      </c>
      <c r="BF103">
        <v>0.24499215159396265</v>
      </c>
      <c r="BG103">
        <v>0.23525756094210015</v>
      </c>
      <c r="BH103">
        <v>0.23108853752300529</v>
      </c>
      <c r="BI103">
        <v>0.21309653101334106</v>
      </c>
      <c r="BJ103">
        <v>0.15830404480396368</v>
      </c>
      <c r="BK103">
        <v>9.3318777508413178E-2</v>
      </c>
      <c r="BL103">
        <v>6.2889072727844608E-2</v>
      </c>
      <c r="BM103">
        <v>5.4917777278978251E-2</v>
      </c>
      <c r="BN103">
        <v>4.0257486155122701E-2</v>
      </c>
      <c r="BO103">
        <v>2.1557779947599758E-2</v>
      </c>
      <c r="BP103">
        <v>8.9102609402683698E-3</v>
      </c>
      <c r="BQ103">
        <v>0</v>
      </c>
      <c r="BR103">
        <v>0</v>
      </c>
      <c r="BS103">
        <v>0</v>
      </c>
      <c r="BT103">
        <v>2.4808929748442149E-2</v>
      </c>
      <c r="BU103">
        <v>2.1889044178926925E-2</v>
      </c>
    </row>
    <row r="104" spans="1:73" x14ac:dyDescent="0.25">
      <c r="A104">
        <v>1218</v>
      </c>
      <c r="B104">
        <v>559.9759701035581</v>
      </c>
      <c r="C104">
        <v>2.8408780904621744E-3</v>
      </c>
      <c r="D104">
        <v>-10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2.0028891392295865E-3</v>
      </c>
      <c r="K104">
        <v>1.1467014872387658E-2</v>
      </c>
      <c r="L104">
        <v>4.436157800584542E-2</v>
      </c>
      <c r="M104">
        <v>6.3370408959950469E-2</v>
      </c>
      <c r="N104">
        <v>6.6920257357489077E-2</v>
      </c>
      <c r="O104">
        <v>0.1046254909584358</v>
      </c>
      <c r="P104">
        <v>0.16620767458391802</v>
      </c>
      <c r="Q104">
        <v>0.21533262355095079</v>
      </c>
      <c r="R104">
        <v>0.23004121857201482</v>
      </c>
      <c r="S104">
        <v>0.23200715244063302</v>
      </c>
      <c r="T104">
        <v>0.24783302968442483</v>
      </c>
      <c r="U104">
        <v>0.24783302968442483</v>
      </c>
      <c r="V104">
        <v>0.25051243392053235</v>
      </c>
      <c r="W104">
        <v>0.25051243392053235</v>
      </c>
      <c r="X104">
        <v>0.25051243392053235</v>
      </c>
      <c r="Y104">
        <v>0.25051243392053235</v>
      </c>
      <c r="Z104">
        <v>0.25051243392053235</v>
      </c>
      <c r="AA104">
        <v>0.25051243392053235</v>
      </c>
      <c r="AB104">
        <v>0.25051243392053235</v>
      </c>
      <c r="AC104">
        <v>0.25051243392053235</v>
      </c>
      <c r="AD104">
        <v>0.25051243392053235</v>
      </c>
      <c r="AE104">
        <v>0.25051243392053235</v>
      </c>
      <c r="AF104">
        <v>0.25051243392053235</v>
      </c>
      <c r="AG104">
        <v>0.25051243392053235</v>
      </c>
      <c r="AH104">
        <v>0.25051243392053235</v>
      </c>
      <c r="AI104">
        <v>0.25051243392053235</v>
      </c>
      <c r="AJ104">
        <v>0.25051243392053235</v>
      </c>
      <c r="AK104">
        <v>0.25051243392053235</v>
      </c>
      <c r="AL104">
        <v>0.25051243392053235</v>
      </c>
      <c r="AM104">
        <v>0.25051243392053235</v>
      </c>
      <c r="AN104">
        <v>0.25051243392053235</v>
      </c>
      <c r="AO104">
        <v>0.25051243392053235</v>
      </c>
      <c r="AP104">
        <v>0.25051243392053235</v>
      </c>
      <c r="AQ104">
        <v>0.25051243392053235</v>
      </c>
      <c r="AR104">
        <v>0.25051243392053235</v>
      </c>
      <c r="AS104">
        <v>0.25051243392053235</v>
      </c>
      <c r="AT104">
        <v>0.25051243392053235</v>
      </c>
      <c r="AU104">
        <v>0.25051243392053235</v>
      </c>
      <c r="AV104">
        <v>0.25051243392053235</v>
      </c>
      <c r="AW104">
        <v>0.25051243392053235</v>
      </c>
      <c r="AX104">
        <v>0.25051243392053235</v>
      </c>
      <c r="AY104">
        <v>0.25051243392053235</v>
      </c>
      <c r="AZ104">
        <v>0.25051243392053235</v>
      </c>
      <c r="BA104">
        <v>0.25051243392053235</v>
      </c>
      <c r="BB104">
        <v>0.25051243392053235</v>
      </c>
      <c r="BC104">
        <v>0.25051243392053235</v>
      </c>
      <c r="BD104">
        <v>0.25051243392053235</v>
      </c>
      <c r="BE104">
        <v>0.24783302968442483</v>
      </c>
      <c r="BF104">
        <v>0.24783302968442483</v>
      </c>
      <c r="BG104">
        <v>0.23809843903256234</v>
      </c>
      <c r="BH104">
        <v>0.23392941561346747</v>
      </c>
      <c r="BI104">
        <v>0.21593740910380324</v>
      </c>
      <c r="BJ104">
        <v>0.16114492289442586</v>
      </c>
      <c r="BK104">
        <v>9.3318777508413178E-2</v>
      </c>
      <c r="BL104">
        <v>6.2889072727844608E-2</v>
      </c>
      <c r="BM104">
        <v>5.4917777278978251E-2</v>
      </c>
      <c r="BN104">
        <v>4.0257486155122701E-2</v>
      </c>
      <c r="BO104">
        <v>2.1557779947599758E-2</v>
      </c>
      <c r="BP104">
        <v>8.9102609402683698E-3</v>
      </c>
      <c r="BQ104">
        <v>0</v>
      </c>
      <c r="BR104">
        <v>0</v>
      </c>
      <c r="BS104">
        <v>0</v>
      </c>
      <c r="BT104">
        <v>2.0315235565528361E-2</v>
      </c>
      <c r="BU104">
        <v>2.8622579549310245E-2</v>
      </c>
    </row>
    <row r="105" spans="1:73" x14ac:dyDescent="0.25">
      <c r="A105">
        <v>1218</v>
      </c>
      <c r="B105">
        <v>576.72536745196203</v>
      </c>
      <c r="C105">
        <v>2.9258513723455495E-3</v>
      </c>
      <c r="D105">
        <v>-20</v>
      </c>
      <c r="E105">
        <v>629</v>
      </c>
      <c r="F105">
        <v>-589</v>
      </c>
      <c r="G105">
        <v>0</v>
      </c>
      <c r="H105">
        <v>0</v>
      </c>
      <c r="I105">
        <v>0</v>
      </c>
      <c r="J105">
        <v>2.0028891392295865E-3</v>
      </c>
      <c r="K105">
        <v>1.1467014872387658E-2</v>
      </c>
      <c r="L105">
        <v>4.436157800584542E-2</v>
      </c>
      <c r="M105">
        <v>6.3370408959950469E-2</v>
      </c>
      <c r="N105">
        <v>6.6920257357489077E-2</v>
      </c>
      <c r="O105">
        <v>0.1046254909584358</v>
      </c>
      <c r="P105">
        <v>0.16620767458391802</v>
      </c>
      <c r="Q105">
        <v>0.21825847492329634</v>
      </c>
      <c r="R105">
        <v>0.23296706994436037</v>
      </c>
      <c r="S105">
        <v>0.23493300381297857</v>
      </c>
      <c r="T105">
        <v>0.25075888105677036</v>
      </c>
      <c r="U105">
        <v>0.25075888105677036</v>
      </c>
      <c r="V105">
        <v>0.25343828529287787</v>
      </c>
      <c r="W105">
        <v>0.25343828529287787</v>
      </c>
      <c r="X105">
        <v>0.25343828529287787</v>
      </c>
      <c r="Y105">
        <v>0.25343828529287787</v>
      </c>
      <c r="Z105">
        <v>0.25343828529287787</v>
      </c>
      <c r="AA105">
        <v>0.25343828529287787</v>
      </c>
      <c r="AB105">
        <v>0.25343828529287787</v>
      </c>
      <c r="AC105">
        <v>0.25343828529287787</v>
      </c>
      <c r="AD105">
        <v>0.25343828529287787</v>
      </c>
      <c r="AE105">
        <v>0.25343828529287787</v>
      </c>
      <c r="AF105">
        <v>0.25343828529287787</v>
      </c>
      <c r="AG105">
        <v>0.25343828529287787</v>
      </c>
      <c r="AH105">
        <v>0.25343828529287787</v>
      </c>
      <c r="AI105">
        <v>0.25343828529287787</v>
      </c>
      <c r="AJ105">
        <v>0.25343828529287787</v>
      </c>
      <c r="AK105">
        <v>0.25343828529287787</v>
      </c>
      <c r="AL105">
        <v>0.25343828529287787</v>
      </c>
      <c r="AM105">
        <v>0.25343828529287787</v>
      </c>
      <c r="AN105">
        <v>0.25343828529287787</v>
      </c>
      <c r="AO105">
        <v>0.25343828529287787</v>
      </c>
      <c r="AP105">
        <v>0.25343828529287787</v>
      </c>
      <c r="AQ105">
        <v>0.25343828529287787</v>
      </c>
      <c r="AR105">
        <v>0.25343828529287787</v>
      </c>
      <c r="AS105">
        <v>0.25343828529287787</v>
      </c>
      <c r="AT105">
        <v>0.25343828529287787</v>
      </c>
      <c r="AU105">
        <v>0.25343828529287787</v>
      </c>
      <c r="AV105">
        <v>0.25343828529287787</v>
      </c>
      <c r="AW105">
        <v>0.25343828529287787</v>
      </c>
      <c r="AX105">
        <v>0.25343828529287787</v>
      </c>
      <c r="AY105">
        <v>0.25343828529287787</v>
      </c>
      <c r="AZ105">
        <v>0.25343828529287787</v>
      </c>
      <c r="BA105">
        <v>0.25343828529287787</v>
      </c>
      <c r="BB105">
        <v>0.25343828529287787</v>
      </c>
      <c r="BC105">
        <v>0.25343828529287787</v>
      </c>
      <c r="BD105">
        <v>0.25343828529287787</v>
      </c>
      <c r="BE105">
        <v>0.25075888105677036</v>
      </c>
      <c r="BF105">
        <v>0.25075888105677036</v>
      </c>
      <c r="BG105">
        <v>0.24102429040490789</v>
      </c>
      <c r="BH105">
        <v>0.23685526698581302</v>
      </c>
      <c r="BI105">
        <v>0.21886326047614879</v>
      </c>
      <c r="BJ105">
        <v>0.16407077426677141</v>
      </c>
      <c r="BK105">
        <v>9.3318777508413178E-2</v>
      </c>
      <c r="BL105">
        <v>6.2889072727844608E-2</v>
      </c>
      <c r="BM105">
        <v>5.4917777278978251E-2</v>
      </c>
      <c r="BN105">
        <v>4.0257486155122701E-2</v>
      </c>
      <c r="BO105">
        <v>2.1557779947599758E-2</v>
      </c>
      <c r="BP105">
        <v>8.9102609402683698E-3</v>
      </c>
      <c r="BQ105">
        <v>0</v>
      </c>
      <c r="BR105">
        <v>0</v>
      </c>
      <c r="BS105">
        <v>0</v>
      </c>
      <c r="BT105">
        <v>1.9579481872183196E-2</v>
      </c>
      <c r="BU105">
        <v>3.6953740535399821E-2</v>
      </c>
    </row>
    <row r="106" spans="1:73" x14ac:dyDescent="0.25">
      <c r="A106">
        <v>1218</v>
      </c>
      <c r="B106">
        <v>560.06305868871129</v>
      </c>
      <c r="C106">
        <v>2.8413199095163838E-3</v>
      </c>
      <c r="D106">
        <v>-30</v>
      </c>
      <c r="E106">
        <v>639</v>
      </c>
      <c r="F106">
        <v>-579</v>
      </c>
      <c r="G106">
        <v>0</v>
      </c>
      <c r="H106">
        <v>0</v>
      </c>
      <c r="I106">
        <v>0</v>
      </c>
      <c r="J106">
        <v>2.0028891392295865E-3</v>
      </c>
      <c r="K106">
        <v>1.1467014872387658E-2</v>
      </c>
      <c r="L106">
        <v>4.436157800584542E-2</v>
      </c>
      <c r="M106">
        <v>6.3370408959950469E-2</v>
      </c>
      <c r="N106">
        <v>6.6920257357489077E-2</v>
      </c>
      <c r="O106">
        <v>0.1046254909584358</v>
      </c>
      <c r="P106">
        <v>0.16620767458391802</v>
      </c>
      <c r="Q106">
        <v>0.21825847492329634</v>
      </c>
      <c r="R106">
        <v>0.23580838985387675</v>
      </c>
      <c r="S106">
        <v>0.23777432372249496</v>
      </c>
      <c r="T106">
        <v>0.25360020096628672</v>
      </c>
      <c r="U106">
        <v>0.25360020096628672</v>
      </c>
      <c r="V106">
        <v>0.25627960520239423</v>
      </c>
      <c r="W106">
        <v>0.25627960520239423</v>
      </c>
      <c r="X106">
        <v>0.25627960520239423</v>
      </c>
      <c r="Y106">
        <v>0.25627960520239423</v>
      </c>
      <c r="Z106">
        <v>0.25627960520239423</v>
      </c>
      <c r="AA106">
        <v>0.25627960520239423</v>
      </c>
      <c r="AB106">
        <v>0.25627960520239423</v>
      </c>
      <c r="AC106">
        <v>0.25627960520239423</v>
      </c>
      <c r="AD106">
        <v>0.25627960520239423</v>
      </c>
      <c r="AE106">
        <v>0.25627960520239423</v>
      </c>
      <c r="AF106">
        <v>0.25627960520239423</v>
      </c>
      <c r="AG106">
        <v>0.25627960520239423</v>
      </c>
      <c r="AH106">
        <v>0.25627960520239423</v>
      </c>
      <c r="AI106">
        <v>0.25627960520239423</v>
      </c>
      <c r="AJ106">
        <v>0.25627960520239423</v>
      </c>
      <c r="AK106">
        <v>0.25627960520239423</v>
      </c>
      <c r="AL106">
        <v>0.25627960520239423</v>
      </c>
      <c r="AM106">
        <v>0.25627960520239423</v>
      </c>
      <c r="AN106">
        <v>0.25627960520239423</v>
      </c>
      <c r="AO106">
        <v>0.25627960520239423</v>
      </c>
      <c r="AP106">
        <v>0.25627960520239423</v>
      </c>
      <c r="AQ106">
        <v>0.25627960520239423</v>
      </c>
      <c r="AR106">
        <v>0.25627960520239423</v>
      </c>
      <c r="AS106">
        <v>0.25627960520239423</v>
      </c>
      <c r="AT106">
        <v>0.25627960520239423</v>
      </c>
      <c r="AU106">
        <v>0.25627960520239423</v>
      </c>
      <c r="AV106">
        <v>0.25627960520239423</v>
      </c>
      <c r="AW106">
        <v>0.25627960520239423</v>
      </c>
      <c r="AX106">
        <v>0.25627960520239423</v>
      </c>
      <c r="AY106">
        <v>0.25627960520239423</v>
      </c>
      <c r="AZ106">
        <v>0.25627960520239423</v>
      </c>
      <c r="BA106">
        <v>0.25627960520239423</v>
      </c>
      <c r="BB106">
        <v>0.25627960520239423</v>
      </c>
      <c r="BC106">
        <v>0.25627960520239423</v>
      </c>
      <c r="BD106">
        <v>0.25627960520239423</v>
      </c>
      <c r="BE106">
        <v>0.25360020096628672</v>
      </c>
      <c r="BF106">
        <v>0.25360020096628672</v>
      </c>
      <c r="BG106">
        <v>0.24386561031442427</v>
      </c>
      <c r="BH106">
        <v>0.23969658689532941</v>
      </c>
      <c r="BI106">
        <v>0.22170458038566518</v>
      </c>
      <c r="BJ106">
        <v>0.1669120941762878</v>
      </c>
      <c r="BK106">
        <v>9.3318777508413178E-2</v>
      </c>
      <c r="BL106">
        <v>6.2889072727844608E-2</v>
      </c>
      <c r="BM106">
        <v>5.4917777278978251E-2</v>
      </c>
      <c r="BN106">
        <v>4.0257486155122701E-2</v>
      </c>
      <c r="BO106">
        <v>2.1557779947599758E-2</v>
      </c>
      <c r="BP106">
        <v>8.9102609402683698E-3</v>
      </c>
      <c r="BQ106">
        <v>0</v>
      </c>
      <c r="BR106">
        <v>0</v>
      </c>
      <c r="BS106">
        <v>0</v>
      </c>
      <c r="BT106">
        <v>1.8843728178838032E-2</v>
      </c>
      <c r="BU106">
        <v>5.7459910523939228E-2</v>
      </c>
    </row>
    <row r="107" spans="1:73" x14ac:dyDescent="0.25">
      <c r="A107">
        <v>1218</v>
      </c>
      <c r="B107">
        <v>568.30045862527572</v>
      </c>
      <c r="C107">
        <v>2.8831100045410554E-3</v>
      </c>
      <c r="D107">
        <v>-40</v>
      </c>
      <c r="E107">
        <v>649</v>
      </c>
      <c r="F107">
        <v>-569</v>
      </c>
      <c r="G107">
        <v>0</v>
      </c>
      <c r="H107">
        <v>0</v>
      </c>
      <c r="I107">
        <v>0</v>
      </c>
      <c r="J107">
        <v>2.0028891392295865E-3</v>
      </c>
      <c r="K107">
        <v>1.1467014872387658E-2</v>
      </c>
      <c r="L107">
        <v>4.436157800584542E-2</v>
      </c>
      <c r="M107">
        <v>6.3370408959950469E-2</v>
      </c>
      <c r="N107">
        <v>6.6920257357489077E-2</v>
      </c>
      <c r="O107">
        <v>0.1046254909584358</v>
      </c>
      <c r="P107">
        <v>0.16620767458391802</v>
      </c>
      <c r="Q107">
        <v>0.21825847492329634</v>
      </c>
      <c r="R107">
        <v>0.23869149985841781</v>
      </c>
      <c r="S107">
        <v>0.24065743372703602</v>
      </c>
      <c r="T107">
        <v>0.25648331097082777</v>
      </c>
      <c r="U107">
        <v>0.25648331097082777</v>
      </c>
      <c r="V107">
        <v>0.25916271520693529</v>
      </c>
      <c r="W107">
        <v>0.25916271520693529</v>
      </c>
      <c r="X107">
        <v>0.25916271520693529</v>
      </c>
      <c r="Y107">
        <v>0.25916271520693529</v>
      </c>
      <c r="Z107">
        <v>0.25916271520693529</v>
      </c>
      <c r="AA107">
        <v>0.25916271520693529</v>
      </c>
      <c r="AB107">
        <v>0.25916271520693529</v>
      </c>
      <c r="AC107">
        <v>0.25916271520693529</v>
      </c>
      <c r="AD107">
        <v>0.25916271520693529</v>
      </c>
      <c r="AE107">
        <v>0.25916271520693529</v>
      </c>
      <c r="AF107">
        <v>0.25916271520693529</v>
      </c>
      <c r="AG107">
        <v>0.25916271520693529</v>
      </c>
      <c r="AH107">
        <v>0.25916271520693529</v>
      </c>
      <c r="AI107">
        <v>0.25916271520693529</v>
      </c>
      <c r="AJ107">
        <v>0.25916271520693529</v>
      </c>
      <c r="AK107">
        <v>0.25916271520693529</v>
      </c>
      <c r="AL107">
        <v>0.25916271520693529</v>
      </c>
      <c r="AM107">
        <v>0.25916271520693529</v>
      </c>
      <c r="AN107">
        <v>0.25916271520693529</v>
      </c>
      <c r="AO107">
        <v>0.25916271520693529</v>
      </c>
      <c r="AP107">
        <v>0.25916271520693529</v>
      </c>
      <c r="AQ107">
        <v>0.25916271520693529</v>
      </c>
      <c r="AR107">
        <v>0.25916271520693529</v>
      </c>
      <c r="AS107">
        <v>0.25916271520693529</v>
      </c>
      <c r="AT107">
        <v>0.25916271520693529</v>
      </c>
      <c r="AU107">
        <v>0.25916271520693529</v>
      </c>
      <c r="AV107">
        <v>0.25916271520693529</v>
      </c>
      <c r="AW107">
        <v>0.25916271520693529</v>
      </c>
      <c r="AX107">
        <v>0.25916271520693529</v>
      </c>
      <c r="AY107">
        <v>0.25916271520693529</v>
      </c>
      <c r="AZ107">
        <v>0.25916271520693529</v>
      </c>
      <c r="BA107">
        <v>0.25916271520693529</v>
      </c>
      <c r="BB107">
        <v>0.25916271520693529</v>
      </c>
      <c r="BC107">
        <v>0.25916271520693529</v>
      </c>
      <c r="BD107">
        <v>0.25916271520693529</v>
      </c>
      <c r="BE107">
        <v>0.25648331097082777</v>
      </c>
      <c r="BF107">
        <v>0.25648331097082777</v>
      </c>
      <c r="BG107">
        <v>0.24674872031896533</v>
      </c>
      <c r="BH107">
        <v>0.24257969689987047</v>
      </c>
      <c r="BI107">
        <v>0.22458769039020623</v>
      </c>
      <c r="BJ107">
        <v>0.16979520418082886</v>
      </c>
      <c r="BK107">
        <v>9.6201887512954234E-2</v>
      </c>
      <c r="BL107">
        <v>6.2889072727844608E-2</v>
      </c>
      <c r="BM107">
        <v>5.4917777278978251E-2</v>
      </c>
      <c r="BN107">
        <v>4.0257486155122701E-2</v>
      </c>
      <c r="BO107">
        <v>2.1557779947599758E-2</v>
      </c>
      <c r="BP107">
        <v>8.9102609402683698E-3</v>
      </c>
      <c r="BQ107">
        <v>0</v>
      </c>
      <c r="BR107">
        <v>0</v>
      </c>
      <c r="BS107">
        <v>0</v>
      </c>
      <c r="BT107">
        <v>1.5306938024941374E-2</v>
      </c>
      <c r="BU107">
        <v>7.7966080512478664E-2</v>
      </c>
    </row>
    <row r="108" spans="1:73" x14ac:dyDescent="0.25">
      <c r="A108">
        <v>1218</v>
      </c>
      <c r="B108">
        <v>552.97617491659094</v>
      </c>
      <c r="C108">
        <v>2.8053666295316275E-3</v>
      </c>
      <c r="D108">
        <v>-30</v>
      </c>
      <c r="E108">
        <v>639</v>
      </c>
      <c r="F108">
        <v>-579</v>
      </c>
      <c r="G108">
        <v>0</v>
      </c>
      <c r="H108">
        <v>0</v>
      </c>
      <c r="I108">
        <v>0</v>
      </c>
      <c r="J108">
        <v>2.0028891392295865E-3</v>
      </c>
      <c r="K108">
        <v>1.1467014872387658E-2</v>
      </c>
      <c r="L108">
        <v>4.436157800584542E-2</v>
      </c>
      <c r="M108">
        <v>6.3370408959950469E-2</v>
      </c>
      <c r="N108">
        <v>6.6920257357489077E-2</v>
      </c>
      <c r="O108">
        <v>0.1046254909584358</v>
      </c>
      <c r="P108">
        <v>0.16620767458391802</v>
      </c>
      <c r="Q108">
        <v>0.21825847492329634</v>
      </c>
      <c r="R108">
        <v>0.24149686648794944</v>
      </c>
      <c r="S108">
        <v>0.24346280035656764</v>
      </c>
      <c r="T108">
        <v>0.2592886776003594</v>
      </c>
      <c r="U108">
        <v>0.2592886776003594</v>
      </c>
      <c r="V108">
        <v>0.26196808183646692</v>
      </c>
      <c r="W108">
        <v>0.26196808183646692</v>
      </c>
      <c r="X108">
        <v>0.26196808183646692</v>
      </c>
      <c r="Y108">
        <v>0.26196808183646692</v>
      </c>
      <c r="Z108">
        <v>0.26196808183646692</v>
      </c>
      <c r="AA108">
        <v>0.26196808183646692</v>
      </c>
      <c r="AB108">
        <v>0.26196808183646692</v>
      </c>
      <c r="AC108">
        <v>0.26196808183646692</v>
      </c>
      <c r="AD108">
        <v>0.26196808183646692</v>
      </c>
      <c r="AE108">
        <v>0.26196808183646692</v>
      </c>
      <c r="AF108">
        <v>0.26196808183646692</v>
      </c>
      <c r="AG108">
        <v>0.26196808183646692</v>
      </c>
      <c r="AH108">
        <v>0.26196808183646692</v>
      </c>
      <c r="AI108">
        <v>0.26196808183646692</v>
      </c>
      <c r="AJ108">
        <v>0.26196808183646692</v>
      </c>
      <c r="AK108">
        <v>0.26196808183646692</v>
      </c>
      <c r="AL108">
        <v>0.26196808183646692</v>
      </c>
      <c r="AM108">
        <v>0.26196808183646692</v>
      </c>
      <c r="AN108">
        <v>0.26196808183646692</v>
      </c>
      <c r="AO108">
        <v>0.26196808183646692</v>
      </c>
      <c r="AP108">
        <v>0.26196808183646692</v>
      </c>
      <c r="AQ108">
        <v>0.26196808183646692</v>
      </c>
      <c r="AR108">
        <v>0.26196808183646692</v>
      </c>
      <c r="AS108">
        <v>0.26196808183646692</v>
      </c>
      <c r="AT108">
        <v>0.26196808183646692</v>
      </c>
      <c r="AU108">
        <v>0.26196808183646692</v>
      </c>
      <c r="AV108">
        <v>0.26196808183646692</v>
      </c>
      <c r="AW108">
        <v>0.26196808183646692</v>
      </c>
      <c r="AX108">
        <v>0.26196808183646692</v>
      </c>
      <c r="AY108">
        <v>0.26196808183646692</v>
      </c>
      <c r="AZ108">
        <v>0.26196808183646692</v>
      </c>
      <c r="BA108">
        <v>0.26196808183646692</v>
      </c>
      <c r="BB108">
        <v>0.26196808183646692</v>
      </c>
      <c r="BC108">
        <v>0.26196808183646692</v>
      </c>
      <c r="BD108">
        <v>0.26196808183646692</v>
      </c>
      <c r="BE108">
        <v>0.2592886776003594</v>
      </c>
      <c r="BF108">
        <v>0.2592886776003594</v>
      </c>
      <c r="BG108">
        <v>0.24955408694849696</v>
      </c>
      <c r="BH108">
        <v>0.24538506352940209</v>
      </c>
      <c r="BI108">
        <v>0.22739305701973786</v>
      </c>
      <c r="BJ108">
        <v>0.17260057081036048</v>
      </c>
      <c r="BK108">
        <v>9.6201887512954234E-2</v>
      </c>
      <c r="BL108">
        <v>6.2889072727844608E-2</v>
      </c>
      <c r="BM108">
        <v>5.4917777278978251E-2</v>
      </c>
      <c r="BN108">
        <v>4.0257486155122701E-2</v>
      </c>
      <c r="BO108">
        <v>2.1557779947599758E-2</v>
      </c>
      <c r="BP108">
        <v>8.9102609402683698E-3</v>
      </c>
      <c r="BQ108">
        <v>0</v>
      </c>
      <c r="BR108">
        <v>0</v>
      </c>
      <c r="BS108">
        <v>0</v>
      </c>
      <c r="BT108">
        <v>1.8843728178838032E-2</v>
      </c>
      <c r="BU108">
        <v>5.7459910523939228E-2</v>
      </c>
    </row>
    <row r="109" spans="1:73" x14ac:dyDescent="0.25">
      <c r="A109">
        <v>1218</v>
      </c>
      <c r="B109">
        <v>563.12024557280142</v>
      </c>
      <c r="C109">
        <v>2.8568296736868962E-3</v>
      </c>
      <c r="D109">
        <v>-20</v>
      </c>
      <c r="E109">
        <v>629</v>
      </c>
      <c r="F109">
        <v>-589</v>
      </c>
      <c r="G109">
        <v>0</v>
      </c>
      <c r="H109">
        <v>0</v>
      </c>
      <c r="I109">
        <v>0</v>
      </c>
      <c r="J109">
        <v>2.0028891392295865E-3</v>
      </c>
      <c r="K109">
        <v>1.1467014872387658E-2</v>
      </c>
      <c r="L109">
        <v>4.436157800584542E-2</v>
      </c>
      <c r="M109">
        <v>6.3370408959950469E-2</v>
      </c>
      <c r="N109">
        <v>6.6920257357489077E-2</v>
      </c>
      <c r="O109">
        <v>0.1046254909584358</v>
      </c>
      <c r="P109">
        <v>0.16620767458391802</v>
      </c>
      <c r="Q109">
        <v>0.22111530459698323</v>
      </c>
      <c r="R109">
        <v>0.24435369616163632</v>
      </c>
      <c r="S109">
        <v>0.24631963003025453</v>
      </c>
      <c r="T109">
        <v>0.26214550727404629</v>
      </c>
      <c r="U109">
        <v>0.26214550727404629</v>
      </c>
      <c r="V109">
        <v>0.2648249115101538</v>
      </c>
      <c r="W109">
        <v>0.2648249115101538</v>
      </c>
      <c r="X109">
        <v>0.2648249115101538</v>
      </c>
      <c r="Y109">
        <v>0.2648249115101538</v>
      </c>
      <c r="Z109">
        <v>0.2648249115101538</v>
      </c>
      <c r="AA109">
        <v>0.2648249115101538</v>
      </c>
      <c r="AB109">
        <v>0.2648249115101538</v>
      </c>
      <c r="AC109">
        <v>0.2648249115101538</v>
      </c>
      <c r="AD109">
        <v>0.2648249115101538</v>
      </c>
      <c r="AE109">
        <v>0.2648249115101538</v>
      </c>
      <c r="AF109">
        <v>0.2648249115101538</v>
      </c>
      <c r="AG109">
        <v>0.2648249115101538</v>
      </c>
      <c r="AH109">
        <v>0.2648249115101538</v>
      </c>
      <c r="AI109">
        <v>0.2648249115101538</v>
      </c>
      <c r="AJ109">
        <v>0.2648249115101538</v>
      </c>
      <c r="AK109">
        <v>0.2648249115101538</v>
      </c>
      <c r="AL109">
        <v>0.2648249115101538</v>
      </c>
      <c r="AM109">
        <v>0.2648249115101538</v>
      </c>
      <c r="AN109">
        <v>0.2648249115101538</v>
      </c>
      <c r="AO109">
        <v>0.2648249115101538</v>
      </c>
      <c r="AP109">
        <v>0.2648249115101538</v>
      </c>
      <c r="AQ109">
        <v>0.2648249115101538</v>
      </c>
      <c r="AR109">
        <v>0.2648249115101538</v>
      </c>
      <c r="AS109">
        <v>0.2648249115101538</v>
      </c>
      <c r="AT109">
        <v>0.2648249115101538</v>
      </c>
      <c r="AU109">
        <v>0.2648249115101538</v>
      </c>
      <c r="AV109">
        <v>0.2648249115101538</v>
      </c>
      <c r="AW109">
        <v>0.2648249115101538</v>
      </c>
      <c r="AX109">
        <v>0.2648249115101538</v>
      </c>
      <c r="AY109">
        <v>0.2648249115101538</v>
      </c>
      <c r="AZ109">
        <v>0.2648249115101538</v>
      </c>
      <c r="BA109">
        <v>0.2648249115101538</v>
      </c>
      <c r="BB109">
        <v>0.2648249115101538</v>
      </c>
      <c r="BC109">
        <v>0.2648249115101538</v>
      </c>
      <c r="BD109">
        <v>0.2648249115101538</v>
      </c>
      <c r="BE109">
        <v>0.26214550727404629</v>
      </c>
      <c r="BF109">
        <v>0.26214550727404629</v>
      </c>
      <c r="BG109">
        <v>0.25241091662218385</v>
      </c>
      <c r="BH109">
        <v>0.24824189320308898</v>
      </c>
      <c r="BI109">
        <v>0.23024988669342475</v>
      </c>
      <c r="BJ109">
        <v>0.17545740048404737</v>
      </c>
      <c r="BK109">
        <v>9.6201887512954234E-2</v>
      </c>
      <c r="BL109">
        <v>6.2889072727844608E-2</v>
      </c>
      <c r="BM109">
        <v>5.4917777278978251E-2</v>
      </c>
      <c r="BN109">
        <v>4.0257486155122701E-2</v>
      </c>
      <c r="BO109">
        <v>2.1557779947599758E-2</v>
      </c>
      <c r="BP109">
        <v>8.9102609402683698E-3</v>
      </c>
      <c r="BQ109">
        <v>0</v>
      </c>
      <c r="BR109">
        <v>0</v>
      </c>
      <c r="BS109">
        <v>0</v>
      </c>
      <c r="BT109">
        <v>1.9579481872183169E-2</v>
      </c>
      <c r="BU109">
        <v>3.6953740535399793E-2</v>
      </c>
    </row>
    <row r="110" spans="1:73" x14ac:dyDescent="0.25">
      <c r="A110">
        <v>1218</v>
      </c>
      <c r="B110">
        <v>556.53813975896753</v>
      </c>
      <c r="C110">
        <v>2.8234372404505798E-3</v>
      </c>
      <c r="D110">
        <v>-10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2.0028891392295865E-3</v>
      </c>
      <c r="K110">
        <v>1.1467014872387658E-2</v>
      </c>
      <c r="L110">
        <v>4.436157800584542E-2</v>
      </c>
      <c r="M110">
        <v>6.3370408959950469E-2</v>
      </c>
      <c r="N110">
        <v>6.6920257357489077E-2</v>
      </c>
      <c r="O110">
        <v>0.1046254909584358</v>
      </c>
      <c r="P110">
        <v>0.16620767458391802</v>
      </c>
      <c r="Q110">
        <v>0.22393874183743381</v>
      </c>
      <c r="R110">
        <v>0.24717713340208691</v>
      </c>
      <c r="S110">
        <v>0.24914306727070512</v>
      </c>
      <c r="T110">
        <v>0.26496894451449687</v>
      </c>
      <c r="U110">
        <v>0.26496894451449687</v>
      </c>
      <c r="V110">
        <v>0.26764834875060439</v>
      </c>
      <c r="W110">
        <v>0.26764834875060439</v>
      </c>
      <c r="X110">
        <v>0.26764834875060439</v>
      </c>
      <c r="Y110">
        <v>0.26764834875060439</v>
      </c>
      <c r="Z110">
        <v>0.26764834875060439</v>
      </c>
      <c r="AA110">
        <v>0.26764834875060439</v>
      </c>
      <c r="AB110">
        <v>0.26764834875060439</v>
      </c>
      <c r="AC110">
        <v>0.26764834875060439</v>
      </c>
      <c r="AD110">
        <v>0.26764834875060439</v>
      </c>
      <c r="AE110">
        <v>0.26764834875060439</v>
      </c>
      <c r="AF110">
        <v>0.26764834875060439</v>
      </c>
      <c r="AG110">
        <v>0.26764834875060439</v>
      </c>
      <c r="AH110">
        <v>0.26764834875060439</v>
      </c>
      <c r="AI110">
        <v>0.26764834875060439</v>
      </c>
      <c r="AJ110">
        <v>0.26764834875060439</v>
      </c>
      <c r="AK110">
        <v>0.26764834875060439</v>
      </c>
      <c r="AL110">
        <v>0.26764834875060439</v>
      </c>
      <c r="AM110">
        <v>0.26764834875060439</v>
      </c>
      <c r="AN110">
        <v>0.26764834875060439</v>
      </c>
      <c r="AO110">
        <v>0.26764834875060439</v>
      </c>
      <c r="AP110">
        <v>0.26764834875060439</v>
      </c>
      <c r="AQ110">
        <v>0.26764834875060439</v>
      </c>
      <c r="AR110">
        <v>0.26764834875060439</v>
      </c>
      <c r="AS110">
        <v>0.26764834875060439</v>
      </c>
      <c r="AT110">
        <v>0.26764834875060439</v>
      </c>
      <c r="AU110">
        <v>0.26764834875060439</v>
      </c>
      <c r="AV110">
        <v>0.26764834875060439</v>
      </c>
      <c r="AW110">
        <v>0.26764834875060439</v>
      </c>
      <c r="AX110">
        <v>0.26764834875060439</v>
      </c>
      <c r="AY110">
        <v>0.26764834875060439</v>
      </c>
      <c r="AZ110">
        <v>0.26764834875060439</v>
      </c>
      <c r="BA110">
        <v>0.26764834875060439</v>
      </c>
      <c r="BB110">
        <v>0.26764834875060439</v>
      </c>
      <c r="BC110">
        <v>0.26764834875060439</v>
      </c>
      <c r="BD110">
        <v>0.26764834875060439</v>
      </c>
      <c r="BE110">
        <v>0.26496894451449687</v>
      </c>
      <c r="BF110">
        <v>0.26496894451449687</v>
      </c>
      <c r="BG110">
        <v>0.25523435386263443</v>
      </c>
      <c r="BH110">
        <v>0.25106533044353957</v>
      </c>
      <c r="BI110">
        <v>0.23307332393387534</v>
      </c>
      <c r="BJ110">
        <v>0.17828083772449796</v>
      </c>
      <c r="BK110">
        <v>9.6201887512954234E-2</v>
      </c>
      <c r="BL110">
        <v>6.2889072727844608E-2</v>
      </c>
      <c r="BM110">
        <v>5.4917777278978251E-2</v>
      </c>
      <c r="BN110">
        <v>4.0257486155122701E-2</v>
      </c>
      <c r="BO110">
        <v>2.1557779947599758E-2</v>
      </c>
      <c r="BP110">
        <v>8.9102609402683698E-3</v>
      </c>
      <c r="BQ110">
        <v>0</v>
      </c>
      <c r="BR110">
        <v>0</v>
      </c>
      <c r="BS110">
        <v>0</v>
      </c>
      <c r="BT110">
        <v>2.0315235565528306E-2</v>
      </c>
      <c r="BU110">
        <v>2.862257954931019E-2</v>
      </c>
    </row>
    <row r="111" spans="1:73" x14ac:dyDescent="0.25">
      <c r="A111">
        <v>1201</v>
      </c>
      <c r="B111">
        <v>372.09803395203619</v>
      </c>
      <c r="C111">
        <v>1.8877330610506374E-3</v>
      </c>
      <c r="D111">
        <v>0</v>
      </c>
      <c r="E111">
        <v>600.5</v>
      </c>
      <c r="F111">
        <v>-600.5</v>
      </c>
      <c r="G111">
        <v>0</v>
      </c>
      <c r="H111">
        <v>0</v>
      </c>
      <c r="I111">
        <v>0</v>
      </c>
      <c r="J111">
        <v>2.0028891392295865E-3</v>
      </c>
      <c r="K111">
        <v>1.1467014872387658E-2</v>
      </c>
      <c r="L111">
        <v>4.436157800584542E-2</v>
      </c>
      <c r="M111">
        <v>6.3370408959950469E-2</v>
      </c>
      <c r="N111">
        <v>6.6920257357489077E-2</v>
      </c>
      <c r="O111">
        <v>0.1046254909584358</v>
      </c>
      <c r="P111">
        <v>0.16620767458391802</v>
      </c>
      <c r="Q111">
        <v>0.22582647489848445</v>
      </c>
      <c r="R111">
        <v>0.24906486646313755</v>
      </c>
      <c r="S111">
        <v>0.25103080033175573</v>
      </c>
      <c r="T111">
        <v>0.26685667757554749</v>
      </c>
      <c r="U111">
        <v>0.26685667757554749</v>
      </c>
      <c r="V111">
        <v>0.269536081811655</v>
      </c>
      <c r="W111">
        <v>0.269536081811655</v>
      </c>
      <c r="X111">
        <v>0.269536081811655</v>
      </c>
      <c r="Y111">
        <v>0.269536081811655</v>
      </c>
      <c r="Z111">
        <v>0.269536081811655</v>
      </c>
      <c r="AA111">
        <v>0.269536081811655</v>
      </c>
      <c r="AB111">
        <v>0.269536081811655</v>
      </c>
      <c r="AC111">
        <v>0.269536081811655</v>
      </c>
      <c r="AD111">
        <v>0.269536081811655</v>
      </c>
      <c r="AE111">
        <v>0.269536081811655</v>
      </c>
      <c r="AF111">
        <v>0.269536081811655</v>
      </c>
      <c r="AG111">
        <v>0.269536081811655</v>
      </c>
      <c r="AH111">
        <v>0.269536081811655</v>
      </c>
      <c r="AI111">
        <v>0.269536081811655</v>
      </c>
      <c r="AJ111">
        <v>0.269536081811655</v>
      </c>
      <c r="AK111">
        <v>0.269536081811655</v>
      </c>
      <c r="AL111">
        <v>0.269536081811655</v>
      </c>
      <c r="AM111">
        <v>0.269536081811655</v>
      </c>
      <c r="AN111">
        <v>0.269536081811655</v>
      </c>
      <c r="AO111">
        <v>0.269536081811655</v>
      </c>
      <c r="AP111">
        <v>0.269536081811655</v>
      </c>
      <c r="AQ111">
        <v>0.269536081811655</v>
      </c>
      <c r="AR111">
        <v>0.269536081811655</v>
      </c>
      <c r="AS111">
        <v>0.269536081811655</v>
      </c>
      <c r="AT111">
        <v>0.269536081811655</v>
      </c>
      <c r="AU111">
        <v>0.269536081811655</v>
      </c>
      <c r="AV111">
        <v>0.269536081811655</v>
      </c>
      <c r="AW111">
        <v>0.269536081811655</v>
      </c>
      <c r="AX111">
        <v>0.269536081811655</v>
      </c>
      <c r="AY111">
        <v>0.269536081811655</v>
      </c>
      <c r="AZ111">
        <v>0.269536081811655</v>
      </c>
      <c r="BA111">
        <v>0.269536081811655</v>
      </c>
      <c r="BB111">
        <v>0.269536081811655</v>
      </c>
      <c r="BC111">
        <v>0.269536081811655</v>
      </c>
      <c r="BD111">
        <v>0.269536081811655</v>
      </c>
      <c r="BE111">
        <v>0.26685667757554749</v>
      </c>
      <c r="BF111">
        <v>0.26685667757554749</v>
      </c>
      <c r="BG111">
        <v>0.25712208692368504</v>
      </c>
      <c r="BH111">
        <v>0.25295306350459018</v>
      </c>
      <c r="BI111">
        <v>0.23496105699492598</v>
      </c>
      <c r="BJ111">
        <v>0.17828083772449796</v>
      </c>
      <c r="BK111">
        <v>9.6201887512954234E-2</v>
      </c>
      <c r="BL111">
        <v>6.2889072727844608E-2</v>
      </c>
      <c r="BM111">
        <v>5.4917777278978251E-2</v>
      </c>
      <c r="BN111">
        <v>4.0257486155122701E-2</v>
      </c>
      <c r="BO111">
        <v>2.1557779947599758E-2</v>
      </c>
      <c r="BP111">
        <v>8.9102609402683698E-3</v>
      </c>
      <c r="BQ111">
        <v>0</v>
      </c>
      <c r="BR111">
        <v>0</v>
      </c>
      <c r="BS111">
        <v>0</v>
      </c>
      <c r="BT111">
        <v>2.0425598619530055E-2</v>
      </c>
      <c r="BU111">
        <v>1.6486281985214568E-2</v>
      </c>
    </row>
    <row r="112" spans="1:73" x14ac:dyDescent="0.25">
      <c r="A112">
        <v>1201</v>
      </c>
      <c r="B112">
        <v>370.27462123135695</v>
      </c>
      <c r="C112">
        <v>1.8784824975896916E-3</v>
      </c>
      <c r="D112">
        <v>10</v>
      </c>
      <c r="E112">
        <v>590.5</v>
      </c>
      <c r="F112">
        <v>-610.5</v>
      </c>
      <c r="G112">
        <v>0</v>
      </c>
      <c r="H112">
        <v>0</v>
      </c>
      <c r="I112">
        <v>0</v>
      </c>
      <c r="J112">
        <v>2.0028891392295865E-3</v>
      </c>
      <c r="K112">
        <v>1.1467014872387658E-2</v>
      </c>
      <c r="L112">
        <v>4.436157800584542E-2</v>
      </c>
      <c r="M112">
        <v>6.3370408959950469E-2</v>
      </c>
      <c r="N112">
        <v>6.6920257357489077E-2</v>
      </c>
      <c r="O112">
        <v>0.1046254909584358</v>
      </c>
      <c r="P112">
        <v>0.16620767458391802</v>
      </c>
      <c r="Q112">
        <v>0.22770495739607413</v>
      </c>
      <c r="R112">
        <v>0.25094334896072723</v>
      </c>
      <c r="S112">
        <v>0.25290928282934544</v>
      </c>
      <c r="T112">
        <v>0.26873516007313719</v>
      </c>
      <c r="U112">
        <v>0.26873516007313719</v>
      </c>
      <c r="V112">
        <v>0.27141456430924471</v>
      </c>
      <c r="W112">
        <v>0.27141456430924471</v>
      </c>
      <c r="X112">
        <v>0.27141456430924471</v>
      </c>
      <c r="Y112">
        <v>0.27141456430924471</v>
      </c>
      <c r="Z112">
        <v>0.27141456430924471</v>
      </c>
      <c r="AA112">
        <v>0.27141456430924471</v>
      </c>
      <c r="AB112">
        <v>0.27141456430924471</v>
      </c>
      <c r="AC112">
        <v>0.27141456430924471</v>
      </c>
      <c r="AD112">
        <v>0.27141456430924471</v>
      </c>
      <c r="AE112">
        <v>0.27141456430924471</v>
      </c>
      <c r="AF112">
        <v>0.27141456430924471</v>
      </c>
      <c r="AG112">
        <v>0.27141456430924471</v>
      </c>
      <c r="AH112">
        <v>0.27141456430924471</v>
      </c>
      <c r="AI112">
        <v>0.27141456430924471</v>
      </c>
      <c r="AJ112">
        <v>0.27141456430924471</v>
      </c>
      <c r="AK112">
        <v>0.27141456430924471</v>
      </c>
      <c r="AL112">
        <v>0.27141456430924471</v>
      </c>
      <c r="AM112">
        <v>0.27141456430924471</v>
      </c>
      <c r="AN112">
        <v>0.27141456430924471</v>
      </c>
      <c r="AO112">
        <v>0.27141456430924471</v>
      </c>
      <c r="AP112">
        <v>0.27141456430924471</v>
      </c>
      <c r="AQ112">
        <v>0.27141456430924471</v>
      </c>
      <c r="AR112">
        <v>0.27141456430924471</v>
      </c>
      <c r="AS112">
        <v>0.27141456430924471</v>
      </c>
      <c r="AT112">
        <v>0.27141456430924471</v>
      </c>
      <c r="AU112">
        <v>0.27141456430924471</v>
      </c>
      <c r="AV112">
        <v>0.27141456430924471</v>
      </c>
      <c r="AW112">
        <v>0.27141456430924471</v>
      </c>
      <c r="AX112">
        <v>0.27141456430924471</v>
      </c>
      <c r="AY112">
        <v>0.27141456430924471</v>
      </c>
      <c r="AZ112">
        <v>0.27141456430924471</v>
      </c>
      <c r="BA112">
        <v>0.27141456430924471</v>
      </c>
      <c r="BB112">
        <v>0.27141456430924471</v>
      </c>
      <c r="BC112">
        <v>0.27141456430924471</v>
      </c>
      <c r="BD112">
        <v>0.27141456430924471</v>
      </c>
      <c r="BE112">
        <v>0.26873516007313719</v>
      </c>
      <c r="BF112">
        <v>0.26873516007313719</v>
      </c>
      <c r="BG112">
        <v>0.25900056942127475</v>
      </c>
      <c r="BH112">
        <v>0.25483154600217989</v>
      </c>
      <c r="BI112">
        <v>0.23683953949251565</v>
      </c>
      <c r="BJ112">
        <v>0.17828083772449796</v>
      </c>
      <c r="BK112">
        <v>9.6201887512954234E-2</v>
      </c>
      <c r="BL112">
        <v>6.2889072727844608E-2</v>
      </c>
      <c r="BM112">
        <v>5.4917777278978251E-2</v>
      </c>
      <c r="BN112">
        <v>4.0257486155122701E-2</v>
      </c>
      <c r="BO112">
        <v>2.1557779947599758E-2</v>
      </c>
      <c r="BP112">
        <v>8.9102609402683698E-3</v>
      </c>
      <c r="BQ112">
        <v>0</v>
      </c>
      <c r="BR112">
        <v>0</v>
      </c>
      <c r="BS112">
        <v>0</v>
      </c>
      <c r="BT112">
        <v>2.8629004004073172E-2</v>
      </c>
      <c r="BU112">
        <v>1.4926018729565282E-2</v>
      </c>
    </row>
    <row r="113" spans="1:73" x14ac:dyDescent="0.25">
      <c r="A113">
        <v>1201</v>
      </c>
      <c r="B113">
        <v>377.01441059310076</v>
      </c>
      <c r="C113">
        <v>1.9126748932536825E-3</v>
      </c>
      <c r="D113">
        <v>20</v>
      </c>
      <c r="E113">
        <v>580.5</v>
      </c>
      <c r="F113">
        <v>-620.5</v>
      </c>
      <c r="G113">
        <v>0</v>
      </c>
      <c r="H113">
        <v>0</v>
      </c>
      <c r="I113">
        <v>0</v>
      </c>
      <c r="J113">
        <v>2.0028891392295865E-3</v>
      </c>
      <c r="K113">
        <v>1.1467014872387658E-2</v>
      </c>
      <c r="L113">
        <v>4.436157800584542E-2</v>
      </c>
      <c r="M113">
        <v>6.3370408959950469E-2</v>
      </c>
      <c r="N113">
        <v>6.6920257357489077E-2</v>
      </c>
      <c r="O113">
        <v>0.1046254909584358</v>
      </c>
      <c r="P113">
        <v>0.16812034947717169</v>
      </c>
      <c r="Q113">
        <v>0.2296176322893278</v>
      </c>
      <c r="R113">
        <v>0.25285602385398093</v>
      </c>
      <c r="S113">
        <v>0.25482195772259914</v>
      </c>
      <c r="T113">
        <v>0.27064783496639089</v>
      </c>
      <c r="U113">
        <v>0.27064783496639089</v>
      </c>
      <c r="V113">
        <v>0.27332723920249841</v>
      </c>
      <c r="W113">
        <v>0.27332723920249841</v>
      </c>
      <c r="X113">
        <v>0.27332723920249841</v>
      </c>
      <c r="Y113">
        <v>0.27332723920249841</v>
      </c>
      <c r="Z113">
        <v>0.27332723920249841</v>
      </c>
      <c r="AA113">
        <v>0.27332723920249841</v>
      </c>
      <c r="AB113">
        <v>0.27332723920249841</v>
      </c>
      <c r="AC113">
        <v>0.27332723920249841</v>
      </c>
      <c r="AD113">
        <v>0.27332723920249841</v>
      </c>
      <c r="AE113">
        <v>0.27332723920249841</v>
      </c>
      <c r="AF113">
        <v>0.27332723920249841</v>
      </c>
      <c r="AG113">
        <v>0.27332723920249841</v>
      </c>
      <c r="AH113">
        <v>0.27332723920249841</v>
      </c>
      <c r="AI113">
        <v>0.27332723920249841</v>
      </c>
      <c r="AJ113">
        <v>0.27332723920249841</v>
      </c>
      <c r="AK113">
        <v>0.27332723920249841</v>
      </c>
      <c r="AL113">
        <v>0.27332723920249841</v>
      </c>
      <c r="AM113">
        <v>0.27332723920249841</v>
      </c>
      <c r="AN113">
        <v>0.27332723920249841</v>
      </c>
      <c r="AO113">
        <v>0.27332723920249841</v>
      </c>
      <c r="AP113">
        <v>0.27332723920249841</v>
      </c>
      <c r="AQ113">
        <v>0.27332723920249841</v>
      </c>
      <c r="AR113">
        <v>0.27332723920249841</v>
      </c>
      <c r="AS113">
        <v>0.27332723920249841</v>
      </c>
      <c r="AT113">
        <v>0.27332723920249841</v>
      </c>
      <c r="AU113">
        <v>0.27332723920249841</v>
      </c>
      <c r="AV113">
        <v>0.27332723920249841</v>
      </c>
      <c r="AW113">
        <v>0.27332723920249841</v>
      </c>
      <c r="AX113">
        <v>0.27332723920249841</v>
      </c>
      <c r="AY113">
        <v>0.27332723920249841</v>
      </c>
      <c r="AZ113">
        <v>0.27332723920249841</v>
      </c>
      <c r="BA113">
        <v>0.27332723920249841</v>
      </c>
      <c r="BB113">
        <v>0.27332723920249841</v>
      </c>
      <c r="BC113">
        <v>0.27332723920249841</v>
      </c>
      <c r="BD113">
        <v>0.27332723920249841</v>
      </c>
      <c r="BE113">
        <v>0.27064783496639089</v>
      </c>
      <c r="BF113">
        <v>0.27064783496639089</v>
      </c>
      <c r="BG113">
        <v>0.26091324431452845</v>
      </c>
      <c r="BH113">
        <v>0.25674422089543358</v>
      </c>
      <c r="BI113">
        <v>0.23683953949251565</v>
      </c>
      <c r="BJ113">
        <v>0.17828083772449796</v>
      </c>
      <c r="BK113">
        <v>9.6201887512954234E-2</v>
      </c>
      <c r="BL113">
        <v>6.2889072727844608E-2</v>
      </c>
      <c r="BM113">
        <v>5.4917777278978251E-2</v>
      </c>
      <c r="BN113">
        <v>4.0257486155122701E-2</v>
      </c>
      <c r="BO113">
        <v>2.1557779947599758E-2</v>
      </c>
      <c r="BP113">
        <v>8.9102609402683698E-3</v>
      </c>
      <c r="BQ113">
        <v>0</v>
      </c>
      <c r="BR113">
        <v>0</v>
      </c>
      <c r="BS113">
        <v>0</v>
      </c>
      <c r="BT113">
        <v>3.7326006835155939E-2</v>
      </c>
      <c r="BU113">
        <v>1.3365755473915997E-2</v>
      </c>
    </row>
    <row r="114" spans="1:73" x14ac:dyDescent="0.25">
      <c r="A114">
        <v>1201</v>
      </c>
      <c r="B114">
        <v>377.76297952264486</v>
      </c>
      <c r="C114">
        <v>1.9164725438399197E-3</v>
      </c>
      <c r="D114">
        <v>30</v>
      </c>
      <c r="E114">
        <v>570.5</v>
      </c>
      <c r="F114">
        <v>-630.5</v>
      </c>
      <c r="G114">
        <v>0</v>
      </c>
      <c r="H114">
        <v>0</v>
      </c>
      <c r="I114">
        <v>0</v>
      </c>
      <c r="J114">
        <v>2.0028891392295865E-3</v>
      </c>
      <c r="K114">
        <v>1.1467014872387658E-2</v>
      </c>
      <c r="L114">
        <v>4.436157800584542E-2</v>
      </c>
      <c r="M114">
        <v>6.3370408959950469E-2</v>
      </c>
      <c r="N114">
        <v>6.6920257357489077E-2</v>
      </c>
      <c r="O114">
        <v>0.1046254909584358</v>
      </c>
      <c r="P114">
        <v>0.17003682202101161</v>
      </c>
      <c r="Q114">
        <v>0.23153410483316772</v>
      </c>
      <c r="R114">
        <v>0.25477249639782085</v>
      </c>
      <c r="S114">
        <v>0.25673843026643905</v>
      </c>
      <c r="T114">
        <v>0.27256430751023081</v>
      </c>
      <c r="U114">
        <v>0.27256430751023081</v>
      </c>
      <c r="V114">
        <v>0.27524371174633833</v>
      </c>
      <c r="W114">
        <v>0.27524371174633833</v>
      </c>
      <c r="X114">
        <v>0.27524371174633833</v>
      </c>
      <c r="Y114">
        <v>0.27524371174633833</v>
      </c>
      <c r="Z114">
        <v>0.27524371174633833</v>
      </c>
      <c r="AA114">
        <v>0.27524371174633833</v>
      </c>
      <c r="AB114">
        <v>0.27524371174633833</v>
      </c>
      <c r="AC114">
        <v>0.27524371174633833</v>
      </c>
      <c r="AD114">
        <v>0.27524371174633833</v>
      </c>
      <c r="AE114">
        <v>0.27524371174633833</v>
      </c>
      <c r="AF114">
        <v>0.27524371174633833</v>
      </c>
      <c r="AG114">
        <v>0.27524371174633833</v>
      </c>
      <c r="AH114">
        <v>0.27524371174633833</v>
      </c>
      <c r="AI114">
        <v>0.27524371174633833</v>
      </c>
      <c r="AJ114">
        <v>0.27524371174633833</v>
      </c>
      <c r="AK114">
        <v>0.27524371174633833</v>
      </c>
      <c r="AL114">
        <v>0.27524371174633833</v>
      </c>
      <c r="AM114">
        <v>0.27524371174633833</v>
      </c>
      <c r="AN114">
        <v>0.27524371174633833</v>
      </c>
      <c r="AO114">
        <v>0.27524371174633833</v>
      </c>
      <c r="AP114">
        <v>0.27524371174633833</v>
      </c>
      <c r="AQ114">
        <v>0.27524371174633833</v>
      </c>
      <c r="AR114">
        <v>0.27524371174633833</v>
      </c>
      <c r="AS114">
        <v>0.27524371174633833</v>
      </c>
      <c r="AT114">
        <v>0.27524371174633833</v>
      </c>
      <c r="AU114">
        <v>0.27524371174633833</v>
      </c>
      <c r="AV114">
        <v>0.27524371174633833</v>
      </c>
      <c r="AW114">
        <v>0.27524371174633833</v>
      </c>
      <c r="AX114">
        <v>0.27524371174633833</v>
      </c>
      <c r="AY114">
        <v>0.27524371174633833</v>
      </c>
      <c r="AZ114">
        <v>0.27524371174633833</v>
      </c>
      <c r="BA114">
        <v>0.27524371174633833</v>
      </c>
      <c r="BB114">
        <v>0.27524371174633833</v>
      </c>
      <c r="BC114">
        <v>0.27524371174633833</v>
      </c>
      <c r="BD114">
        <v>0.27524371174633833</v>
      </c>
      <c r="BE114">
        <v>0.27256430751023081</v>
      </c>
      <c r="BF114">
        <v>0.27256430751023081</v>
      </c>
      <c r="BG114">
        <v>0.26282971685836837</v>
      </c>
      <c r="BH114">
        <v>0.2586606934392735</v>
      </c>
      <c r="BI114">
        <v>0.23683953949251565</v>
      </c>
      <c r="BJ114">
        <v>0.17828083772449796</v>
      </c>
      <c r="BK114">
        <v>9.6201887512954234E-2</v>
      </c>
      <c r="BL114">
        <v>6.2889072727844608E-2</v>
      </c>
      <c r="BM114">
        <v>5.4917777278978251E-2</v>
      </c>
      <c r="BN114">
        <v>4.0257486155122701E-2</v>
      </c>
      <c r="BO114">
        <v>2.1557779947599758E-2</v>
      </c>
      <c r="BP114">
        <v>8.9102609402683698E-3</v>
      </c>
      <c r="BQ114">
        <v>0</v>
      </c>
      <c r="BR114">
        <v>0</v>
      </c>
      <c r="BS114">
        <v>0</v>
      </c>
      <c r="BT114">
        <v>4.9831716654201247E-2</v>
      </c>
      <c r="BU114">
        <v>1.0993152689531993E-2</v>
      </c>
    </row>
    <row r="115" spans="1:73" x14ac:dyDescent="0.25">
      <c r="A115">
        <v>1200</v>
      </c>
      <c r="B115">
        <v>426.43625995750676</v>
      </c>
      <c r="C115">
        <v>2.1634025254117163E-3</v>
      </c>
      <c r="D115">
        <v>40</v>
      </c>
      <c r="E115">
        <v>560</v>
      </c>
      <c r="F115">
        <v>-640</v>
      </c>
      <c r="G115">
        <v>0</v>
      </c>
      <c r="H115">
        <v>0</v>
      </c>
      <c r="I115">
        <v>0</v>
      </c>
      <c r="J115">
        <v>2.0028891392295865E-3</v>
      </c>
      <c r="K115">
        <v>1.1467014872387658E-2</v>
      </c>
      <c r="L115">
        <v>4.436157800584542E-2</v>
      </c>
      <c r="M115">
        <v>6.3370408959950469E-2</v>
      </c>
      <c r="N115">
        <v>6.6920257357489077E-2</v>
      </c>
      <c r="O115">
        <v>0.1046254909584358</v>
      </c>
      <c r="P115">
        <v>0.17220022454642334</v>
      </c>
      <c r="Q115">
        <v>0.23369750735857944</v>
      </c>
      <c r="R115">
        <v>0.25693589892323254</v>
      </c>
      <c r="S115">
        <v>0.25890183279185075</v>
      </c>
      <c r="T115">
        <v>0.2747277100356425</v>
      </c>
      <c r="U115">
        <v>0.2747277100356425</v>
      </c>
      <c r="V115">
        <v>0.27740711427175002</v>
      </c>
      <c r="W115">
        <v>0.27740711427175002</v>
      </c>
      <c r="X115">
        <v>0.27740711427175002</v>
      </c>
      <c r="Y115">
        <v>0.27740711427175002</v>
      </c>
      <c r="Z115">
        <v>0.27740711427175002</v>
      </c>
      <c r="AA115">
        <v>0.27740711427175002</v>
      </c>
      <c r="AB115">
        <v>0.27740711427175002</v>
      </c>
      <c r="AC115">
        <v>0.27740711427175002</v>
      </c>
      <c r="AD115">
        <v>0.27740711427175002</v>
      </c>
      <c r="AE115">
        <v>0.27740711427175002</v>
      </c>
      <c r="AF115">
        <v>0.27740711427175002</v>
      </c>
      <c r="AG115">
        <v>0.27740711427175002</v>
      </c>
      <c r="AH115">
        <v>0.27740711427175002</v>
      </c>
      <c r="AI115">
        <v>0.27740711427175002</v>
      </c>
      <c r="AJ115">
        <v>0.27740711427175002</v>
      </c>
      <c r="AK115">
        <v>0.27740711427175002</v>
      </c>
      <c r="AL115">
        <v>0.27740711427175002</v>
      </c>
      <c r="AM115">
        <v>0.27740711427175002</v>
      </c>
      <c r="AN115">
        <v>0.27740711427175002</v>
      </c>
      <c r="AO115">
        <v>0.27740711427175002</v>
      </c>
      <c r="AP115">
        <v>0.27740711427175002</v>
      </c>
      <c r="AQ115">
        <v>0.27740711427175002</v>
      </c>
      <c r="AR115">
        <v>0.27740711427175002</v>
      </c>
      <c r="AS115">
        <v>0.27740711427175002</v>
      </c>
      <c r="AT115">
        <v>0.27740711427175002</v>
      </c>
      <c r="AU115">
        <v>0.27740711427175002</v>
      </c>
      <c r="AV115">
        <v>0.27740711427175002</v>
      </c>
      <c r="AW115">
        <v>0.27740711427175002</v>
      </c>
      <c r="AX115">
        <v>0.27740711427175002</v>
      </c>
      <c r="AY115">
        <v>0.27740711427175002</v>
      </c>
      <c r="AZ115">
        <v>0.27740711427175002</v>
      </c>
      <c r="BA115">
        <v>0.27740711427175002</v>
      </c>
      <c r="BB115">
        <v>0.27740711427175002</v>
      </c>
      <c r="BC115">
        <v>0.27740711427175002</v>
      </c>
      <c r="BD115">
        <v>0.27740711427175002</v>
      </c>
      <c r="BE115">
        <v>0.2747277100356425</v>
      </c>
      <c r="BF115">
        <v>0.2747277100356425</v>
      </c>
      <c r="BG115">
        <v>0.26499311938378006</v>
      </c>
      <c r="BH115">
        <v>0.2586606934392735</v>
      </c>
      <c r="BI115">
        <v>0.23683953949251565</v>
      </c>
      <c r="BJ115">
        <v>0.17828083772449796</v>
      </c>
      <c r="BK115">
        <v>9.6201887512954234E-2</v>
      </c>
      <c r="BL115">
        <v>6.2889072727844608E-2</v>
      </c>
      <c r="BM115">
        <v>5.4917777278978251E-2</v>
      </c>
      <c r="BN115">
        <v>4.0257486155122701E-2</v>
      </c>
      <c r="BO115">
        <v>2.1557779947599758E-2</v>
      </c>
      <c r="BP115">
        <v>8.9102609402683698E-3</v>
      </c>
      <c r="BQ115">
        <v>0</v>
      </c>
      <c r="BR115">
        <v>0</v>
      </c>
      <c r="BS115">
        <v>0</v>
      </c>
      <c r="BT115">
        <v>7.1696394300738764E-2</v>
      </c>
      <c r="BU115">
        <v>7.167808309121948E-3</v>
      </c>
    </row>
    <row r="116" spans="1:73" x14ac:dyDescent="0.25">
      <c r="A116">
        <v>1164</v>
      </c>
      <c r="B116">
        <v>367.3614054118442</v>
      </c>
      <c r="C116">
        <v>1.8637031294805367E-3</v>
      </c>
      <c r="D116">
        <v>30</v>
      </c>
      <c r="E116">
        <v>552</v>
      </c>
      <c r="F116">
        <v>-612</v>
      </c>
      <c r="G116">
        <v>0</v>
      </c>
      <c r="H116">
        <v>0</v>
      </c>
      <c r="I116">
        <v>0</v>
      </c>
      <c r="J116">
        <v>2.0028891392295865E-3</v>
      </c>
      <c r="K116">
        <v>1.1467014872387658E-2</v>
      </c>
      <c r="L116">
        <v>4.436157800584542E-2</v>
      </c>
      <c r="M116">
        <v>6.3370408959950469E-2</v>
      </c>
      <c r="N116">
        <v>6.6920257357489077E-2</v>
      </c>
      <c r="O116">
        <v>0.1046254909584358</v>
      </c>
      <c r="P116">
        <v>0.17220022454642334</v>
      </c>
      <c r="Q116">
        <v>0.23556121048805997</v>
      </c>
      <c r="R116">
        <v>0.25879960205271307</v>
      </c>
      <c r="S116">
        <v>0.26076553592133128</v>
      </c>
      <c r="T116">
        <v>0.27659141316512303</v>
      </c>
      <c r="U116">
        <v>0.27659141316512303</v>
      </c>
      <c r="V116">
        <v>0.27927081740123055</v>
      </c>
      <c r="W116">
        <v>0.27927081740123055</v>
      </c>
      <c r="X116">
        <v>0.27927081740123055</v>
      </c>
      <c r="Y116">
        <v>0.27927081740123055</v>
      </c>
      <c r="Z116">
        <v>0.27927081740123055</v>
      </c>
      <c r="AA116">
        <v>0.27927081740123055</v>
      </c>
      <c r="AB116">
        <v>0.27927081740123055</v>
      </c>
      <c r="AC116">
        <v>0.27927081740123055</v>
      </c>
      <c r="AD116">
        <v>0.27927081740123055</v>
      </c>
      <c r="AE116">
        <v>0.27927081740123055</v>
      </c>
      <c r="AF116">
        <v>0.27927081740123055</v>
      </c>
      <c r="AG116">
        <v>0.27927081740123055</v>
      </c>
      <c r="AH116">
        <v>0.27927081740123055</v>
      </c>
      <c r="AI116">
        <v>0.27927081740123055</v>
      </c>
      <c r="AJ116">
        <v>0.27927081740123055</v>
      </c>
      <c r="AK116">
        <v>0.27927081740123055</v>
      </c>
      <c r="AL116">
        <v>0.27927081740123055</v>
      </c>
      <c r="AM116">
        <v>0.27927081740123055</v>
      </c>
      <c r="AN116">
        <v>0.27927081740123055</v>
      </c>
      <c r="AO116">
        <v>0.27927081740123055</v>
      </c>
      <c r="AP116">
        <v>0.27927081740123055</v>
      </c>
      <c r="AQ116">
        <v>0.27927081740123055</v>
      </c>
      <c r="AR116">
        <v>0.27927081740123055</v>
      </c>
      <c r="AS116">
        <v>0.27927081740123055</v>
      </c>
      <c r="AT116">
        <v>0.27927081740123055</v>
      </c>
      <c r="AU116">
        <v>0.27927081740123055</v>
      </c>
      <c r="AV116">
        <v>0.27927081740123055</v>
      </c>
      <c r="AW116">
        <v>0.27927081740123055</v>
      </c>
      <c r="AX116">
        <v>0.27927081740123055</v>
      </c>
      <c r="AY116">
        <v>0.27927081740123055</v>
      </c>
      <c r="AZ116">
        <v>0.27927081740123055</v>
      </c>
      <c r="BA116">
        <v>0.27927081740123055</v>
      </c>
      <c r="BB116">
        <v>0.27927081740123055</v>
      </c>
      <c r="BC116">
        <v>0.27927081740123055</v>
      </c>
      <c r="BD116">
        <v>0.27927081740123055</v>
      </c>
      <c r="BE116">
        <v>0.27659141316512303</v>
      </c>
      <c r="BF116">
        <v>0.27659141316512303</v>
      </c>
      <c r="BG116">
        <v>0.26685682251326059</v>
      </c>
      <c r="BH116">
        <v>0.2586606934392735</v>
      </c>
      <c r="BI116">
        <v>0.23683953949251565</v>
      </c>
      <c r="BJ116">
        <v>0.17828083772449796</v>
      </c>
      <c r="BK116">
        <v>9.6201887512954234E-2</v>
      </c>
      <c r="BL116">
        <v>6.2889072727844608E-2</v>
      </c>
      <c r="BM116">
        <v>5.4917777278978251E-2</v>
      </c>
      <c r="BN116">
        <v>4.0257486155122701E-2</v>
      </c>
      <c r="BO116">
        <v>2.1557779947599758E-2</v>
      </c>
      <c r="BP116">
        <v>8.9102609402683698E-3</v>
      </c>
      <c r="BQ116">
        <v>0</v>
      </c>
      <c r="BR116">
        <v>0</v>
      </c>
      <c r="BS116">
        <v>0</v>
      </c>
      <c r="BT116">
        <v>2.9933554428735576E-2</v>
      </c>
      <c r="BU116">
        <v>4.2532602097619665E-3</v>
      </c>
    </row>
    <row r="117" spans="1:73" x14ac:dyDescent="0.25">
      <c r="A117">
        <v>1169</v>
      </c>
      <c r="B117">
        <v>383.09872752802175</v>
      </c>
      <c r="C117">
        <v>1.9435419368388715E-3</v>
      </c>
      <c r="D117">
        <v>20</v>
      </c>
      <c r="E117">
        <v>564.5</v>
      </c>
      <c r="F117">
        <v>-604.5</v>
      </c>
      <c r="G117">
        <v>0</v>
      </c>
      <c r="H117">
        <v>0</v>
      </c>
      <c r="I117">
        <v>0</v>
      </c>
      <c r="J117">
        <v>2.0028891392295865E-3</v>
      </c>
      <c r="K117">
        <v>1.1467014872387658E-2</v>
      </c>
      <c r="L117">
        <v>4.436157800584542E-2</v>
      </c>
      <c r="M117">
        <v>6.3370408959950469E-2</v>
      </c>
      <c r="N117">
        <v>6.6920257357489077E-2</v>
      </c>
      <c r="O117">
        <v>0.1046254909584358</v>
      </c>
      <c r="P117">
        <v>0.17220022454642334</v>
      </c>
      <c r="Q117">
        <v>0.23750475242489885</v>
      </c>
      <c r="R117">
        <v>0.26074314398955195</v>
      </c>
      <c r="S117">
        <v>0.26270907785817016</v>
      </c>
      <c r="T117">
        <v>0.27853495510196191</v>
      </c>
      <c r="U117">
        <v>0.27853495510196191</v>
      </c>
      <c r="V117">
        <v>0.28121435933806943</v>
      </c>
      <c r="W117">
        <v>0.28121435933806943</v>
      </c>
      <c r="X117">
        <v>0.28121435933806943</v>
      </c>
      <c r="Y117">
        <v>0.28121435933806943</v>
      </c>
      <c r="Z117">
        <v>0.28121435933806943</v>
      </c>
      <c r="AA117">
        <v>0.28121435933806943</v>
      </c>
      <c r="AB117">
        <v>0.28121435933806943</v>
      </c>
      <c r="AC117">
        <v>0.28121435933806943</v>
      </c>
      <c r="AD117">
        <v>0.28121435933806943</v>
      </c>
      <c r="AE117">
        <v>0.28121435933806943</v>
      </c>
      <c r="AF117">
        <v>0.28121435933806943</v>
      </c>
      <c r="AG117">
        <v>0.28121435933806943</v>
      </c>
      <c r="AH117">
        <v>0.28121435933806943</v>
      </c>
      <c r="AI117">
        <v>0.28121435933806943</v>
      </c>
      <c r="AJ117">
        <v>0.28121435933806943</v>
      </c>
      <c r="AK117">
        <v>0.28121435933806943</v>
      </c>
      <c r="AL117">
        <v>0.28121435933806943</v>
      </c>
      <c r="AM117">
        <v>0.28121435933806943</v>
      </c>
      <c r="AN117">
        <v>0.28121435933806943</v>
      </c>
      <c r="AO117">
        <v>0.28121435933806943</v>
      </c>
      <c r="AP117">
        <v>0.28121435933806943</v>
      </c>
      <c r="AQ117">
        <v>0.28121435933806943</v>
      </c>
      <c r="AR117">
        <v>0.28121435933806943</v>
      </c>
      <c r="AS117">
        <v>0.28121435933806943</v>
      </c>
      <c r="AT117">
        <v>0.28121435933806943</v>
      </c>
      <c r="AU117">
        <v>0.28121435933806943</v>
      </c>
      <c r="AV117">
        <v>0.28121435933806943</v>
      </c>
      <c r="AW117">
        <v>0.28121435933806943</v>
      </c>
      <c r="AX117">
        <v>0.28121435933806943</v>
      </c>
      <c r="AY117">
        <v>0.28121435933806943</v>
      </c>
      <c r="AZ117">
        <v>0.28121435933806943</v>
      </c>
      <c r="BA117">
        <v>0.28121435933806943</v>
      </c>
      <c r="BB117">
        <v>0.28121435933806943</v>
      </c>
      <c r="BC117">
        <v>0.28121435933806943</v>
      </c>
      <c r="BD117">
        <v>0.28121435933806943</v>
      </c>
      <c r="BE117">
        <v>0.27853495510196191</v>
      </c>
      <c r="BF117">
        <v>0.27853495510196191</v>
      </c>
      <c r="BG117">
        <v>0.26880036445009947</v>
      </c>
      <c r="BH117">
        <v>0.26060423537611238</v>
      </c>
      <c r="BI117">
        <v>0.23683953949251565</v>
      </c>
      <c r="BJ117">
        <v>0.17828083772449796</v>
      </c>
      <c r="BK117">
        <v>9.6201887512954234E-2</v>
      </c>
      <c r="BL117">
        <v>6.2889072727844608E-2</v>
      </c>
      <c r="BM117">
        <v>5.4917777278978251E-2</v>
      </c>
      <c r="BN117">
        <v>4.0257486155122701E-2</v>
      </c>
      <c r="BO117">
        <v>2.1557779947599758E-2</v>
      </c>
      <c r="BP117">
        <v>8.9102609402683698E-3</v>
      </c>
      <c r="BQ117">
        <v>0</v>
      </c>
      <c r="BR117">
        <v>0</v>
      </c>
      <c r="BS117">
        <v>0</v>
      </c>
      <c r="BT117">
        <v>2.3410802305423528E-2</v>
      </c>
      <c r="BU117">
        <v>8.8072416150119515E-3</v>
      </c>
    </row>
    <row r="118" spans="1:73" x14ac:dyDescent="0.25">
      <c r="A118">
        <v>1169</v>
      </c>
      <c r="B118">
        <v>391.41202818765748</v>
      </c>
      <c r="C118">
        <v>1.9857170924960266E-3</v>
      </c>
      <c r="D118">
        <v>10</v>
      </c>
      <c r="E118">
        <v>574.5</v>
      </c>
      <c r="F118">
        <v>-594.5</v>
      </c>
      <c r="G118">
        <v>0</v>
      </c>
      <c r="H118">
        <v>0</v>
      </c>
      <c r="I118">
        <v>0</v>
      </c>
      <c r="J118">
        <v>2.0028891392295865E-3</v>
      </c>
      <c r="K118">
        <v>1.1467014872387658E-2</v>
      </c>
      <c r="L118">
        <v>4.436157800584542E-2</v>
      </c>
      <c r="M118">
        <v>6.3370408959950469E-2</v>
      </c>
      <c r="N118">
        <v>6.6920257357489077E-2</v>
      </c>
      <c r="O118">
        <v>0.1046254909584358</v>
      </c>
      <c r="P118">
        <v>0.17220022454642334</v>
      </c>
      <c r="Q118">
        <v>0.23949046951739489</v>
      </c>
      <c r="R118">
        <v>0.26272886108204796</v>
      </c>
      <c r="S118">
        <v>0.26469479495066617</v>
      </c>
      <c r="T118">
        <v>0.28052067219445792</v>
      </c>
      <c r="U118">
        <v>0.28052067219445792</v>
      </c>
      <c r="V118">
        <v>0.28320007643056544</v>
      </c>
      <c r="W118">
        <v>0.28320007643056544</v>
      </c>
      <c r="X118">
        <v>0.28320007643056544</v>
      </c>
      <c r="Y118">
        <v>0.28320007643056544</v>
      </c>
      <c r="Z118">
        <v>0.28320007643056544</v>
      </c>
      <c r="AA118">
        <v>0.28320007643056544</v>
      </c>
      <c r="AB118">
        <v>0.28320007643056544</v>
      </c>
      <c r="AC118">
        <v>0.28320007643056544</v>
      </c>
      <c r="AD118">
        <v>0.28320007643056544</v>
      </c>
      <c r="AE118">
        <v>0.28320007643056544</v>
      </c>
      <c r="AF118">
        <v>0.28320007643056544</v>
      </c>
      <c r="AG118">
        <v>0.28320007643056544</v>
      </c>
      <c r="AH118">
        <v>0.28320007643056544</v>
      </c>
      <c r="AI118">
        <v>0.28320007643056544</v>
      </c>
      <c r="AJ118">
        <v>0.28320007643056544</v>
      </c>
      <c r="AK118">
        <v>0.28320007643056544</v>
      </c>
      <c r="AL118">
        <v>0.28320007643056544</v>
      </c>
      <c r="AM118">
        <v>0.28320007643056544</v>
      </c>
      <c r="AN118">
        <v>0.28320007643056544</v>
      </c>
      <c r="AO118">
        <v>0.28320007643056544</v>
      </c>
      <c r="AP118">
        <v>0.28320007643056544</v>
      </c>
      <c r="AQ118">
        <v>0.28320007643056544</v>
      </c>
      <c r="AR118">
        <v>0.28320007643056544</v>
      </c>
      <c r="AS118">
        <v>0.28320007643056544</v>
      </c>
      <c r="AT118">
        <v>0.28320007643056544</v>
      </c>
      <c r="AU118">
        <v>0.28320007643056544</v>
      </c>
      <c r="AV118">
        <v>0.28320007643056544</v>
      </c>
      <c r="AW118">
        <v>0.28320007643056544</v>
      </c>
      <c r="AX118">
        <v>0.28320007643056544</v>
      </c>
      <c r="AY118">
        <v>0.28320007643056544</v>
      </c>
      <c r="AZ118">
        <v>0.28320007643056544</v>
      </c>
      <c r="BA118">
        <v>0.28320007643056544</v>
      </c>
      <c r="BB118">
        <v>0.28320007643056544</v>
      </c>
      <c r="BC118">
        <v>0.28320007643056544</v>
      </c>
      <c r="BD118">
        <v>0.28320007643056544</v>
      </c>
      <c r="BE118">
        <v>0.28052067219445792</v>
      </c>
      <c r="BF118">
        <v>0.28052067219445792</v>
      </c>
      <c r="BG118">
        <v>0.27078608154259548</v>
      </c>
      <c r="BH118">
        <v>0.26258995246860839</v>
      </c>
      <c r="BI118">
        <v>0.23683953949251565</v>
      </c>
      <c r="BJ118">
        <v>0.17828083772449796</v>
      </c>
      <c r="BK118">
        <v>9.6201887512954234E-2</v>
      </c>
      <c r="BL118">
        <v>6.2889072727844608E-2</v>
      </c>
      <c r="BM118">
        <v>5.4917777278978251E-2</v>
      </c>
      <c r="BN118">
        <v>4.0257486155122701E-2</v>
      </c>
      <c r="BO118">
        <v>2.1557779947599758E-2</v>
      </c>
      <c r="BP118">
        <v>8.9102609402683698E-3</v>
      </c>
      <c r="BQ118">
        <v>0</v>
      </c>
      <c r="BR118">
        <v>0</v>
      </c>
      <c r="BS118">
        <v>0</v>
      </c>
      <c r="BT118">
        <v>1.9984146403522973E-2</v>
      </c>
      <c r="BU118">
        <v>1.2444669023725929E-2</v>
      </c>
    </row>
    <row r="119" spans="1:73" x14ac:dyDescent="0.25">
      <c r="A119">
        <v>1117</v>
      </c>
      <c r="B119">
        <v>361.83620656261832</v>
      </c>
      <c r="C119">
        <v>1.8356726117543746E-3</v>
      </c>
      <c r="D119">
        <v>0</v>
      </c>
      <c r="E119">
        <v>558.5</v>
      </c>
      <c r="F119">
        <v>-558.5</v>
      </c>
      <c r="G119">
        <v>0</v>
      </c>
      <c r="H119">
        <v>0</v>
      </c>
      <c r="I119">
        <v>0</v>
      </c>
      <c r="J119">
        <v>2.0028891392295865E-3</v>
      </c>
      <c r="K119">
        <v>1.1467014872387658E-2</v>
      </c>
      <c r="L119">
        <v>4.436157800584542E-2</v>
      </c>
      <c r="M119">
        <v>6.3370408959950469E-2</v>
      </c>
      <c r="N119">
        <v>6.6920257357489077E-2</v>
      </c>
      <c r="O119">
        <v>0.1046254909584358</v>
      </c>
      <c r="P119">
        <v>0.17220022454642334</v>
      </c>
      <c r="Q119">
        <v>0.23949046951739489</v>
      </c>
      <c r="R119">
        <v>0.26272886108204796</v>
      </c>
      <c r="S119">
        <v>0.26653046756242055</v>
      </c>
      <c r="T119">
        <v>0.2823563448062123</v>
      </c>
      <c r="U119">
        <v>0.2823563448062123</v>
      </c>
      <c r="V119">
        <v>0.28503574904231982</v>
      </c>
      <c r="W119">
        <v>0.28503574904231982</v>
      </c>
      <c r="X119">
        <v>0.28503574904231982</v>
      </c>
      <c r="Y119">
        <v>0.28503574904231982</v>
      </c>
      <c r="Z119">
        <v>0.28503574904231982</v>
      </c>
      <c r="AA119">
        <v>0.28503574904231982</v>
      </c>
      <c r="AB119">
        <v>0.28503574904231982</v>
      </c>
      <c r="AC119">
        <v>0.28503574904231982</v>
      </c>
      <c r="AD119">
        <v>0.28503574904231982</v>
      </c>
      <c r="AE119">
        <v>0.28503574904231982</v>
      </c>
      <c r="AF119">
        <v>0.28503574904231982</v>
      </c>
      <c r="AG119">
        <v>0.28503574904231982</v>
      </c>
      <c r="AH119">
        <v>0.28503574904231982</v>
      </c>
      <c r="AI119">
        <v>0.28503574904231982</v>
      </c>
      <c r="AJ119">
        <v>0.28503574904231982</v>
      </c>
      <c r="AK119">
        <v>0.28503574904231982</v>
      </c>
      <c r="AL119">
        <v>0.28503574904231982</v>
      </c>
      <c r="AM119">
        <v>0.28503574904231982</v>
      </c>
      <c r="AN119">
        <v>0.28503574904231982</v>
      </c>
      <c r="AO119">
        <v>0.28503574904231982</v>
      </c>
      <c r="AP119">
        <v>0.28503574904231982</v>
      </c>
      <c r="AQ119">
        <v>0.28503574904231982</v>
      </c>
      <c r="AR119">
        <v>0.28503574904231982</v>
      </c>
      <c r="AS119">
        <v>0.28503574904231982</v>
      </c>
      <c r="AT119">
        <v>0.28503574904231982</v>
      </c>
      <c r="AU119">
        <v>0.28503574904231982</v>
      </c>
      <c r="AV119">
        <v>0.28503574904231982</v>
      </c>
      <c r="AW119">
        <v>0.28503574904231982</v>
      </c>
      <c r="AX119">
        <v>0.28503574904231982</v>
      </c>
      <c r="AY119">
        <v>0.28503574904231982</v>
      </c>
      <c r="AZ119">
        <v>0.28503574904231982</v>
      </c>
      <c r="BA119">
        <v>0.28503574904231982</v>
      </c>
      <c r="BB119">
        <v>0.28503574904231982</v>
      </c>
      <c r="BC119">
        <v>0.28503574904231982</v>
      </c>
      <c r="BD119">
        <v>0.28503574904231982</v>
      </c>
      <c r="BE119">
        <v>0.2823563448062123</v>
      </c>
      <c r="BF119">
        <v>0.2823563448062123</v>
      </c>
      <c r="BG119">
        <v>0.27262175415434986</v>
      </c>
      <c r="BH119">
        <v>0.26258995246860839</v>
      </c>
      <c r="BI119">
        <v>0.23683953949251565</v>
      </c>
      <c r="BJ119">
        <v>0.17828083772449796</v>
      </c>
      <c r="BK119">
        <v>9.6201887512954234E-2</v>
      </c>
      <c r="BL119">
        <v>6.2889072727844608E-2</v>
      </c>
      <c r="BM119">
        <v>5.4917777278978251E-2</v>
      </c>
      <c r="BN119">
        <v>4.0257486155122701E-2</v>
      </c>
      <c r="BO119">
        <v>2.1557779947599758E-2</v>
      </c>
      <c r="BP119">
        <v>8.9102609402683698E-3</v>
      </c>
      <c r="BQ119">
        <v>0</v>
      </c>
      <c r="BR119">
        <v>0</v>
      </c>
      <c r="BS119">
        <v>0</v>
      </c>
      <c r="BT119">
        <v>9.0879368625231827E-3</v>
      </c>
      <c r="BU119">
        <v>6.6213305404919653E-3</v>
      </c>
    </row>
    <row r="120" spans="1:73" x14ac:dyDescent="0.25">
      <c r="A120">
        <v>1117</v>
      </c>
      <c r="B120">
        <v>353.02055688166013</v>
      </c>
      <c r="C120">
        <v>1.7909489318664814E-3</v>
      </c>
      <c r="D120">
        <v>-10</v>
      </c>
      <c r="E120">
        <v>568.5</v>
      </c>
      <c r="F120">
        <v>-548.5</v>
      </c>
      <c r="G120">
        <v>0</v>
      </c>
      <c r="H120">
        <v>0</v>
      </c>
      <c r="I120">
        <v>0</v>
      </c>
      <c r="J120">
        <v>2.0028891392295865E-3</v>
      </c>
      <c r="K120">
        <v>1.1467014872387658E-2</v>
      </c>
      <c r="L120">
        <v>4.436157800584542E-2</v>
      </c>
      <c r="M120">
        <v>6.3370408959950469E-2</v>
      </c>
      <c r="N120">
        <v>6.6920257357489077E-2</v>
      </c>
      <c r="O120">
        <v>0.1046254909584358</v>
      </c>
      <c r="P120">
        <v>0.17220022454642334</v>
      </c>
      <c r="Q120">
        <v>0.23949046951739489</v>
      </c>
      <c r="R120">
        <v>0.26272886108204796</v>
      </c>
      <c r="S120">
        <v>0.26832141649428704</v>
      </c>
      <c r="T120">
        <v>0.28414729373807879</v>
      </c>
      <c r="U120">
        <v>0.28414729373807879</v>
      </c>
      <c r="V120">
        <v>0.28682669797418631</v>
      </c>
      <c r="W120">
        <v>0.28682669797418631</v>
      </c>
      <c r="X120">
        <v>0.28682669797418631</v>
      </c>
      <c r="Y120">
        <v>0.28682669797418631</v>
      </c>
      <c r="Z120">
        <v>0.28682669797418631</v>
      </c>
      <c r="AA120">
        <v>0.28682669797418631</v>
      </c>
      <c r="AB120">
        <v>0.28682669797418631</v>
      </c>
      <c r="AC120">
        <v>0.28682669797418631</v>
      </c>
      <c r="AD120">
        <v>0.28682669797418631</v>
      </c>
      <c r="AE120">
        <v>0.28682669797418631</v>
      </c>
      <c r="AF120">
        <v>0.28682669797418631</v>
      </c>
      <c r="AG120">
        <v>0.28682669797418631</v>
      </c>
      <c r="AH120">
        <v>0.28682669797418631</v>
      </c>
      <c r="AI120">
        <v>0.28682669797418631</v>
      </c>
      <c r="AJ120">
        <v>0.28682669797418631</v>
      </c>
      <c r="AK120">
        <v>0.28682669797418631</v>
      </c>
      <c r="AL120">
        <v>0.28682669797418631</v>
      </c>
      <c r="AM120">
        <v>0.28682669797418631</v>
      </c>
      <c r="AN120">
        <v>0.28682669797418631</v>
      </c>
      <c r="AO120">
        <v>0.28682669797418631</v>
      </c>
      <c r="AP120">
        <v>0.28682669797418631</v>
      </c>
      <c r="AQ120">
        <v>0.28682669797418631</v>
      </c>
      <c r="AR120">
        <v>0.28682669797418631</v>
      </c>
      <c r="AS120">
        <v>0.28682669797418631</v>
      </c>
      <c r="AT120">
        <v>0.28682669797418631</v>
      </c>
      <c r="AU120">
        <v>0.28682669797418631</v>
      </c>
      <c r="AV120">
        <v>0.28682669797418631</v>
      </c>
      <c r="AW120">
        <v>0.28682669797418631</v>
      </c>
      <c r="AX120">
        <v>0.28682669797418631</v>
      </c>
      <c r="AY120">
        <v>0.28682669797418631</v>
      </c>
      <c r="AZ120">
        <v>0.28682669797418631</v>
      </c>
      <c r="BA120">
        <v>0.28682669797418631</v>
      </c>
      <c r="BB120">
        <v>0.28682669797418631</v>
      </c>
      <c r="BC120">
        <v>0.28682669797418631</v>
      </c>
      <c r="BD120">
        <v>0.28682669797418631</v>
      </c>
      <c r="BE120">
        <v>0.28414729373807879</v>
      </c>
      <c r="BF120">
        <v>0.28414729373807879</v>
      </c>
      <c r="BG120">
        <v>0.27441270308621635</v>
      </c>
      <c r="BH120">
        <v>0.26438090140047488</v>
      </c>
      <c r="BI120">
        <v>0.23683953949251565</v>
      </c>
      <c r="BJ120">
        <v>0.17828083772449796</v>
      </c>
      <c r="BK120">
        <v>9.6201887512954234E-2</v>
      </c>
      <c r="BL120">
        <v>6.2889072727844608E-2</v>
      </c>
      <c r="BM120">
        <v>5.4917777278978251E-2</v>
      </c>
      <c r="BN120">
        <v>4.0257486155122701E-2</v>
      </c>
      <c r="BO120">
        <v>2.1557779947599758E-2</v>
      </c>
      <c r="BP120">
        <v>8.9102609402683698E-3</v>
      </c>
      <c r="BQ120">
        <v>0</v>
      </c>
      <c r="BR120">
        <v>0</v>
      </c>
      <c r="BS120">
        <v>0</v>
      </c>
      <c r="BT120">
        <v>3.1650786126011243E-3</v>
      </c>
      <c r="BU120">
        <v>1.0264515664691942E-2</v>
      </c>
    </row>
    <row r="121" spans="1:73" x14ac:dyDescent="0.25">
      <c r="A121">
        <v>1117</v>
      </c>
      <c r="B121">
        <v>362.86365886877849</v>
      </c>
      <c r="C121">
        <v>1.8408850974705481E-3</v>
      </c>
      <c r="D121">
        <v>-20</v>
      </c>
      <c r="E121">
        <v>578.5</v>
      </c>
      <c r="F121">
        <v>-538.5</v>
      </c>
      <c r="G121">
        <v>0</v>
      </c>
      <c r="H121">
        <v>0</v>
      </c>
      <c r="I121">
        <v>0</v>
      </c>
      <c r="J121">
        <v>2.0028891392295865E-3</v>
      </c>
      <c r="K121">
        <v>1.1467014872387658E-2</v>
      </c>
      <c r="L121">
        <v>4.436157800584542E-2</v>
      </c>
      <c r="M121">
        <v>6.3370408959950469E-2</v>
      </c>
      <c r="N121">
        <v>6.6920257357489077E-2</v>
      </c>
      <c r="O121">
        <v>0.1046254909584358</v>
      </c>
      <c r="P121">
        <v>0.17220022454642334</v>
      </c>
      <c r="Q121">
        <v>0.23949046951739489</v>
      </c>
      <c r="R121">
        <v>0.26272886108204796</v>
      </c>
      <c r="S121">
        <v>0.27016230159175758</v>
      </c>
      <c r="T121">
        <v>0.28598817883554933</v>
      </c>
      <c r="U121">
        <v>0.28598817883554933</v>
      </c>
      <c r="V121">
        <v>0.28866758307165685</v>
      </c>
      <c r="W121">
        <v>0.28866758307165685</v>
      </c>
      <c r="X121">
        <v>0.28866758307165685</v>
      </c>
      <c r="Y121">
        <v>0.28866758307165685</v>
      </c>
      <c r="Z121">
        <v>0.28866758307165685</v>
      </c>
      <c r="AA121">
        <v>0.28866758307165685</v>
      </c>
      <c r="AB121">
        <v>0.28866758307165685</v>
      </c>
      <c r="AC121">
        <v>0.28866758307165685</v>
      </c>
      <c r="AD121">
        <v>0.28866758307165685</v>
      </c>
      <c r="AE121">
        <v>0.28866758307165685</v>
      </c>
      <c r="AF121">
        <v>0.28866758307165685</v>
      </c>
      <c r="AG121">
        <v>0.28866758307165685</v>
      </c>
      <c r="AH121">
        <v>0.28866758307165685</v>
      </c>
      <c r="AI121">
        <v>0.28866758307165685</v>
      </c>
      <c r="AJ121">
        <v>0.28866758307165685</v>
      </c>
      <c r="AK121">
        <v>0.28866758307165685</v>
      </c>
      <c r="AL121">
        <v>0.28866758307165685</v>
      </c>
      <c r="AM121">
        <v>0.28866758307165685</v>
      </c>
      <c r="AN121">
        <v>0.28866758307165685</v>
      </c>
      <c r="AO121">
        <v>0.28866758307165685</v>
      </c>
      <c r="AP121">
        <v>0.28866758307165685</v>
      </c>
      <c r="AQ121">
        <v>0.28866758307165685</v>
      </c>
      <c r="AR121">
        <v>0.28866758307165685</v>
      </c>
      <c r="AS121">
        <v>0.28866758307165685</v>
      </c>
      <c r="AT121">
        <v>0.28866758307165685</v>
      </c>
      <c r="AU121">
        <v>0.28866758307165685</v>
      </c>
      <c r="AV121">
        <v>0.28866758307165685</v>
      </c>
      <c r="AW121">
        <v>0.28866758307165685</v>
      </c>
      <c r="AX121">
        <v>0.28866758307165685</v>
      </c>
      <c r="AY121">
        <v>0.28866758307165685</v>
      </c>
      <c r="AZ121">
        <v>0.28866758307165685</v>
      </c>
      <c r="BA121">
        <v>0.28866758307165685</v>
      </c>
      <c r="BB121">
        <v>0.28866758307165685</v>
      </c>
      <c r="BC121">
        <v>0.28866758307165685</v>
      </c>
      <c r="BD121">
        <v>0.28866758307165685</v>
      </c>
      <c r="BE121">
        <v>0.28598817883554933</v>
      </c>
      <c r="BF121">
        <v>0.28598817883554933</v>
      </c>
      <c r="BG121">
        <v>0.27625358818368689</v>
      </c>
      <c r="BH121">
        <v>0.26622178649794542</v>
      </c>
      <c r="BI121">
        <v>0.23683953949251565</v>
      </c>
      <c r="BJ121">
        <v>0.17828083772449796</v>
      </c>
      <c r="BK121">
        <v>9.6201887512954234E-2</v>
      </c>
      <c r="BL121">
        <v>6.2889072727844608E-2</v>
      </c>
      <c r="BM121">
        <v>5.4917777278978251E-2</v>
      </c>
      <c r="BN121">
        <v>4.0257486155122701E-2</v>
      </c>
      <c r="BO121">
        <v>2.1557779947599758E-2</v>
      </c>
      <c r="BP121">
        <v>8.9102609402683698E-3</v>
      </c>
      <c r="BQ121">
        <v>0</v>
      </c>
      <c r="BR121">
        <v>0</v>
      </c>
      <c r="BS121">
        <v>0</v>
      </c>
      <c r="BT121">
        <v>2.6794042361075188E-3</v>
      </c>
      <c r="BU121">
        <v>1.39533057753779E-2</v>
      </c>
    </row>
    <row r="122" spans="1:73" x14ac:dyDescent="0.25">
      <c r="A122">
        <v>1114</v>
      </c>
      <c r="B122">
        <v>335.57449566049496</v>
      </c>
      <c r="C122">
        <v>1.7024413248723736E-3</v>
      </c>
      <c r="D122">
        <v>-30</v>
      </c>
      <c r="E122">
        <v>587</v>
      </c>
      <c r="F122">
        <v>-527</v>
      </c>
      <c r="G122">
        <v>0</v>
      </c>
      <c r="H122">
        <v>0</v>
      </c>
      <c r="I122">
        <v>0</v>
      </c>
      <c r="J122">
        <v>2.0028891392295865E-3</v>
      </c>
      <c r="K122">
        <v>1.1467014872387658E-2</v>
      </c>
      <c r="L122">
        <v>4.436157800584542E-2</v>
      </c>
      <c r="M122">
        <v>6.3370408959950469E-2</v>
      </c>
      <c r="N122">
        <v>6.6920257357489077E-2</v>
      </c>
      <c r="O122">
        <v>0.1046254909584358</v>
      </c>
      <c r="P122">
        <v>0.17220022454642334</v>
      </c>
      <c r="Q122">
        <v>0.23949046951739489</v>
      </c>
      <c r="R122">
        <v>0.26272886108204796</v>
      </c>
      <c r="S122">
        <v>0.27016230159175758</v>
      </c>
      <c r="T122">
        <v>0.28769062016042168</v>
      </c>
      <c r="U122">
        <v>0.28769062016042168</v>
      </c>
      <c r="V122">
        <v>0.2903700243965292</v>
      </c>
      <c r="W122">
        <v>0.2903700243965292</v>
      </c>
      <c r="X122">
        <v>0.2903700243965292</v>
      </c>
      <c r="Y122">
        <v>0.2903700243965292</v>
      </c>
      <c r="Z122">
        <v>0.2903700243965292</v>
      </c>
      <c r="AA122">
        <v>0.2903700243965292</v>
      </c>
      <c r="AB122">
        <v>0.2903700243965292</v>
      </c>
      <c r="AC122">
        <v>0.2903700243965292</v>
      </c>
      <c r="AD122">
        <v>0.2903700243965292</v>
      </c>
      <c r="AE122">
        <v>0.2903700243965292</v>
      </c>
      <c r="AF122">
        <v>0.2903700243965292</v>
      </c>
      <c r="AG122">
        <v>0.2903700243965292</v>
      </c>
      <c r="AH122">
        <v>0.2903700243965292</v>
      </c>
      <c r="AI122">
        <v>0.2903700243965292</v>
      </c>
      <c r="AJ122">
        <v>0.2903700243965292</v>
      </c>
      <c r="AK122">
        <v>0.2903700243965292</v>
      </c>
      <c r="AL122">
        <v>0.2903700243965292</v>
      </c>
      <c r="AM122">
        <v>0.2903700243965292</v>
      </c>
      <c r="AN122">
        <v>0.2903700243965292</v>
      </c>
      <c r="AO122">
        <v>0.2903700243965292</v>
      </c>
      <c r="AP122">
        <v>0.2903700243965292</v>
      </c>
      <c r="AQ122">
        <v>0.2903700243965292</v>
      </c>
      <c r="AR122">
        <v>0.2903700243965292</v>
      </c>
      <c r="AS122">
        <v>0.2903700243965292</v>
      </c>
      <c r="AT122">
        <v>0.2903700243965292</v>
      </c>
      <c r="AU122">
        <v>0.2903700243965292</v>
      </c>
      <c r="AV122">
        <v>0.2903700243965292</v>
      </c>
      <c r="AW122">
        <v>0.2903700243965292</v>
      </c>
      <c r="AX122">
        <v>0.2903700243965292</v>
      </c>
      <c r="AY122">
        <v>0.2903700243965292</v>
      </c>
      <c r="AZ122">
        <v>0.2903700243965292</v>
      </c>
      <c r="BA122">
        <v>0.2903700243965292</v>
      </c>
      <c r="BB122">
        <v>0.2903700243965292</v>
      </c>
      <c r="BC122">
        <v>0.2903700243965292</v>
      </c>
      <c r="BD122">
        <v>0.2903700243965292</v>
      </c>
      <c r="BE122">
        <v>0.28769062016042168</v>
      </c>
      <c r="BF122">
        <v>0.28769062016042168</v>
      </c>
      <c r="BG122">
        <v>0.27795602950855924</v>
      </c>
      <c r="BH122">
        <v>0.26792422782281777</v>
      </c>
      <c r="BI122">
        <v>0.23683953949251565</v>
      </c>
      <c r="BJ122">
        <v>0.17828083772449796</v>
      </c>
      <c r="BK122">
        <v>9.6201887512954234E-2</v>
      </c>
      <c r="BL122">
        <v>6.2889072727844608E-2</v>
      </c>
      <c r="BM122">
        <v>5.4917777278978251E-2</v>
      </c>
      <c r="BN122">
        <v>4.0257486155122701E-2</v>
      </c>
      <c r="BO122">
        <v>2.1557779947599758E-2</v>
      </c>
      <c r="BP122">
        <v>8.9102609402683698E-3</v>
      </c>
      <c r="BQ122">
        <v>0</v>
      </c>
      <c r="BR122">
        <v>0</v>
      </c>
      <c r="BS122">
        <v>0</v>
      </c>
      <c r="BT122">
        <v>2.6794042361075188E-3</v>
      </c>
      <c r="BU122">
        <v>1.7144560054150437E-2</v>
      </c>
    </row>
    <row r="123" spans="1:73" x14ac:dyDescent="0.25">
      <c r="A123">
        <v>1114</v>
      </c>
      <c r="B123">
        <v>330.50871390615731</v>
      </c>
      <c r="C123">
        <v>1.6767415285145061E-3</v>
      </c>
      <c r="D123">
        <v>-40</v>
      </c>
      <c r="E123">
        <v>597</v>
      </c>
      <c r="F123">
        <v>-517</v>
      </c>
      <c r="G123">
        <v>0</v>
      </c>
      <c r="H123">
        <v>0</v>
      </c>
      <c r="I123">
        <v>0</v>
      </c>
      <c r="J123">
        <v>2.0028891392295865E-3</v>
      </c>
      <c r="K123">
        <v>1.1467014872387658E-2</v>
      </c>
      <c r="L123">
        <v>4.436157800584542E-2</v>
      </c>
      <c r="M123">
        <v>6.3370408959950469E-2</v>
      </c>
      <c r="N123">
        <v>6.6920257357489077E-2</v>
      </c>
      <c r="O123">
        <v>0.1046254909584358</v>
      </c>
      <c r="P123">
        <v>0.17220022454642334</v>
      </c>
      <c r="Q123">
        <v>0.23949046951739489</v>
      </c>
      <c r="R123">
        <v>0.26272886108204796</v>
      </c>
      <c r="S123">
        <v>0.27016230159175758</v>
      </c>
      <c r="T123">
        <v>0.28936736168893618</v>
      </c>
      <c r="U123">
        <v>0.28936736168893618</v>
      </c>
      <c r="V123">
        <v>0.29204676592504369</v>
      </c>
      <c r="W123">
        <v>0.29204676592504369</v>
      </c>
      <c r="X123">
        <v>0.29204676592504369</v>
      </c>
      <c r="Y123">
        <v>0.29204676592504369</v>
      </c>
      <c r="Z123">
        <v>0.29204676592504369</v>
      </c>
      <c r="AA123">
        <v>0.29204676592504369</v>
      </c>
      <c r="AB123">
        <v>0.29204676592504369</v>
      </c>
      <c r="AC123">
        <v>0.29204676592504369</v>
      </c>
      <c r="AD123">
        <v>0.29204676592504369</v>
      </c>
      <c r="AE123">
        <v>0.29204676592504369</v>
      </c>
      <c r="AF123">
        <v>0.29204676592504369</v>
      </c>
      <c r="AG123">
        <v>0.29204676592504369</v>
      </c>
      <c r="AH123">
        <v>0.29204676592504369</v>
      </c>
      <c r="AI123">
        <v>0.29204676592504369</v>
      </c>
      <c r="AJ123">
        <v>0.29204676592504369</v>
      </c>
      <c r="AK123">
        <v>0.29204676592504369</v>
      </c>
      <c r="AL123">
        <v>0.29204676592504369</v>
      </c>
      <c r="AM123">
        <v>0.29204676592504369</v>
      </c>
      <c r="AN123">
        <v>0.29204676592504369</v>
      </c>
      <c r="AO123">
        <v>0.29204676592504369</v>
      </c>
      <c r="AP123">
        <v>0.29204676592504369</v>
      </c>
      <c r="AQ123">
        <v>0.29204676592504369</v>
      </c>
      <c r="AR123">
        <v>0.29204676592504369</v>
      </c>
      <c r="AS123">
        <v>0.29204676592504369</v>
      </c>
      <c r="AT123">
        <v>0.29204676592504369</v>
      </c>
      <c r="AU123">
        <v>0.29204676592504369</v>
      </c>
      <c r="AV123">
        <v>0.29204676592504369</v>
      </c>
      <c r="AW123">
        <v>0.29204676592504369</v>
      </c>
      <c r="AX123">
        <v>0.29204676592504369</v>
      </c>
      <c r="AY123">
        <v>0.29204676592504369</v>
      </c>
      <c r="AZ123">
        <v>0.29204676592504369</v>
      </c>
      <c r="BA123">
        <v>0.29204676592504369</v>
      </c>
      <c r="BB123">
        <v>0.29204676592504369</v>
      </c>
      <c r="BC123">
        <v>0.29204676592504369</v>
      </c>
      <c r="BD123">
        <v>0.29204676592504369</v>
      </c>
      <c r="BE123">
        <v>0.28936736168893618</v>
      </c>
      <c r="BF123">
        <v>0.28936736168893618</v>
      </c>
      <c r="BG123">
        <v>0.27963277103707374</v>
      </c>
      <c r="BH123">
        <v>0.26960096935133226</v>
      </c>
      <c r="BI123">
        <v>0.23851628102103017</v>
      </c>
      <c r="BJ123">
        <v>0.17828083772449796</v>
      </c>
      <c r="BK123">
        <v>9.6201887512954234E-2</v>
      </c>
      <c r="BL123">
        <v>6.2889072727844608E-2</v>
      </c>
      <c r="BM123">
        <v>5.4917777278978251E-2</v>
      </c>
      <c r="BN123">
        <v>4.0257486155122701E-2</v>
      </c>
      <c r="BO123">
        <v>2.1557779947599758E-2</v>
      </c>
      <c r="BP123">
        <v>8.9102609402683698E-3</v>
      </c>
      <c r="BQ123">
        <v>0</v>
      </c>
      <c r="BR123">
        <v>0</v>
      </c>
      <c r="BS123">
        <v>0</v>
      </c>
      <c r="BT123">
        <v>2.282306901714326E-3</v>
      </c>
      <c r="BU123">
        <v>2.0898976852706419E-2</v>
      </c>
    </row>
    <row r="124" spans="1:73" x14ac:dyDescent="0.25">
      <c r="A124">
        <v>1114</v>
      </c>
      <c r="B124">
        <v>327.88477108262191</v>
      </c>
      <c r="C124">
        <v>1.6634297043006409E-3</v>
      </c>
      <c r="D124">
        <v>-30</v>
      </c>
      <c r="E124">
        <v>587</v>
      </c>
      <c r="F124">
        <v>-527</v>
      </c>
      <c r="G124">
        <v>0</v>
      </c>
      <c r="H124">
        <v>0</v>
      </c>
      <c r="I124">
        <v>0</v>
      </c>
      <c r="J124">
        <v>2.0028891392295865E-3</v>
      </c>
      <c r="K124">
        <v>1.1467014872387658E-2</v>
      </c>
      <c r="L124">
        <v>4.436157800584542E-2</v>
      </c>
      <c r="M124">
        <v>6.3370408959950469E-2</v>
      </c>
      <c r="N124">
        <v>6.6920257357489077E-2</v>
      </c>
      <c r="O124">
        <v>0.1046254909584358</v>
      </c>
      <c r="P124">
        <v>0.17220022454642334</v>
      </c>
      <c r="Q124">
        <v>0.23949046951739489</v>
      </c>
      <c r="R124">
        <v>0.26272886108204796</v>
      </c>
      <c r="S124">
        <v>0.27016230159175758</v>
      </c>
      <c r="T124">
        <v>0.29103079139323684</v>
      </c>
      <c r="U124">
        <v>0.29103079139323684</v>
      </c>
      <c r="V124">
        <v>0.29371019562934436</v>
      </c>
      <c r="W124">
        <v>0.29371019562934436</v>
      </c>
      <c r="X124">
        <v>0.29371019562934436</v>
      </c>
      <c r="Y124">
        <v>0.29371019562934436</v>
      </c>
      <c r="Z124">
        <v>0.29371019562934436</v>
      </c>
      <c r="AA124">
        <v>0.29371019562934436</v>
      </c>
      <c r="AB124">
        <v>0.29371019562934436</v>
      </c>
      <c r="AC124">
        <v>0.29371019562934436</v>
      </c>
      <c r="AD124">
        <v>0.29371019562934436</v>
      </c>
      <c r="AE124">
        <v>0.29371019562934436</v>
      </c>
      <c r="AF124">
        <v>0.29371019562934436</v>
      </c>
      <c r="AG124">
        <v>0.29371019562934436</v>
      </c>
      <c r="AH124">
        <v>0.29371019562934436</v>
      </c>
      <c r="AI124">
        <v>0.29371019562934436</v>
      </c>
      <c r="AJ124">
        <v>0.29371019562934436</v>
      </c>
      <c r="AK124">
        <v>0.29371019562934436</v>
      </c>
      <c r="AL124">
        <v>0.29371019562934436</v>
      </c>
      <c r="AM124">
        <v>0.29371019562934436</v>
      </c>
      <c r="AN124">
        <v>0.29371019562934436</v>
      </c>
      <c r="AO124">
        <v>0.29371019562934436</v>
      </c>
      <c r="AP124">
        <v>0.29371019562934436</v>
      </c>
      <c r="AQ124">
        <v>0.29371019562934436</v>
      </c>
      <c r="AR124">
        <v>0.29371019562934436</v>
      </c>
      <c r="AS124">
        <v>0.29371019562934436</v>
      </c>
      <c r="AT124">
        <v>0.29371019562934436</v>
      </c>
      <c r="AU124">
        <v>0.29371019562934436</v>
      </c>
      <c r="AV124">
        <v>0.29371019562934436</v>
      </c>
      <c r="AW124">
        <v>0.29371019562934436</v>
      </c>
      <c r="AX124">
        <v>0.29371019562934436</v>
      </c>
      <c r="AY124">
        <v>0.29371019562934436</v>
      </c>
      <c r="AZ124">
        <v>0.29371019562934436</v>
      </c>
      <c r="BA124">
        <v>0.29371019562934436</v>
      </c>
      <c r="BB124">
        <v>0.29371019562934436</v>
      </c>
      <c r="BC124">
        <v>0.29371019562934436</v>
      </c>
      <c r="BD124">
        <v>0.29371019562934436</v>
      </c>
      <c r="BE124">
        <v>0.29103079139323684</v>
      </c>
      <c r="BF124">
        <v>0.29103079139323684</v>
      </c>
      <c r="BG124">
        <v>0.2812962007413744</v>
      </c>
      <c r="BH124">
        <v>0.27126439905563293</v>
      </c>
      <c r="BI124">
        <v>0.23851628102103017</v>
      </c>
      <c r="BJ124">
        <v>0.17828083772449796</v>
      </c>
      <c r="BK124">
        <v>9.6201887512954234E-2</v>
      </c>
      <c r="BL124">
        <v>6.2889072727844608E-2</v>
      </c>
      <c r="BM124">
        <v>5.4917777278978251E-2</v>
      </c>
      <c r="BN124">
        <v>4.0257486155122701E-2</v>
      </c>
      <c r="BO124">
        <v>2.1557779947599758E-2</v>
      </c>
      <c r="BP124">
        <v>8.9102609402683698E-3</v>
      </c>
      <c r="BQ124">
        <v>0</v>
      </c>
      <c r="BR124">
        <v>0</v>
      </c>
      <c r="BS124">
        <v>0</v>
      </c>
      <c r="BT124">
        <v>2.6794042361075188E-3</v>
      </c>
      <c r="BU124">
        <v>1.7144560054150437E-2</v>
      </c>
    </row>
    <row r="125" spans="1:73" x14ac:dyDescent="0.25">
      <c r="A125">
        <v>1086</v>
      </c>
      <c r="B125">
        <v>574.65662154442077</v>
      </c>
      <c r="C125">
        <v>2.9153561810565725E-3</v>
      </c>
      <c r="D125">
        <v>-20</v>
      </c>
      <c r="E125">
        <v>563</v>
      </c>
      <c r="F125">
        <v>-523</v>
      </c>
      <c r="G125">
        <v>0</v>
      </c>
      <c r="H125">
        <v>0</v>
      </c>
      <c r="I125">
        <v>0</v>
      </c>
      <c r="J125">
        <v>2.0028891392295865E-3</v>
      </c>
      <c r="K125">
        <v>1.1467014872387658E-2</v>
      </c>
      <c r="L125">
        <v>4.436157800584542E-2</v>
      </c>
      <c r="M125">
        <v>6.3370408959950469E-2</v>
      </c>
      <c r="N125">
        <v>6.6920257357489077E-2</v>
      </c>
      <c r="O125">
        <v>0.1046254909584358</v>
      </c>
      <c r="P125">
        <v>0.17220022454642334</v>
      </c>
      <c r="Q125">
        <v>0.23949046951739489</v>
      </c>
      <c r="R125">
        <v>0.26272886108204796</v>
      </c>
      <c r="S125">
        <v>0.27016230159175758</v>
      </c>
      <c r="T125">
        <v>0.29394614757429344</v>
      </c>
      <c r="U125">
        <v>0.29394614757429344</v>
      </c>
      <c r="V125">
        <v>0.29662555181040096</v>
      </c>
      <c r="W125">
        <v>0.29662555181040096</v>
      </c>
      <c r="X125">
        <v>0.29662555181040096</v>
      </c>
      <c r="Y125">
        <v>0.29662555181040096</v>
      </c>
      <c r="Z125">
        <v>0.29662555181040096</v>
      </c>
      <c r="AA125">
        <v>0.29662555181040096</v>
      </c>
      <c r="AB125">
        <v>0.29662555181040096</v>
      </c>
      <c r="AC125">
        <v>0.29662555181040096</v>
      </c>
      <c r="AD125">
        <v>0.29662555181040096</v>
      </c>
      <c r="AE125">
        <v>0.29662555181040096</v>
      </c>
      <c r="AF125">
        <v>0.29662555181040096</v>
      </c>
      <c r="AG125">
        <v>0.29662555181040096</v>
      </c>
      <c r="AH125">
        <v>0.29662555181040096</v>
      </c>
      <c r="AI125">
        <v>0.29662555181040096</v>
      </c>
      <c r="AJ125">
        <v>0.29662555181040096</v>
      </c>
      <c r="AK125">
        <v>0.29662555181040096</v>
      </c>
      <c r="AL125">
        <v>0.29662555181040096</v>
      </c>
      <c r="AM125">
        <v>0.29662555181040096</v>
      </c>
      <c r="AN125">
        <v>0.29662555181040096</v>
      </c>
      <c r="AO125">
        <v>0.29662555181040096</v>
      </c>
      <c r="AP125">
        <v>0.29662555181040096</v>
      </c>
      <c r="AQ125">
        <v>0.29662555181040096</v>
      </c>
      <c r="AR125">
        <v>0.29662555181040096</v>
      </c>
      <c r="AS125">
        <v>0.29662555181040096</v>
      </c>
      <c r="AT125">
        <v>0.29662555181040096</v>
      </c>
      <c r="AU125">
        <v>0.29662555181040096</v>
      </c>
      <c r="AV125">
        <v>0.29662555181040096</v>
      </c>
      <c r="AW125">
        <v>0.29662555181040096</v>
      </c>
      <c r="AX125">
        <v>0.29662555181040096</v>
      </c>
      <c r="AY125">
        <v>0.29662555181040096</v>
      </c>
      <c r="AZ125">
        <v>0.29662555181040096</v>
      </c>
      <c r="BA125">
        <v>0.29662555181040096</v>
      </c>
      <c r="BB125">
        <v>0.29662555181040096</v>
      </c>
      <c r="BC125">
        <v>0.29662555181040096</v>
      </c>
      <c r="BD125">
        <v>0.29662555181040096</v>
      </c>
      <c r="BE125">
        <v>0.29394614757429344</v>
      </c>
      <c r="BF125">
        <v>0.29394614757429344</v>
      </c>
      <c r="BG125">
        <v>0.284211556922431</v>
      </c>
      <c r="BH125">
        <v>0.27417975523668953</v>
      </c>
      <c r="BI125">
        <v>0.23851628102103017</v>
      </c>
      <c r="BJ125">
        <v>0.17828083772449796</v>
      </c>
      <c r="BK125">
        <v>9.6201887512954234E-2</v>
      </c>
      <c r="BL125">
        <v>6.2889072727844608E-2</v>
      </c>
      <c r="BM125">
        <v>5.4917777278978251E-2</v>
      </c>
      <c r="BN125">
        <v>4.0257486155122701E-2</v>
      </c>
      <c r="BO125">
        <v>2.1557779947599758E-2</v>
      </c>
      <c r="BP125">
        <v>8.9102609402683698E-3</v>
      </c>
      <c r="BQ125">
        <v>0</v>
      </c>
      <c r="BR125">
        <v>0</v>
      </c>
      <c r="BS125">
        <v>0</v>
      </c>
      <c r="BT125">
        <v>2.6794042361075188E-3</v>
      </c>
      <c r="BU125">
        <v>8.2607638463819688E-3</v>
      </c>
    </row>
    <row r="126" spans="1:73" x14ac:dyDescent="0.25">
      <c r="A126">
        <v>1086</v>
      </c>
      <c r="B126">
        <v>520.15865221713636</v>
      </c>
      <c r="C126">
        <v>2.6388763045934269E-3</v>
      </c>
      <c r="D126">
        <v>-10</v>
      </c>
      <c r="E126">
        <v>553</v>
      </c>
      <c r="F126">
        <v>-533</v>
      </c>
      <c r="G126">
        <v>0</v>
      </c>
      <c r="H126">
        <v>0</v>
      </c>
      <c r="I126">
        <v>0</v>
      </c>
      <c r="J126">
        <v>2.0028891392295865E-3</v>
      </c>
      <c r="K126">
        <v>1.1467014872387658E-2</v>
      </c>
      <c r="L126">
        <v>4.436157800584542E-2</v>
      </c>
      <c r="M126">
        <v>6.3370408959950469E-2</v>
      </c>
      <c r="N126">
        <v>6.6920257357489077E-2</v>
      </c>
      <c r="O126">
        <v>0.1046254909584358</v>
      </c>
      <c r="P126">
        <v>0.17220022454642334</v>
      </c>
      <c r="Q126">
        <v>0.23949046951739489</v>
      </c>
      <c r="R126">
        <v>0.26272886108204796</v>
      </c>
      <c r="S126">
        <v>0.27016230159175758</v>
      </c>
      <c r="T126">
        <v>0.29658502387888686</v>
      </c>
      <c r="U126">
        <v>0.29658502387888686</v>
      </c>
      <c r="V126">
        <v>0.29926442811499437</v>
      </c>
      <c r="W126">
        <v>0.29926442811499437</v>
      </c>
      <c r="X126">
        <v>0.29926442811499437</v>
      </c>
      <c r="Y126">
        <v>0.29926442811499437</v>
      </c>
      <c r="Z126">
        <v>0.29926442811499437</v>
      </c>
      <c r="AA126">
        <v>0.29926442811499437</v>
      </c>
      <c r="AB126">
        <v>0.29926442811499437</v>
      </c>
      <c r="AC126">
        <v>0.29926442811499437</v>
      </c>
      <c r="AD126">
        <v>0.29926442811499437</v>
      </c>
      <c r="AE126">
        <v>0.29926442811499437</v>
      </c>
      <c r="AF126">
        <v>0.29926442811499437</v>
      </c>
      <c r="AG126">
        <v>0.29926442811499437</v>
      </c>
      <c r="AH126">
        <v>0.29926442811499437</v>
      </c>
      <c r="AI126">
        <v>0.29926442811499437</v>
      </c>
      <c r="AJ126">
        <v>0.29926442811499437</v>
      </c>
      <c r="AK126">
        <v>0.29926442811499437</v>
      </c>
      <c r="AL126">
        <v>0.29926442811499437</v>
      </c>
      <c r="AM126">
        <v>0.29926442811499437</v>
      </c>
      <c r="AN126">
        <v>0.29926442811499437</v>
      </c>
      <c r="AO126">
        <v>0.29926442811499437</v>
      </c>
      <c r="AP126">
        <v>0.29926442811499437</v>
      </c>
      <c r="AQ126">
        <v>0.29926442811499437</v>
      </c>
      <c r="AR126">
        <v>0.29926442811499437</v>
      </c>
      <c r="AS126">
        <v>0.29926442811499437</v>
      </c>
      <c r="AT126">
        <v>0.29926442811499437</v>
      </c>
      <c r="AU126">
        <v>0.29926442811499437</v>
      </c>
      <c r="AV126">
        <v>0.29926442811499437</v>
      </c>
      <c r="AW126">
        <v>0.29926442811499437</v>
      </c>
      <c r="AX126">
        <v>0.29926442811499437</v>
      </c>
      <c r="AY126">
        <v>0.29926442811499437</v>
      </c>
      <c r="AZ126">
        <v>0.29926442811499437</v>
      </c>
      <c r="BA126">
        <v>0.29926442811499437</v>
      </c>
      <c r="BB126">
        <v>0.29926442811499437</v>
      </c>
      <c r="BC126">
        <v>0.29926442811499437</v>
      </c>
      <c r="BD126">
        <v>0.29926442811499437</v>
      </c>
      <c r="BE126">
        <v>0.29658502387888686</v>
      </c>
      <c r="BF126">
        <v>0.29658502387888686</v>
      </c>
      <c r="BG126">
        <v>0.28685043322702442</v>
      </c>
      <c r="BH126">
        <v>0.27417975523668953</v>
      </c>
      <c r="BI126">
        <v>0.23851628102103017</v>
      </c>
      <c r="BJ126">
        <v>0.17828083772449796</v>
      </c>
      <c r="BK126">
        <v>9.6201887512954234E-2</v>
      </c>
      <c r="BL126">
        <v>6.2889072727844608E-2</v>
      </c>
      <c r="BM126">
        <v>5.4917777278978251E-2</v>
      </c>
      <c r="BN126">
        <v>4.0257486155122701E-2</v>
      </c>
      <c r="BO126">
        <v>2.1557779947599758E-2</v>
      </c>
      <c r="BP126">
        <v>8.9102609402683698E-3</v>
      </c>
      <c r="BQ126">
        <v>0</v>
      </c>
      <c r="BR126">
        <v>0</v>
      </c>
      <c r="BS126">
        <v>0</v>
      </c>
      <c r="BT126">
        <v>2.6794042361075188E-3</v>
      </c>
      <c r="BU126">
        <v>4.6175787221819364E-3</v>
      </c>
    </row>
    <row r="127" spans="1:73" x14ac:dyDescent="0.25">
      <c r="A127">
        <v>1055</v>
      </c>
      <c r="B127">
        <v>468.99700495823339</v>
      </c>
      <c r="C127">
        <v>2.3793223049050245E-3</v>
      </c>
      <c r="D127">
        <v>0</v>
      </c>
      <c r="E127">
        <v>527.5</v>
      </c>
      <c r="F127">
        <v>-527.5</v>
      </c>
      <c r="G127">
        <v>0</v>
      </c>
      <c r="H127">
        <v>0</v>
      </c>
      <c r="I127">
        <v>0</v>
      </c>
      <c r="J127">
        <v>2.0028891392295865E-3</v>
      </c>
      <c r="K127">
        <v>1.1467014872387658E-2</v>
      </c>
      <c r="L127">
        <v>4.436157800584542E-2</v>
      </c>
      <c r="M127">
        <v>6.3370408959950469E-2</v>
      </c>
      <c r="N127">
        <v>6.6920257357489077E-2</v>
      </c>
      <c r="O127">
        <v>0.1046254909584358</v>
      </c>
      <c r="P127">
        <v>0.17220022454642334</v>
      </c>
      <c r="Q127">
        <v>0.23949046951739489</v>
      </c>
      <c r="R127">
        <v>0.26272886108204796</v>
      </c>
      <c r="S127">
        <v>0.27016230159175758</v>
      </c>
      <c r="T127">
        <v>0.29896434618379186</v>
      </c>
      <c r="U127">
        <v>0.29896434618379186</v>
      </c>
      <c r="V127">
        <v>0.30164375041989938</v>
      </c>
      <c r="W127">
        <v>0.30164375041989938</v>
      </c>
      <c r="X127">
        <v>0.30164375041989938</v>
      </c>
      <c r="Y127">
        <v>0.30164375041989938</v>
      </c>
      <c r="Z127">
        <v>0.30164375041989938</v>
      </c>
      <c r="AA127">
        <v>0.30164375041989938</v>
      </c>
      <c r="AB127">
        <v>0.30164375041989938</v>
      </c>
      <c r="AC127">
        <v>0.30164375041989938</v>
      </c>
      <c r="AD127">
        <v>0.30164375041989938</v>
      </c>
      <c r="AE127">
        <v>0.30164375041989938</v>
      </c>
      <c r="AF127">
        <v>0.30164375041989938</v>
      </c>
      <c r="AG127">
        <v>0.30164375041989938</v>
      </c>
      <c r="AH127">
        <v>0.30164375041989938</v>
      </c>
      <c r="AI127">
        <v>0.30164375041989938</v>
      </c>
      <c r="AJ127">
        <v>0.30164375041989938</v>
      </c>
      <c r="AK127">
        <v>0.30164375041989938</v>
      </c>
      <c r="AL127">
        <v>0.30164375041989938</v>
      </c>
      <c r="AM127">
        <v>0.30164375041989938</v>
      </c>
      <c r="AN127">
        <v>0.30164375041989938</v>
      </c>
      <c r="AO127">
        <v>0.30164375041989938</v>
      </c>
      <c r="AP127">
        <v>0.30164375041989938</v>
      </c>
      <c r="AQ127">
        <v>0.30164375041989938</v>
      </c>
      <c r="AR127">
        <v>0.30164375041989938</v>
      </c>
      <c r="AS127">
        <v>0.30164375041989938</v>
      </c>
      <c r="AT127">
        <v>0.30164375041989938</v>
      </c>
      <c r="AU127">
        <v>0.30164375041989938</v>
      </c>
      <c r="AV127">
        <v>0.30164375041989938</v>
      </c>
      <c r="AW127">
        <v>0.30164375041989938</v>
      </c>
      <c r="AX127">
        <v>0.30164375041989938</v>
      </c>
      <c r="AY127">
        <v>0.30164375041989938</v>
      </c>
      <c r="AZ127">
        <v>0.30164375041989938</v>
      </c>
      <c r="BA127">
        <v>0.30164375041989938</v>
      </c>
      <c r="BB127">
        <v>0.30164375041989938</v>
      </c>
      <c r="BC127">
        <v>0.30164375041989938</v>
      </c>
      <c r="BD127">
        <v>0.30164375041989938</v>
      </c>
      <c r="BE127">
        <v>0.29896434618379186</v>
      </c>
      <c r="BF127">
        <v>0.29896434618379186</v>
      </c>
      <c r="BG127">
        <v>0.28685043322702442</v>
      </c>
      <c r="BH127">
        <v>0.27417975523668953</v>
      </c>
      <c r="BI127">
        <v>0.23851628102103017</v>
      </c>
      <c r="BJ127">
        <v>0.17828083772449796</v>
      </c>
      <c r="BK127">
        <v>9.6201887512954234E-2</v>
      </c>
      <c r="BL127">
        <v>6.2889072727844608E-2</v>
      </c>
      <c r="BM127">
        <v>5.4917777278978251E-2</v>
      </c>
      <c r="BN127">
        <v>4.0257486155122701E-2</v>
      </c>
      <c r="BO127">
        <v>2.1557779947599758E-2</v>
      </c>
      <c r="BP127">
        <v>8.9102609402683698E-3</v>
      </c>
      <c r="BQ127">
        <v>0</v>
      </c>
      <c r="BR127">
        <v>0</v>
      </c>
      <c r="BS127">
        <v>0</v>
      </c>
      <c r="BT127">
        <v>2.6794042361075188E-3</v>
      </c>
      <c r="BU127">
        <v>2.6794042361075188E-3</v>
      </c>
    </row>
    <row r="128" spans="1:73" x14ac:dyDescent="0.25">
      <c r="A128">
        <v>933</v>
      </c>
      <c r="B128">
        <v>334.08650025989499</v>
      </c>
      <c r="C128">
        <v>1.6948924053508964E-3</v>
      </c>
      <c r="D128">
        <v>10</v>
      </c>
      <c r="E128">
        <v>456.5</v>
      </c>
      <c r="F128">
        <v>-476.5</v>
      </c>
      <c r="G128">
        <v>0</v>
      </c>
      <c r="H128">
        <v>0</v>
      </c>
      <c r="I128">
        <v>0</v>
      </c>
      <c r="J128">
        <v>2.0028891392295865E-3</v>
      </c>
      <c r="K128">
        <v>1.1467014872387658E-2</v>
      </c>
      <c r="L128">
        <v>4.436157800584542E-2</v>
      </c>
      <c r="M128">
        <v>6.3370408959950469E-2</v>
      </c>
      <c r="N128">
        <v>6.6920257357489077E-2</v>
      </c>
      <c r="O128">
        <v>0.1046254909584358</v>
      </c>
      <c r="P128">
        <v>0.17220022454642334</v>
      </c>
      <c r="Q128">
        <v>0.23949046951739489</v>
      </c>
      <c r="R128">
        <v>0.26272886108204796</v>
      </c>
      <c r="S128">
        <v>0.27016230159175758</v>
      </c>
      <c r="T128">
        <v>0.29896434618379186</v>
      </c>
      <c r="U128">
        <v>0.29896434618379186</v>
      </c>
      <c r="V128">
        <v>0.3033386428252503</v>
      </c>
      <c r="W128">
        <v>0.3033386428252503</v>
      </c>
      <c r="X128">
        <v>0.3033386428252503</v>
      </c>
      <c r="Y128">
        <v>0.3033386428252503</v>
      </c>
      <c r="Z128">
        <v>0.3033386428252503</v>
      </c>
      <c r="AA128">
        <v>0.3033386428252503</v>
      </c>
      <c r="AB128">
        <v>0.3033386428252503</v>
      </c>
      <c r="AC128">
        <v>0.3033386428252503</v>
      </c>
      <c r="AD128">
        <v>0.3033386428252503</v>
      </c>
      <c r="AE128">
        <v>0.3033386428252503</v>
      </c>
      <c r="AF128">
        <v>0.3033386428252503</v>
      </c>
      <c r="AG128">
        <v>0.3033386428252503</v>
      </c>
      <c r="AH128">
        <v>0.3033386428252503</v>
      </c>
      <c r="AI128">
        <v>0.3033386428252503</v>
      </c>
      <c r="AJ128">
        <v>0.3033386428252503</v>
      </c>
      <c r="AK128">
        <v>0.3033386428252503</v>
      </c>
      <c r="AL128">
        <v>0.3033386428252503</v>
      </c>
      <c r="AM128">
        <v>0.3033386428252503</v>
      </c>
      <c r="AN128">
        <v>0.3033386428252503</v>
      </c>
      <c r="AO128">
        <v>0.3033386428252503</v>
      </c>
      <c r="AP128">
        <v>0.3033386428252503</v>
      </c>
      <c r="AQ128">
        <v>0.3033386428252503</v>
      </c>
      <c r="AR128">
        <v>0.3033386428252503</v>
      </c>
      <c r="AS128">
        <v>0.3033386428252503</v>
      </c>
      <c r="AT128">
        <v>0.3033386428252503</v>
      </c>
      <c r="AU128">
        <v>0.3033386428252503</v>
      </c>
      <c r="AV128">
        <v>0.3033386428252503</v>
      </c>
      <c r="AW128">
        <v>0.3033386428252503</v>
      </c>
      <c r="AX128">
        <v>0.3033386428252503</v>
      </c>
      <c r="AY128">
        <v>0.3033386428252503</v>
      </c>
      <c r="AZ128">
        <v>0.3033386428252503</v>
      </c>
      <c r="BA128">
        <v>0.3033386428252503</v>
      </c>
      <c r="BB128">
        <v>0.3033386428252503</v>
      </c>
      <c r="BC128">
        <v>0.3033386428252503</v>
      </c>
      <c r="BD128">
        <v>0.3033386428252503</v>
      </c>
      <c r="BE128">
        <v>0.29896434618379186</v>
      </c>
      <c r="BF128">
        <v>0.29896434618379186</v>
      </c>
      <c r="BG128">
        <v>0.28685043322702442</v>
      </c>
      <c r="BH128">
        <v>0.27417975523668953</v>
      </c>
      <c r="BI128">
        <v>0.23851628102103017</v>
      </c>
      <c r="BJ128">
        <v>0.17828083772449796</v>
      </c>
      <c r="BK128">
        <v>9.6201887512954234E-2</v>
      </c>
      <c r="BL128">
        <v>6.2889072727844608E-2</v>
      </c>
      <c r="BM128">
        <v>5.4917777278978251E-2</v>
      </c>
      <c r="BN128">
        <v>4.0257486155122701E-2</v>
      </c>
      <c r="BO128">
        <v>2.1557779947599758E-2</v>
      </c>
      <c r="BP128">
        <v>8.9102609402683698E-3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930</v>
      </c>
      <c r="B129">
        <v>572.01686143891027</v>
      </c>
      <c r="C129">
        <v>2.9019641123818507E-3</v>
      </c>
      <c r="D129">
        <v>20</v>
      </c>
      <c r="E129">
        <v>445</v>
      </c>
      <c r="F129">
        <v>-485</v>
      </c>
      <c r="G129">
        <v>0</v>
      </c>
      <c r="H129">
        <v>0</v>
      </c>
      <c r="I129">
        <v>0</v>
      </c>
      <c r="J129">
        <v>2.0028891392295865E-3</v>
      </c>
      <c r="K129">
        <v>1.1467014872387658E-2</v>
      </c>
      <c r="L129">
        <v>4.436157800584542E-2</v>
      </c>
      <c r="M129">
        <v>6.3370408959950469E-2</v>
      </c>
      <c r="N129">
        <v>6.6920257357489077E-2</v>
      </c>
      <c r="O129">
        <v>0.1046254909584358</v>
      </c>
      <c r="P129">
        <v>0.17220022454642334</v>
      </c>
      <c r="Q129">
        <v>0.23949046951739489</v>
      </c>
      <c r="R129">
        <v>0.26272886108204796</v>
      </c>
      <c r="S129">
        <v>0.27016230159175758</v>
      </c>
      <c r="T129">
        <v>0.29896434618379186</v>
      </c>
      <c r="U129">
        <v>0.30186631029617372</v>
      </c>
      <c r="V129">
        <v>0.30624060693763216</v>
      </c>
      <c r="W129">
        <v>0.30624060693763216</v>
      </c>
      <c r="X129">
        <v>0.30624060693763216</v>
      </c>
      <c r="Y129">
        <v>0.30624060693763216</v>
      </c>
      <c r="Z129">
        <v>0.30624060693763216</v>
      </c>
      <c r="AA129">
        <v>0.30624060693763216</v>
      </c>
      <c r="AB129">
        <v>0.30624060693763216</v>
      </c>
      <c r="AC129">
        <v>0.30624060693763216</v>
      </c>
      <c r="AD129">
        <v>0.30624060693763216</v>
      </c>
      <c r="AE129">
        <v>0.30624060693763216</v>
      </c>
      <c r="AF129">
        <v>0.30624060693763216</v>
      </c>
      <c r="AG129">
        <v>0.30624060693763216</v>
      </c>
      <c r="AH129">
        <v>0.30624060693763216</v>
      </c>
      <c r="AI129">
        <v>0.30624060693763216</v>
      </c>
      <c r="AJ129">
        <v>0.30624060693763216</v>
      </c>
      <c r="AK129">
        <v>0.30624060693763216</v>
      </c>
      <c r="AL129">
        <v>0.30624060693763216</v>
      </c>
      <c r="AM129">
        <v>0.30624060693763216</v>
      </c>
      <c r="AN129">
        <v>0.30624060693763216</v>
      </c>
      <c r="AO129">
        <v>0.30624060693763216</v>
      </c>
      <c r="AP129">
        <v>0.30624060693763216</v>
      </c>
      <c r="AQ129">
        <v>0.30624060693763216</v>
      </c>
      <c r="AR129">
        <v>0.30624060693763216</v>
      </c>
      <c r="AS129">
        <v>0.30624060693763216</v>
      </c>
      <c r="AT129">
        <v>0.30624060693763216</v>
      </c>
      <c r="AU129">
        <v>0.30624060693763216</v>
      </c>
      <c r="AV129">
        <v>0.30624060693763216</v>
      </c>
      <c r="AW129">
        <v>0.30624060693763216</v>
      </c>
      <c r="AX129">
        <v>0.30624060693763216</v>
      </c>
      <c r="AY129">
        <v>0.30624060693763216</v>
      </c>
      <c r="AZ129">
        <v>0.30624060693763216</v>
      </c>
      <c r="BA129">
        <v>0.30624060693763216</v>
      </c>
      <c r="BB129">
        <v>0.30624060693763216</v>
      </c>
      <c r="BC129">
        <v>0.30624060693763216</v>
      </c>
      <c r="BD129">
        <v>0.3033386428252503</v>
      </c>
      <c r="BE129">
        <v>0.29896434618379186</v>
      </c>
      <c r="BF129">
        <v>0.29896434618379186</v>
      </c>
      <c r="BG129">
        <v>0.28685043322702442</v>
      </c>
      <c r="BH129">
        <v>0.27417975523668953</v>
      </c>
      <c r="BI129">
        <v>0.23851628102103017</v>
      </c>
      <c r="BJ129">
        <v>0.17828083772449796</v>
      </c>
      <c r="BK129">
        <v>9.6201887512954234E-2</v>
      </c>
      <c r="BL129">
        <v>6.2889072727844608E-2</v>
      </c>
      <c r="BM129">
        <v>5.4917777278978251E-2</v>
      </c>
      <c r="BN129">
        <v>4.0257486155122701E-2</v>
      </c>
      <c r="BO129">
        <v>2.1557779947599758E-2</v>
      </c>
      <c r="BP129">
        <v>8.9102609402683698E-3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930</v>
      </c>
      <c r="B130">
        <v>577.3019872712182</v>
      </c>
      <c r="C130">
        <v>2.9287766882492802E-3</v>
      </c>
      <c r="D130">
        <v>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2.0028891392295865E-3</v>
      </c>
      <c r="K130">
        <v>1.1467014872387658E-2</v>
      </c>
      <c r="L130">
        <v>4.436157800584542E-2</v>
      </c>
      <c r="M130">
        <v>6.3370408959950469E-2</v>
      </c>
      <c r="N130">
        <v>6.6920257357489077E-2</v>
      </c>
      <c r="O130">
        <v>0.1046254909584358</v>
      </c>
      <c r="P130">
        <v>0.17220022454642334</v>
      </c>
      <c r="Q130">
        <v>0.23949046951739489</v>
      </c>
      <c r="R130">
        <v>0.26272886108204796</v>
      </c>
      <c r="S130">
        <v>0.27016230159175758</v>
      </c>
      <c r="T130">
        <v>0.29896434618379186</v>
      </c>
      <c r="U130">
        <v>0.30479508698442298</v>
      </c>
      <c r="V130">
        <v>0.30916938362588142</v>
      </c>
      <c r="W130">
        <v>0.30916938362588142</v>
      </c>
      <c r="X130">
        <v>0.30916938362588142</v>
      </c>
      <c r="Y130">
        <v>0.30916938362588142</v>
      </c>
      <c r="Z130">
        <v>0.30916938362588142</v>
      </c>
      <c r="AA130">
        <v>0.30916938362588142</v>
      </c>
      <c r="AB130">
        <v>0.30916938362588142</v>
      </c>
      <c r="AC130">
        <v>0.30916938362588142</v>
      </c>
      <c r="AD130">
        <v>0.30916938362588142</v>
      </c>
      <c r="AE130">
        <v>0.30916938362588142</v>
      </c>
      <c r="AF130">
        <v>0.30916938362588142</v>
      </c>
      <c r="AG130">
        <v>0.30916938362588142</v>
      </c>
      <c r="AH130">
        <v>0.30916938362588142</v>
      </c>
      <c r="AI130">
        <v>0.30916938362588142</v>
      </c>
      <c r="AJ130">
        <v>0.30916938362588142</v>
      </c>
      <c r="AK130">
        <v>0.30916938362588142</v>
      </c>
      <c r="AL130">
        <v>0.30916938362588142</v>
      </c>
      <c r="AM130">
        <v>0.30916938362588142</v>
      </c>
      <c r="AN130">
        <v>0.30916938362588142</v>
      </c>
      <c r="AO130">
        <v>0.30916938362588142</v>
      </c>
      <c r="AP130">
        <v>0.30916938362588142</v>
      </c>
      <c r="AQ130">
        <v>0.30916938362588142</v>
      </c>
      <c r="AR130">
        <v>0.30916938362588142</v>
      </c>
      <c r="AS130">
        <v>0.30916938362588142</v>
      </c>
      <c r="AT130">
        <v>0.30916938362588142</v>
      </c>
      <c r="AU130">
        <v>0.30916938362588142</v>
      </c>
      <c r="AV130">
        <v>0.30916938362588142</v>
      </c>
      <c r="AW130">
        <v>0.30916938362588142</v>
      </c>
      <c r="AX130">
        <v>0.30916938362588142</v>
      </c>
      <c r="AY130">
        <v>0.30916938362588142</v>
      </c>
      <c r="AZ130">
        <v>0.30916938362588142</v>
      </c>
      <c r="BA130">
        <v>0.30916938362588142</v>
      </c>
      <c r="BB130">
        <v>0.30916938362588142</v>
      </c>
      <c r="BC130">
        <v>0.30916938362588142</v>
      </c>
      <c r="BD130">
        <v>0.3033386428252503</v>
      </c>
      <c r="BE130">
        <v>0.29896434618379186</v>
      </c>
      <c r="BF130">
        <v>0.29896434618379186</v>
      </c>
      <c r="BG130">
        <v>0.28685043322702442</v>
      </c>
      <c r="BH130">
        <v>0.27417975523668953</v>
      </c>
      <c r="BI130">
        <v>0.23851628102103017</v>
      </c>
      <c r="BJ130">
        <v>0.17828083772449796</v>
      </c>
      <c r="BK130">
        <v>9.6201887512954234E-2</v>
      </c>
      <c r="BL130">
        <v>6.2889072727844608E-2</v>
      </c>
      <c r="BM130">
        <v>5.4917777278978251E-2</v>
      </c>
      <c r="BN130">
        <v>4.0257486155122701E-2</v>
      </c>
      <c r="BO130">
        <v>2.1557779947599758E-2</v>
      </c>
      <c r="BP130">
        <v>8.9102609402683698E-3</v>
      </c>
      <c r="BQ130">
        <v>0</v>
      </c>
      <c r="BR130">
        <v>0</v>
      </c>
      <c r="BS130">
        <v>0</v>
      </c>
      <c r="BT130">
        <v>1.2441861704748369E-4</v>
      </c>
      <c r="BU130">
        <v>0</v>
      </c>
    </row>
    <row r="131" spans="1:73" x14ac:dyDescent="0.25">
      <c r="A131">
        <v>908</v>
      </c>
      <c r="B131">
        <v>425.96342880118459</v>
      </c>
      <c r="C131">
        <v>2.1610037516353428E-3</v>
      </c>
      <c r="D131">
        <v>40</v>
      </c>
      <c r="E131">
        <v>414</v>
      </c>
      <c r="F131">
        <v>-494</v>
      </c>
      <c r="G131">
        <v>0</v>
      </c>
      <c r="H131">
        <v>0</v>
      </c>
      <c r="I131">
        <v>0</v>
      </c>
      <c r="J131">
        <v>2.0028891392295865E-3</v>
      </c>
      <c r="K131">
        <v>1.1467014872387658E-2</v>
      </c>
      <c r="L131">
        <v>4.436157800584542E-2</v>
      </c>
      <c r="M131">
        <v>6.3370408959950469E-2</v>
      </c>
      <c r="N131">
        <v>6.6920257357489077E-2</v>
      </c>
      <c r="O131">
        <v>0.1046254909584358</v>
      </c>
      <c r="P131">
        <v>0.17220022454642334</v>
      </c>
      <c r="Q131">
        <v>0.23949046951739489</v>
      </c>
      <c r="R131">
        <v>0.26272886108204796</v>
      </c>
      <c r="S131">
        <v>0.27016230159175758</v>
      </c>
      <c r="T131">
        <v>0.29896434618379186</v>
      </c>
      <c r="U131">
        <v>0.30695609073605834</v>
      </c>
      <c r="V131">
        <v>0.31133038737751678</v>
      </c>
      <c r="W131">
        <v>0.31133038737751678</v>
      </c>
      <c r="X131">
        <v>0.31133038737751678</v>
      </c>
      <c r="Y131">
        <v>0.31133038737751678</v>
      </c>
      <c r="Z131">
        <v>0.31133038737751678</v>
      </c>
      <c r="AA131">
        <v>0.31133038737751678</v>
      </c>
      <c r="AB131">
        <v>0.31133038737751678</v>
      </c>
      <c r="AC131">
        <v>0.31133038737751678</v>
      </c>
      <c r="AD131">
        <v>0.31133038737751678</v>
      </c>
      <c r="AE131">
        <v>0.31133038737751678</v>
      </c>
      <c r="AF131">
        <v>0.31133038737751678</v>
      </c>
      <c r="AG131">
        <v>0.31133038737751678</v>
      </c>
      <c r="AH131">
        <v>0.31133038737751678</v>
      </c>
      <c r="AI131">
        <v>0.31133038737751678</v>
      </c>
      <c r="AJ131">
        <v>0.31133038737751678</v>
      </c>
      <c r="AK131">
        <v>0.31133038737751678</v>
      </c>
      <c r="AL131">
        <v>0.31133038737751678</v>
      </c>
      <c r="AM131">
        <v>0.31133038737751678</v>
      </c>
      <c r="AN131">
        <v>0.31133038737751678</v>
      </c>
      <c r="AO131">
        <v>0.31133038737751678</v>
      </c>
      <c r="AP131">
        <v>0.31133038737751678</v>
      </c>
      <c r="AQ131">
        <v>0.31133038737751678</v>
      </c>
      <c r="AR131">
        <v>0.31133038737751678</v>
      </c>
      <c r="AS131">
        <v>0.31133038737751678</v>
      </c>
      <c r="AT131">
        <v>0.31133038737751678</v>
      </c>
      <c r="AU131">
        <v>0.31133038737751678</v>
      </c>
      <c r="AV131">
        <v>0.31133038737751678</v>
      </c>
      <c r="AW131">
        <v>0.31133038737751678</v>
      </c>
      <c r="AX131">
        <v>0.31133038737751678</v>
      </c>
      <c r="AY131">
        <v>0.31133038737751678</v>
      </c>
      <c r="AZ131">
        <v>0.31133038737751678</v>
      </c>
      <c r="BA131">
        <v>0.31133038737751678</v>
      </c>
      <c r="BB131">
        <v>0.31133038737751678</v>
      </c>
      <c r="BC131">
        <v>0.30916938362588142</v>
      </c>
      <c r="BD131">
        <v>0.3033386428252503</v>
      </c>
      <c r="BE131">
        <v>0.29896434618379186</v>
      </c>
      <c r="BF131">
        <v>0.29896434618379186</v>
      </c>
      <c r="BG131">
        <v>0.28685043322702442</v>
      </c>
      <c r="BH131">
        <v>0.27417975523668953</v>
      </c>
      <c r="BI131">
        <v>0.23851628102103017</v>
      </c>
      <c r="BJ131">
        <v>0.17828083772449796</v>
      </c>
      <c r="BK131">
        <v>9.6201887512954234E-2</v>
      </c>
      <c r="BL131">
        <v>6.2889072727844608E-2</v>
      </c>
      <c r="BM131">
        <v>5.4917777278978251E-2</v>
      </c>
      <c r="BN131">
        <v>4.0257486155122701E-2</v>
      </c>
      <c r="BO131">
        <v>2.1557779947599758E-2</v>
      </c>
      <c r="BP131">
        <v>8.9102609402683698E-3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908</v>
      </c>
      <c r="B132">
        <v>420.26398769812329</v>
      </c>
      <c r="C132">
        <v>2.1320892656180733E-3</v>
      </c>
      <c r="D132">
        <v>30</v>
      </c>
      <c r="E132">
        <v>424</v>
      </c>
      <c r="F132">
        <v>-484</v>
      </c>
      <c r="G132">
        <v>0</v>
      </c>
      <c r="H132">
        <v>0</v>
      </c>
      <c r="I132">
        <v>0</v>
      </c>
      <c r="J132">
        <v>2.0028891392295865E-3</v>
      </c>
      <c r="K132">
        <v>1.1467014872387658E-2</v>
      </c>
      <c r="L132">
        <v>4.436157800584542E-2</v>
      </c>
      <c r="M132">
        <v>6.3370408959950469E-2</v>
      </c>
      <c r="N132">
        <v>6.6920257357489077E-2</v>
      </c>
      <c r="O132">
        <v>0.1046254909584358</v>
      </c>
      <c r="P132">
        <v>0.17220022454642334</v>
      </c>
      <c r="Q132">
        <v>0.23949046951739489</v>
      </c>
      <c r="R132">
        <v>0.26272886108204796</v>
      </c>
      <c r="S132">
        <v>0.27016230159175758</v>
      </c>
      <c r="T132">
        <v>0.29896434618379186</v>
      </c>
      <c r="U132">
        <v>0.30908818000167643</v>
      </c>
      <c r="V132">
        <v>0.31346247664313487</v>
      </c>
      <c r="W132">
        <v>0.31346247664313487</v>
      </c>
      <c r="X132">
        <v>0.31346247664313487</v>
      </c>
      <c r="Y132">
        <v>0.31346247664313487</v>
      </c>
      <c r="Z132">
        <v>0.31346247664313487</v>
      </c>
      <c r="AA132">
        <v>0.31346247664313487</v>
      </c>
      <c r="AB132">
        <v>0.31346247664313487</v>
      </c>
      <c r="AC132">
        <v>0.31346247664313487</v>
      </c>
      <c r="AD132">
        <v>0.31346247664313487</v>
      </c>
      <c r="AE132">
        <v>0.31346247664313487</v>
      </c>
      <c r="AF132">
        <v>0.31346247664313487</v>
      </c>
      <c r="AG132">
        <v>0.31346247664313487</v>
      </c>
      <c r="AH132">
        <v>0.31346247664313487</v>
      </c>
      <c r="AI132">
        <v>0.31346247664313487</v>
      </c>
      <c r="AJ132">
        <v>0.31346247664313487</v>
      </c>
      <c r="AK132">
        <v>0.31346247664313487</v>
      </c>
      <c r="AL132">
        <v>0.31346247664313487</v>
      </c>
      <c r="AM132">
        <v>0.31346247664313487</v>
      </c>
      <c r="AN132">
        <v>0.31346247664313487</v>
      </c>
      <c r="AO132">
        <v>0.31346247664313487</v>
      </c>
      <c r="AP132">
        <v>0.31346247664313487</v>
      </c>
      <c r="AQ132">
        <v>0.31346247664313487</v>
      </c>
      <c r="AR132">
        <v>0.31346247664313487</v>
      </c>
      <c r="AS132">
        <v>0.31346247664313487</v>
      </c>
      <c r="AT132">
        <v>0.31346247664313487</v>
      </c>
      <c r="AU132">
        <v>0.31346247664313487</v>
      </c>
      <c r="AV132">
        <v>0.31346247664313487</v>
      </c>
      <c r="AW132">
        <v>0.31346247664313487</v>
      </c>
      <c r="AX132">
        <v>0.31346247664313487</v>
      </c>
      <c r="AY132">
        <v>0.31346247664313487</v>
      </c>
      <c r="AZ132">
        <v>0.31346247664313487</v>
      </c>
      <c r="BA132">
        <v>0.31346247664313487</v>
      </c>
      <c r="BB132">
        <v>0.31346247664313487</v>
      </c>
      <c r="BC132">
        <v>0.30916938362588142</v>
      </c>
      <c r="BD132">
        <v>0.3033386428252503</v>
      </c>
      <c r="BE132">
        <v>0.29896434618379186</v>
      </c>
      <c r="BF132">
        <v>0.29896434618379186</v>
      </c>
      <c r="BG132">
        <v>0.28685043322702442</v>
      </c>
      <c r="BH132">
        <v>0.27417975523668953</v>
      </c>
      <c r="BI132">
        <v>0.23851628102103017</v>
      </c>
      <c r="BJ132">
        <v>0.17828083772449796</v>
      </c>
      <c r="BK132">
        <v>9.6201887512954234E-2</v>
      </c>
      <c r="BL132">
        <v>6.2889072727844608E-2</v>
      </c>
      <c r="BM132">
        <v>5.4917777278978251E-2</v>
      </c>
      <c r="BN132">
        <v>4.0257486155122701E-2</v>
      </c>
      <c r="BO132">
        <v>2.1557779947599758E-2</v>
      </c>
      <c r="BP132">
        <v>8.9102609402683698E-3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908</v>
      </c>
      <c r="B133">
        <v>449.83835474102972</v>
      </c>
      <c r="C133">
        <v>2.2821263669528715E-3</v>
      </c>
      <c r="D133">
        <v>20</v>
      </c>
      <c r="E133">
        <v>434</v>
      </c>
      <c r="F133">
        <v>-474</v>
      </c>
      <c r="G133">
        <v>0</v>
      </c>
      <c r="H133">
        <v>0</v>
      </c>
      <c r="I133">
        <v>0</v>
      </c>
      <c r="J133">
        <v>2.0028891392295865E-3</v>
      </c>
      <c r="K133">
        <v>1.1467014872387658E-2</v>
      </c>
      <c r="L133">
        <v>4.436157800584542E-2</v>
      </c>
      <c r="M133">
        <v>6.3370408959950469E-2</v>
      </c>
      <c r="N133">
        <v>6.6920257357489077E-2</v>
      </c>
      <c r="O133">
        <v>0.1046254909584358</v>
      </c>
      <c r="P133">
        <v>0.17220022454642334</v>
      </c>
      <c r="Q133">
        <v>0.23949046951739489</v>
      </c>
      <c r="R133">
        <v>0.26272886108204796</v>
      </c>
      <c r="S133">
        <v>0.27016230159175758</v>
      </c>
      <c r="T133">
        <v>0.29896434618379186</v>
      </c>
      <c r="U133">
        <v>0.30908818000167643</v>
      </c>
      <c r="V133">
        <v>0.31574460301008772</v>
      </c>
      <c r="W133">
        <v>0.31574460301008772</v>
      </c>
      <c r="X133">
        <v>0.31574460301008772</v>
      </c>
      <c r="Y133">
        <v>0.31574460301008772</v>
      </c>
      <c r="Z133">
        <v>0.31574460301008772</v>
      </c>
      <c r="AA133">
        <v>0.31574460301008772</v>
      </c>
      <c r="AB133">
        <v>0.31574460301008772</v>
      </c>
      <c r="AC133">
        <v>0.31574460301008772</v>
      </c>
      <c r="AD133">
        <v>0.31574460301008772</v>
      </c>
      <c r="AE133">
        <v>0.31574460301008772</v>
      </c>
      <c r="AF133">
        <v>0.31574460301008772</v>
      </c>
      <c r="AG133">
        <v>0.31574460301008772</v>
      </c>
      <c r="AH133">
        <v>0.31574460301008772</v>
      </c>
      <c r="AI133">
        <v>0.31574460301008772</v>
      </c>
      <c r="AJ133">
        <v>0.31574460301008772</v>
      </c>
      <c r="AK133">
        <v>0.31574460301008772</v>
      </c>
      <c r="AL133">
        <v>0.31574460301008772</v>
      </c>
      <c r="AM133">
        <v>0.31574460301008772</v>
      </c>
      <c r="AN133">
        <v>0.31574460301008772</v>
      </c>
      <c r="AO133">
        <v>0.31574460301008772</v>
      </c>
      <c r="AP133">
        <v>0.31574460301008772</v>
      </c>
      <c r="AQ133">
        <v>0.31574460301008772</v>
      </c>
      <c r="AR133">
        <v>0.31574460301008772</v>
      </c>
      <c r="AS133">
        <v>0.31574460301008772</v>
      </c>
      <c r="AT133">
        <v>0.31574460301008772</v>
      </c>
      <c r="AU133">
        <v>0.31574460301008772</v>
      </c>
      <c r="AV133">
        <v>0.31574460301008772</v>
      </c>
      <c r="AW133">
        <v>0.31574460301008772</v>
      </c>
      <c r="AX133">
        <v>0.31574460301008772</v>
      </c>
      <c r="AY133">
        <v>0.31574460301008772</v>
      </c>
      <c r="AZ133">
        <v>0.31574460301008772</v>
      </c>
      <c r="BA133">
        <v>0.31574460301008772</v>
      </c>
      <c r="BB133">
        <v>0.31574460301008772</v>
      </c>
      <c r="BC133">
        <v>0.31145150999283427</v>
      </c>
      <c r="BD133">
        <v>0.3033386428252503</v>
      </c>
      <c r="BE133">
        <v>0.29896434618379186</v>
      </c>
      <c r="BF133">
        <v>0.29896434618379186</v>
      </c>
      <c r="BG133">
        <v>0.28685043322702442</v>
      </c>
      <c r="BH133">
        <v>0.27417975523668953</v>
      </c>
      <c r="BI133">
        <v>0.23851628102103017</v>
      </c>
      <c r="BJ133">
        <v>0.17828083772449796</v>
      </c>
      <c r="BK133">
        <v>9.6201887512954234E-2</v>
      </c>
      <c r="BL133">
        <v>6.2889072727844608E-2</v>
      </c>
      <c r="BM133">
        <v>5.4917777278978251E-2</v>
      </c>
      <c r="BN133">
        <v>4.0257486155122701E-2</v>
      </c>
      <c r="BO133">
        <v>2.1557779947599758E-2</v>
      </c>
      <c r="BP133">
        <v>8.9102609402683698E-3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912</v>
      </c>
      <c r="B134">
        <v>429.52923553609918</v>
      </c>
      <c r="C134">
        <v>2.1790938532983981E-3</v>
      </c>
      <c r="D134">
        <v>10</v>
      </c>
      <c r="E134">
        <v>446</v>
      </c>
      <c r="F134">
        <v>-466</v>
      </c>
      <c r="G134">
        <v>0</v>
      </c>
      <c r="H134">
        <v>0</v>
      </c>
      <c r="I134">
        <v>0</v>
      </c>
      <c r="J134">
        <v>2.0028891392295865E-3</v>
      </c>
      <c r="K134">
        <v>1.1467014872387658E-2</v>
      </c>
      <c r="L134">
        <v>4.436157800584542E-2</v>
      </c>
      <c r="M134">
        <v>6.3370408959950469E-2</v>
      </c>
      <c r="N134">
        <v>6.6920257357489077E-2</v>
      </c>
      <c r="O134">
        <v>0.1046254909584358</v>
      </c>
      <c r="P134">
        <v>0.17220022454642334</v>
      </c>
      <c r="Q134">
        <v>0.23949046951739489</v>
      </c>
      <c r="R134">
        <v>0.26272886108204796</v>
      </c>
      <c r="S134">
        <v>0.27016230159175758</v>
      </c>
      <c r="T134">
        <v>0.29896434618379186</v>
      </c>
      <c r="U134">
        <v>0.30908818000167643</v>
      </c>
      <c r="V134">
        <v>0.31792369686338612</v>
      </c>
      <c r="W134">
        <v>0.31792369686338612</v>
      </c>
      <c r="X134">
        <v>0.31792369686338612</v>
      </c>
      <c r="Y134">
        <v>0.31792369686338612</v>
      </c>
      <c r="Z134">
        <v>0.31792369686338612</v>
      </c>
      <c r="AA134">
        <v>0.31792369686338612</v>
      </c>
      <c r="AB134">
        <v>0.31792369686338612</v>
      </c>
      <c r="AC134">
        <v>0.31792369686338612</v>
      </c>
      <c r="AD134">
        <v>0.31792369686338612</v>
      </c>
      <c r="AE134">
        <v>0.31792369686338612</v>
      </c>
      <c r="AF134">
        <v>0.31792369686338612</v>
      </c>
      <c r="AG134">
        <v>0.31792369686338612</v>
      </c>
      <c r="AH134">
        <v>0.31792369686338612</v>
      </c>
      <c r="AI134">
        <v>0.31792369686338612</v>
      </c>
      <c r="AJ134">
        <v>0.31792369686338612</v>
      </c>
      <c r="AK134">
        <v>0.31792369686338612</v>
      </c>
      <c r="AL134">
        <v>0.31792369686338612</v>
      </c>
      <c r="AM134">
        <v>0.31792369686338612</v>
      </c>
      <c r="AN134">
        <v>0.31792369686338612</v>
      </c>
      <c r="AO134">
        <v>0.31792369686338612</v>
      </c>
      <c r="AP134">
        <v>0.31792369686338612</v>
      </c>
      <c r="AQ134">
        <v>0.31792369686338612</v>
      </c>
      <c r="AR134">
        <v>0.31792369686338612</v>
      </c>
      <c r="AS134">
        <v>0.31792369686338612</v>
      </c>
      <c r="AT134">
        <v>0.31792369686338612</v>
      </c>
      <c r="AU134">
        <v>0.31792369686338612</v>
      </c>
      <c r="AV134">
        <v>0.31792369686338612</v>
      </c>
      <c r="AW134">
        <v>0.31792369686338612</v>
      </c>
      <c r="AX134">
        <v>0.31792369686338612</v>
      </c>
      <c r="AY134">
        <v>0.31792369686338612</v>
      </c>
      <c r="AZ134">
        <v>0.31792369686338612</v>
      </c>
      <c r="BA134">
        <v>0.31792369686338612</v>
      </c>
      <c r="BB134">
        <v>0.31792369686338612</v>
      </c>
      <c r="BC134">
        <v>0.31363060384613267</v>
      </c>
      <c r="BD134">
        <v>0.3033386428252503</v>
      </c>
      <c r="BE134">
        <v>0.29896434618379186</v>
      </c>
      <c r="BF134">
        <v>0.29896434618379186</v>
      </c>
      <c r="BG134">
        <v>0.28685043322702442</v>
      </c>
      <c r="BH134">
        <v>0.27417975523668953</v>
      </c>
      <c r="BI134">
        <v>0.23851628102103017</v>
      </c>
      <c r="BJ134">
        <v>0.17828083772449796</v>
      </c>
      <c r="BK134">
        <v>9.6201887512954234E-2</v>
      </c>
      <c r="BL134">
        <v>6.2889072727844608E-2</v>
      </c>
      <c r="BM134">
        <v>5.4917777278978251E-2</v>
      </c>
      <c r="BN134">
        <v>4.0257486155122701E-2</v>
      </c>
      <c r="BO134">
        <v>2.1557779947599758E-2</v>
      </c>
      <c r="BP134">
        <v>8.9102609402683698E-3</v>
      </c>
      <c r="BQ134">
        <v>0</v>
      </c>
      <c r="BR134">
        <v>0</v>
      </c>
      <c r="BS134">
        <v>0</v>
      </c>
      <c r="BT134">
        <v>0</v>
      </c>
      <c r="BU134">
        <v>8.3548217401641089E-4</v>
      </c>
    </row>
    <row r="135" spans="1:73" x14ac:dyDescent="0.25">
      <c r="A135">
        <v>908</v>
      </c>
      <c r="B135">
        <v>426.1452916100402</v>
      </c>
      <c r="C135">
        <v>2.1619263806350341E-3</v>
      </c>
      <c r="D135">
        <v>0</v>
      </c>
      <c r="E135">
        <v>454</v>
      </c>
      <c r="F135">
        <v>-454</v>
      </c>
      <c r="G135">
        <v>0</v>
      </c>
      <c r="H135">
        <v>0</v>
      </c>
      <c r="I135">
        <v>0</v>
      </c>
      <c r="J135">
        <v>2.0028891392295865E-3</v>
      </c>
      <c r="K135">
        <v>1.1467014872387658E-2</v>
      </c>
      <c r="L135">
        <v>4.436157800584542E-2</v>
      </c>
      <c r="M135">
        <v>6.3370408959950469E-2</v>
      </c>
      <c r="N135">
        <v>6.6920257357489077E-2</v>
      </c>
      <c r="O135">
        <v>0.1046254909584358</v>
      </c>
      <c r="P135">
        <v>0.17220022454642334</v>
      </c>
      <c r="Q135">
        <v>0.23949046951739489</v>
      </c>
      <c r="R135">
        <v>0.26272886108204796</v>
      </c>
      <c r="S135">
        <v>0.27016230159175758</v>
      </c>
      <c r="T135">
        <v>0.29896434618379186</v>
      </c>
      <c r="U135">
        <v>0.30908818000167643</v>
      </c>
      <c r="V135">
        <v>0.31792369686338612</v>
      </c>
      <c r="W135">
        <v>0.32008562324402118</v>
      </c>
      <c r="X135">
        <v>0.32008562324402118</v>
      </c>
      <c r="Y135">
        <v>0.32008562324402118</v>
      </c>
      <c r="Z135">
        <v>0.32008562324402118</v>
      </c>
      <c r="AA135">
        <v>0.32008562324402118</v>
      </c>
      <c r="AB135">
        <v>0.32008562324402118</v>
      </c>
      <c r="AC135">
        <v>0.32008562324402118</v>
      </c>
      <c r="AD135">
        <v>0.32008562324402118</v>
      </c>
      <c r="AE135">
        <v>0.32008562324402118</v>
      </c>
      <c r="AF135">
        <v>0.32008562324402118</v>
      </c>
      <c r="AG135">
        <v>0.32008562324402118</v>
      </c>
      <c r="AH135">
        <v>0.32008562324402118</v>
      </c>
      <c r="AI135">
        <v>0.32008562324402118</v>
      </c>
      <c r="AJ135">
        <v>0.32008562324402118</v>
      </c>
      <c r="AK135">
        <v>0.32008562324402118</v>
      </c>
      <c r="AL135">
        <v>0.32008562324402118</v>
      </c>
      <c r="AM135">
        <v>0.32008562324402118</v>
      </c>
      <c r="AN135">
        <v>0.32008562324402118</v>
      </c>
      <c r="AO135">
        <v>0.32008562324402118</v>
      </c>
      <c r="AP135">
        <v>0.32008562324402118</v>
      </c>
      <c r="AQ135">
        <v>0.32008562324402118</v>
      </c>
      <c r="AR135">
        <v>0.32008562324402118</v>
      </c>
      <c r="AS135">
        <v>0.32008562324402118</v>
      </c>
      <c r="AT135">
        <v>0.32008562324402118</v>
      </c>
      <c r="AU135">
        <v>0.32008562324402118</v>
      </c>
      <c r="AV135">
        <v>0.32008562324402118</v>
      </c>
      <c r="AW135">
        <v>0.32008562324402118</v>
      </c>
      <c r="AX135">
        <v>0.32008562324402118</v>
      </c>
      <c r="AY135">
        <v>0.32008562324402118</v>
      </c>
      <c r="AZ135">
        <v>0.32008562324402118</v>
      </c>
      <c r="BA135">
        <v>0.32008562324402118</v>
      </c>
      <c r="BB135">
        <v>0.32008562324402118</v>
      </c>
      <c r="BC135">
        <v>0.31579253022676773</v>
      </c>
      <c r="BD135">
        <v>0.3033386428252503</v>
      </c>
      <c r="BE135">
        <v>0.29896434618379186</v>
      </c>
      <c r="BF135">
        <v>0.29896434618379186</v>
      </c>
      <c r="BG135">
        <v>0.28685043322702442</v>
      </c>
      <c r="BH135">
        <v>0.27417975523668953</v>
      </c>
      <c r="BI135">
        <v>0.23851628102103017</v>
      </c>
      <c r="BJ135">
        <v>0.17828083772449796</v>
      </c>
      <c r="BK135">
        <v>9.6201887512954234E-2</v>
      </c>
      <c r="BL135">
        <v>6.2889072727844608E-2</v>
      </c>
      <c r="BM135">
        <v>5.4917777278978251E-2</v>
      </c>
      <c r="BN135">
        <v>4.0257486155122701E-2</v>
      </c>
      <c r="BO135">
        <v>2.1557779947599758E-2</v>
      </c>
      <c r="BP135">
        <v>8.9102609402683698E-3</v>
      </c>
      <c r="BQ135">
        <v>0</v>
      </c>
      <c r="BR135">
        <v>0</v>
      </c>
      <c r="BS135">
        <v>0</v>
      </c>
      <c r="BT135">
        <v>0</v>
      </c>
      <c r="BU135">
        <v>2.1208393648108337E-3</v>
      </c>
    </row>
    <row r="136" spans="1:73" x14ac:dyDescent="0.25">
      <c r="A136">
        <v>908</v>
      </c>
      <c r="B136">
        <v>429.655147133421</v>
      </c>
      <c r="C136">
        <v>2.1797326298125057E-3</v>
      </c>
      <c r="D136">
        <v>-10</v>
      </c>
      <c r="E136">
        <v>464</v>
      </c>
      <c r="F136">
        <v>-444</v>
      </c>
      <c r="G136">
        <v>0</v>
      </c>
      <c r="H136">
        <v>0</v>
      </c>
      <c r="I136">
        <v>0</v>
      </c>
      <c r="J136">
        <v>2.0028891392295865E-3</v>
      </c>
      <c r="K136">
        <v>1.1467014872387658E-2</v>
      </c>
      <c r="L136">
        <v>4.436157800584542E-2</v>
      </c>
      <c r="M136">
        <v>6.3370408959950469E-2</v>
      </c>
      <c r="N136">
        <v>6.6920257357489077E-2</v>
      </c>
      <c r="O136">
        <v>0.1046254909584358</v>
      </c>
      <c r="P136">
        <v>0.17220022454642334</v>
      </c>
      <c r="Q136">
        <v>0.23949046951739489</v>
      </c>
      <c r="R136">
        <v>0.26272886108204796</v>
      </c>
      <c r="S136">
        <v>0.27016230159175758</v>
      </c>
      <c r="T136">
        <v>0.29896434618379186</v>
      </c>
      <c r="U136">
        <v>0.30908818000167643</v>
      </c>
      <c r="V136">
        <v>0.31792369686338612</v>
      </c>
      <c r="W136">
        <v>0.3222653558738337</v>
      </c>
      <c r="X136">
        <v>0.3222653558738337</v>
      </c>
      <c r="Y136">
        <v>0.3222653558738337</v>
      </c>
      <c r="Z136">
        <v>0.3222653558738337</v>
      </c>
      <c r="AA136">
        <v>0.3222653558738337</v>
      </c>
      <c r="AB136">
        <v>0.3222653558738337</v>
      </c>
      <c r="AC136">
        <v>0.3222653558738337</v>
      </c>
      <c r="AD136">
        <v>0.3222653558738337</v>
      </c>
      <c r="AE136">
        <v>0.3222653558738337</v>
      </c>
      <c r="AF136">
        <v>0.3222653558738337</v>
      </c>
      <c r="AG136">
        <v>0.3222653558738337</v>
      </c>
      <c r="AH136">
        <v>0.3222653558738337</v>
      </c>
      <c r="AI136">
        <v>0.3222653558738337</v>
      </c>
      <c r="AJ136">
        <v>0.3222653558738337</v>
      </c>
      <c r="AK136">
        <v>0.3222653558738337</v>
      </c>
      <c r="AL136">
        <v>0.3222653558738337</v>
      </c>
      <c r="AM136">
        <v>0.3222653558738337</v>
      </c>
      <c r="AN136">
        <v>0.3222653558738337</v>
      </c>
      <c r="AO136">
        <v>0.3222653558738337</v>
      </c>
      <c r="AP136">
        <v>0.3222653558738337</v>
      </c>
      <c r="AQ136">
        <v>0.3222653558738337</v>
      </c>
      <c r="AR136">
        <v>0.3222653558738337</v>
      </c>
      <c r="AS136">
        <v>0.3222653558738337</v>
      </c>
      <c r="AT136">
        <v>0.3222653558738337</v>
      </c>
      <c r="AU136">
        <v>0.3222653558738337</v>
      </c>
      <c r="AV136">
        <v>0.3222653558738337</v>
      </c>
      <c r="AW136">
        <v>0.3222653558738337</v>
      </c>
      <c r="AX136">
        <v>0.3222653558738337</v>
      </c>
      <c r="AY136">
        <v>0.3222653558738337</v>
      </c>
      <c r="AZ136">
        <v>0.3222653558738337</v>
      </c>
      <c r="BA136">
        <v>0.3222653558738337</v>
      </c>
      <c r="BB136">
        <v>0.3222653558738337</v>
      </c>
      <c r="BC136">
        <v>0.31797226285658026</v>
      </c>
      <c r="BD136">
        <v>0.30551837545506283</v>
      </c>
      <c r="BE136">
        <v>0.29896434618379186</v>
      </c>
      <c r="BF136">
        <v>0.29896434618379186</v>
      </c>
      <c r="BG136">
        <v>0.28685043322702442</v>
      </c>
      <c r="BH136">
        <v>0.27417975523668953</v>
      </c>
      <c r="BI136">
        <v>0.23851628102103017</v>
      </c>
      <c r="BJ136">
        <v>0.17828083772449796</v>
      </c>
      <c r="BK136">
        <v>9.6201887512954234E-2</v>
      </c>
      <c r="BL136">
        <v>6.2889072727844608E-2</v>
      </c>
      <c r="BM136">
        <v>5.4917777278978251E-2</v>
      </c>
      <c r="BN136">
        <v>4.0257486155122701E-2</v>
      </c>
      <c r="BO136">
        <v>2.1557779947599758E-2</v>
      </c>
      <c r="BP136">
        <v>8.9102609402683698E-3</v>
      </c>
      <c r="BQ136">
        <v>0</v>
      </c>
      <c r="BR136">
        <v>0</v>
      </c>
      <c r="BS136">
        <v>0</v>
      </c>
      <c r="BT136">
        <v>0</v>
      </c>
      <c r="BU136">
        <v>3.727535853303876E-3</v>
      </c>
    </row>
    <row r="137" spans="1:73" x14ac:dyDescent="0.25">
      <c r="A137">
        <v>912</v>
      </c>
      <c r="B137">
        <v>419.62325580435197</v>
      </c>
      <c r="C137">
        <v>2.128838695422108E-3</v>
      </c>
      <c r="D137">
        <v>-20</v>
      </c>
      <c r="E137">
        <v>476</v>
      </c>
      <c r="F137">
        <v>-436</v>
      </c>
      <c r="G137">
        <v>0</v>
      </c>
      <c r="H137">
        <v>0</v>
      </c>
      <c r="I137">
        <v>0</v>
      </c>
      <c r="J137">
        <v>2.0028891392295865E-3</v>
      </c>
      <c r="K137">
        <v>1.1467014872387658E-2</v>
      </c>
      <c r="L137">
        <v>4.436157800584542E-2</v>
      </c>
      <c r="M137">
        <v>6.3370408959950469E-2</v>
      </c>
      <c r="N137">
        <v>6.6920257357489077E-2</v>
      </c>
      <c r="O137">
        <v>0.1046254909584358</v>
      </c>
      <c r="P137">
        <v>0.17220022454642334</v>
      </c>
      <c r="Q137">
        <v>0.23949046951739489</v>
      </c>
      <c r="R137">
        <v>0.26272886108204796</v>
      </c>
      <c r="S137">
        <v>0.27016230159175758</v>
      </c>
      <c r="T137">
        <v>0.29896434618379186</v>
      </c>
      <c r="U137">
        <v>0.30908818000167643</v>
      </c>
      <c r="V137">
        <v>0.31792369686338612</v>
      </c>
      <c r="W137">
        <v>0.32439419456925583</v>
      </c>
      <c r="X137">
        <v>0.32439419456925583</v>
      </c>
      <c r="Y137">
        <v>0.32439419456925583</v>
      </c>
      <c r="Z137">
        <v>0.32439419456925583</v>
      </c>
      <c r="AA137">
        <v>0.32439419456925583</v>
      </c>
      <c r="AB137">
        <v>0.32439419456925583</v>
      </c>
      <c r="AC137">
        <v>0.32439419456925583</v>
      </c>
      <c r="AD137">
        <v>0.32439419456925583</v>
      </c>
      <c r="AE137">
        <v>0.32439419456925583</v>
      </c>
      <c r="AF137">
        <v>0.32439419456925583</v>
      </c>
      <c r="AG137">
        <v>0.32439419456925583</v>
      </c>
      <c r="AH137">
        <v>0.32439419456925583</v>
      </c>
      <c r="AI137">
        <v>0.32439419456925583</v>
      </c>
      <c r="AJ137">
        <v>0.32439419456925583</v>
      </c>
      <c r="AK137">
        <v>0.32439419456925583</v>
      </c>
      <c r="AL137">
        <v>0.32439419456925583</v>
      </c>
      <c r="AM137">
        <v>0.32439419456925583</v>
      </c>
      <c r="AN137">
        <v>0.32439419456925583</v>
      </c>
      <c r="AO137">
        <v>0.32439419456925583</v>
      </c>
      <c r="AP137">
        <v>0.32439419456925583</v>
      </c>
      <c r="AQ137">
        <v>0.32439419456925583</v>
      </c>
      <c r="AR137">
        <v>0.32439419456925583</v>
      </c>
      <c r="AS137">
        <v>0.32439419456925583</v>
      </c>
      <c r="AT137">
        <v>0.32439419456925583</v>
      </c>
      <c r="AU137">
        <v>0.32439419456925583</v>
      </c>
      <c r="AV137">
        <v>0.32439419456925583</v>
      </c>
      <c r="AW137">
        <v>0.32439419456925583</v>
      </c>
      <c r="AX137">
        <v>0.32439419456925583</v>
      </c>
      <c r="AY137">
        <v>0.32439419456925583</v>
      </c>
      <c r="AZ137">
        <v>0.32439419456925583</v>
      </c>
      <c r="BA137">
        <v>0.32439419456925583</v>
      </c>
      <c r="BB137">
        <v>0.32439419456925583</v>
      </c>
      <c r="BC137">
        <v>0.32010110155200239</v>
      </c>
      <c r="BD137">
        <v>0.30764721415048496</v>
      </c>
      <c r="BE137">
        <v>0.29896434618379186</v>
      </c>
      <c r="BF137">
        <v>0.29896434618379186</v>
      </c>
      <c r="BG137">
        <v>0.28685043322702442</v>
      </c>
      <c r="BH137">
        <v>0.27417975523668953</v>
      </c>
      <c r="BI137">
        <v>0.23851628102103017</v>
      </c>
      <c r="BJ137">
        <v>0.17828083772449796</v>
      </c>
      <c r="BK137">
        <v>9.6201887512954234E-2</v>
      </c>
      <c r="BL137">
        <v>6.2889072727844608E-2</v>
      </c>
      <c r="BM137">
        <v>5.4917777278978251E-2</v>
      </c>
      <c r="BN137">
        <v>4.0257486155122701E-2</v>
      </c>
      <c r="BO137">
        <v>2.1557779947599758E-2</v>
      </c>
      <c r="BP137">
        <v>8.9102609402683698E-3</v>
      </c>
      <c r="BQ137">
        <v>0</v>
      </c>
      <c r="BR137">
        <v>0</v>
      </c>
      <c r="BS137">
        <v>0</v>
      </c>
      <c r="BT137">
        <v>0</v>
      </c>
      <c r="BU137">
        <v>8.2455243482739693E-3</v>
      </c>
    </row>
    <row r="138" spans="1:73" x14ac:dyDescent="0.25">
      <c r="A138">
        <v>912</v>
      </c>
      <c r="B138">
        <v>403.26149380534531</v>
      </c>
      <c r="C138">
        <v>2.0458319707304419E-3</v>
      </c>
      <c r="D138">
        <v>-30</v>
      </c>
      <c r="E138">
        <v>486</v>
      </c>
      <c r="F138">
        <v>-426</v>
      </c>
      <c r="G138">
        <v>0</v>
      </c>
      <c r="H138">
        <v>0</v>
      </c>
      <c r="I138">
        <v>0</v>
      </c>
      <c r="J138">
        <v>2.0028891392295865E-3</v>
      </c>
      <c r="K138">
        <v>1.1467014872387658E-2</v>
      </c>
      <c r="L138">
        <v>4.436157800584542E-2</v>
      </c>
      <c r="M138">
        <v>6.3370408959950469E-2</v>
      </c>
      <c r="N138">
        <v>6.6920257357489077E-2</v>
      </c>
      <c r="O138">
        <v>0.1046254909584358</v>
      </c>
      <c r="P138">
        <v>0.17220022454642334</v>
      </c>
      <c r="Q138">
        <v>0.23949046951739489</v>
      </c>
      <c r="R138">
        <v>0.26272886108204796</v>
      </c>
      <c r="S138">
        <v>0.27016230159175758</v>
      </c>
      <c r="T138">
        <v>0.29896434618379186</v>
      </c>
      <c r="U138">
        <v>0.30908818000167643</v>
      </c>
      <c r="V138">
        <v>0.31792369686338612</v>
      </c>
      <c r="W138">
        <v>0.32439419456925583</v>
      </c>
      <c r="X138">
        <v>0.32644002653998627</v>
      </c>
      <c r="Y138">
        <v>0.32644002653998627</v>
      </c>
      <c r="Z138">
        <v>0.32644002653998627</v>
      </c>
      <c r="AA138">
        <v>0.32644002653998627</v>
      </c>
      <c r="AB138">
        <v>0.32644002653998627</v>
      </c>
      <c r="AC138">
        <v>0.32644002653998627</v>
      </c>
      <c r="AD138">
        <v>0.32644002653998627</v>
      </c>
      <c r="AE138">
        <v>0.32644002653998627</v>
      </c>
      <c r="AF138">
        <v>0.32644002653998627</v>
      </c>
      <c r="AG138">
        <v>0.32644002653998627</v>
      </c>
      <c r="AH138">
        <v>0.32644002653998627</v>
      </c>
      <c r="AI138">
        <v>0.32644002653998627</v>
      </c>
      <c r="AJ138">
        <v>0.32644002653998627</v>
      </c>
      <c r="AK138">
        <v>0.32644002653998627</v>
      </c>
      <c r="AL138">
        <v>0.32644002653998627</v>
      </c>
      <c r="AM138">
        <v>0.32644002653998627</v>
      </c>
      <c r="AN138">
        <v>0.32644002653998627</v>
      </c>
      <c r="AO138">
        <v>0.32644002653998627</v>
      </c>
      <c r="AP138">
        <v>0.32644002653998627</v>
      </c>
      <c r="AQ138">
        <v>0.32644002653998627</v>
      </c>
      <c r="AR138">
        <v>0.32644002653998627</v>
      </c>
      <c r="AS138">
        <v>0.32644002653998627</v>
      </c>
      <c r="AT138">
        <v>0.32644002653998627</v>
      </c>
      <c r="AU138">
        <v>0.32644002653998627</v>
      </c>
      <c r="AV138">
        <v>0.32644002653998627</v>
      </c>
      <c r="AW138">
        <v>0.32644002653998627</v>
      </c>
      <c r="AX138">
        <v>0.32644002653998627</v>
      </c>
      <c r="AY138">
        <v>0.32644002653998627</v>
      </c>
      <c r="AZ138">
        <v>0.32644002653998627</v>
      </c>
      <c r="BA138">
        <v>0.32644002653998627</v>
      </c>
      <c r="BB138">
        <v>0.32644002653998627</v>
      </c>
      <c r="BC138">
        <v>0.32214693352273283</v>
      </c>
      <c r="BD138">
        <v>0.3096930461212154</v>
      </c>
      <c r="BE138">
        <v>0.3010101781545223</v>
      </c>
      <c r="BF138">
        <v>0.29896434618379186</v>
      </c>
      <c r="BG138">
        <v>0.28685043322702442</v>
      </c>
      <c r="BH138">
        <v>0.27417975523668953</v>
      </c>
      <c r="BI138">
        <v>0.23851628102103017</v>
      </c>
      <c r="BJ138">
        <v>0.17828083772449796</v>
      </c>
      <c r="BK138">
        <v>9.6201887512954234E-2</v>
      </c>
      <c r="BL138">
        <v>6.2889072727844608E-2</v>
      </c>
      <c r="BM138">
        <v>5.4917777278978251E-2</v>
      </c>
      <c r="BN138">
        <v>4.0257486155122701E-2</v>
      </c>
      <c r="BO138">
        <v>2.1557779947599758E-2</v>
      </c>
      <c r="BP138">
        <v>8.9102609402683698E-3</v>
      </c>
      <c r="BQ138">
        <v>0</v>
      </c>
      <c r="BR138">
        <v>0</v>
      </c>
      <c r="BS138">
        <v>0</v>
      </c>
      <c r="BT138">
        <v>0</v>
      </c>
      <c r="BU138">
        <v>1.2906410351835873E-2</v>
      </c>
    </row>
    <row r="139" spans="1:73" x14ac:dyDescent="0.25">
      <c r="A139">
        <v>908</v>
      </c>
      <c r="B139">
        <v>400.79369105551359</v>
      </c>
      <c r="C139">
        <v>2.0333122785688609E-3</v>
      </c>
      <c r="D139">
        <v>-40</v>
      </c>
      <c r="E139">
        <v>494</v>
      </c>
      <c r="F139">
        <v>-414</v>
      </c>
      <c r="G139">
        <v>0</v>
      </c>
      <c r="H139">
        <v>0</v>
      </c>
      <c r="I139">
        <v>0</v>
      </c>
      <c r="J139">
        <v>2.0028891392295865E-3</v>
      </c>
      <c r="K139">
        <v>1.1467014872387658E-2</v>
      </c>
      <c r="L139">
        <v>4.436157800584542E-2</v>
      </c>
      <c r="M139">
        <v>6.3370408959950469E-2</v>
      </c>
      <c r="N139">
        <v>6.6920257357489077E-2</v>
      </c>
      <c r="O139">
        <v>0.1046254909584358</v>
      </c>
      <c r="P139">
        <v>0.17220022454642334</v>
      </c>
      <c r="Q139">
        <v>0.23949046951739489</v>
      </c>
      <c r="R139">
        <v>0.26272886108204796</v>
      </c>
      <c r="S139">
        <v>0.27016230159175758</v>
      </c>
      <c r="T139">
        <v>0.29896434618379186</v>
      </c>
      <c r="U139">
        <v>0.30908818000167643</v>
      </c>
      <c r="V139">
        <v>0.31792369686338612</v>
      </c>
      <c r="W139">
        <v>0.32439419456925583</v>
      </c>
      <c r="X139">
        <v>0.32847333881855512</v>
      </c>
      <c r="Y139">
        <v>0.32847333881855512</v>
      </c>
      <c r="Z139">
        <v>0.32847333881855512</v>
      </c>
      <c r="AA139">
        <v>0.32847333881855512</v>
      </c>
      <c r="AB139">
        <v>0.32847333881855512</v>
      </c>
      <c r="AC139">
        <v>0.32847333881855512</v>
      </c>
      <c r="AD139">
        <v>0.32847333881855512</v>
      </c>
      <c r="AE139">
        <v>0.32847333881855512</v>
      </c>
      <c r="AF139">
        <v>0.32847333881855512</v>
      </c>
      <c r="AG139">
        <v>0.32847333881855512</v>
      </c>
      <c r="AH139">
        <v>0.32847333881855512</v>
      </c>
      <c r="AI139">
        <v>0.32847333881855512</v>
      </c>
      <c r="AJ139">
        <v>0.32847333881855512</v>
      </c>
      <c r="AK139">
        <v>0.32847333881855512</v>
      </c>
      <c r="AL139">
        <v>0.32847333881855512</v>
      </c>
      <c r="AM139">
        <v>0.32847333881855512</v>
      </c>
      <c r="AN139">
        <v>0.32847333881855512</v>
      </c>
      <c r="AO139">
        <v>0.32847333881855512</v>
      </c>
      <c r="AP139">
        <v>0.32847333881855512</v>
      </c>
      <c r="AQ139">
        <v>0.32847333881855512</v>
      </c>
      <c r="AR139">
        <v>0.32847333881855512</v>
      </c>
      <c r="AS139">
        <v>0.32847333881855512</v>
      </c>
      <c r="AT139">
        <v>0.32847333881855512</v>
      </c>
      <c r="AU139">
        <v>0.32847333881855512</v>
      </c>
      <c r="AV139">
        <v>0.32847333881855512</v>
      </c>
      <c r="AW139">
        <v>0.32847333881855512</v>
      </c>
      <c r="AX139">
        <v>0.32847333881855512</v>
      </c>
      <c r="AY139">
        <v>0.32847333881855512</v>
      </c>
      <c r="AZ139">
        <v>0.32847333881855512</v>
      </c>
      <c r="BA139">
        <v>0.32847333881855512</v>
      </c>
      <c r="BB139">
        <v>0.32847333881855512</v>
      </c>
      <c r="BC139">
        <v>0.32418024580130167</v>
      </c>
      <c r="BD139">
        <v>0.31172635839978424</v>
      </c>
      <c r="BE139">
        <v>0.30304349043309114</v>
      </c>
      <c r="BF139">
        <v>0.29896434618379186</v>
      </c>
      <c r="BG139">
        <v>0.28685043322702442</v>
      </c>
      <c r="BH139">
        <v>0.27417975523668953</v>
      </c>
      <c r="BI139">
        <v>0.23851628102103017</v>
      </c>
      <c r="BJ139">
        <v>0.17828083772449796</v>
      </c>
      <c r="BK139">
        <v>9.6201887512954234E-2</v>
      </c>
      <c r="BL139">
        <v>6.2889072727844608E-2</v>
      </c>
      <c r="BM139">
        <v>5.4917777278978251E-2</v>
      </c>
      <c r="BN139">
        <v>4.0257486155122701E-2</v>
      </c>
      <c r="BO139">
        <v>2.1557779947599758E-2</v>
      </c>
      <c r="BP139">
        <v>8.9102609402683698E-3</v>
      </c>
      <c r="BQ139">
        <v>0</v>
      </c>
      <c r="BR139">
        <v>0</v>
      </c>
      <c r="BS139">
        <v>0</v>
      </c>
      <c r="BT139">
        <v>0</v>
      </c>
      <c r="BU139">
        <v>1.6635119154685407E-2</v>
      </c>
    </row>
    <row r="140" spans="1:73" x14ac:dyDescent="0.25">
      <c r="A140">
        <v>908</v>
      </c>
      <c r="B140">
        <v>412.10120087858274</v>
      </c>
      <c r="C140">
        <v>2.0906776989244925E-3</v>
      </c>
      <c r="D140">
        <v>-30</v>
      </c>
      <c r="E140">
        <v>484</v>
      </c>
      <c r="F140">
        <v>-424</v>
      </c>
      <c r="G140">
        <v>0</v>
      </c>
      <c r="H140">
        <v>0</v>
      </c>
      <c r="I140">
        <v>0</v>
      </c>
      <c r="J140">
        <v>2.0028891392295865E-3</v>
      </c>
      <c r="K140">
        <v>1.1467014872387658E-2</v>
      </c>
      <c r="L140">
        <v>4.436157800584542E-2</v>
      </c>
      <c r="M140">
        <v>6.3370408959950469E-2</v>
      </c>
      <c r="N140">
        <v>6.6920257357489077E-2</v>
      </c>
      <c r="O140">
        <v>0.1046254909584358</v>
      </c>
      <c r="P140">
        <v>0.17220022454642334</v>
      </c>
      <c r="Q140">
        <v>0.23949046951739489</v>
      </c>
      <c r="R140">
        <v>0.26272886108204796</v>
      </c>
      <c r="S140">
        <v>0.27016230159175758</v>
      </c>
      <c r="T140">
        <v>0.29896434618379186</v>
      </c>
      <c r="U140">
        <v>0.30908818000167643</v>
      </c>
      <c r="V140">
        <v>0.31792369686338612</v>
      </c>
      <c r="W140">
        <v>0.32439419456925583</v>
      </c>
      <c r="X140">
        <v>0.33056401651747963</v>
      </c>
      <c r="Y140">
        <v>0.33056401651747963</v>
      </c>
      <c r="Z140">
        <v>0.33056401651747963</v>
      </c>
      <c r="AA140">
        <v>0.33056401651747963</v>
      </c>
      <c r="AB140">
        <v>0.33056401651747963</v>
      </c>
      <c r="AC140">
        <v>0.33056401651747963</v>
      </c>
      <c r="AD140">
        <v>0.33056401651747963</v>
      </c>
      <c r="AE140">
        <v>0.33056401651747963</v>
      </c>
      <c r="AF140">
        <v>0.33056401651747963</v>
      </c>
      <c r="AG140">
        <v>0.33056401651747963</v>
      </c>
      <c r="AH140">
        <v>0.33056401651747963</v>
      </c>
      <c r="AI140">
        <v>0.33056401651747963</v>
      </c>
      <c r="AJ140">
        <v>0.33056401651747963</v>
      </c>
      <c r="AK140">
        <v>0.33056401651747963</v>
      </c>
      <c r="AL140">
        <v>0.33056401651747963</v>
      </c>
      <c r="AM140">
        <v>0.33056401651747963</v>
      </c>
      <c r="AN140">
        <v>0.33056401651747963</v>
      </c>
      <c r="AO140">
        <v>0.33056401651747963</v>
      </c>
      <c r="AP140">
        <v>0.33056401651747963</v>
      </c>
      <c r="AQ140">
        <v>0.33056401651747963</v>
      </c>
      <c r="AR140">
        <v>0.33056401651747963</v>
      </c>
      <c r="AS140">
        <v>0.33056401651747963</v>
      </c>
      <c r="AT140">
        <v>0.33056401651747963</v>
      </c>
      <c r="AU140">
        <v>0.33056401651747963</v>
      </c>
      <c r="AV140">
        <v>0.33056401651747963</v>
      </c>
      <c r="AW140">
        <v>0.33056401651747963</v>
      </c>
      <c r="AX140">
        <v>0.33056401651747963</v>
      </c>
      <c r="AY140">
        <v>0.33056401651747963</v>
      </c>
      <c r="AZ140">
        <v>0.33056401651747963</v>
      </c>
      <c r="BA140">
        <v>0.33056401651747963</v>
      </c>
      <c r="BB140">
        <v>0.33056401651747963</v>
      </c>
      <c r="BC140">
        <v>0.32627092350022618</v>
      </c>
      <c r="BD140">
        <v>0.31381703609870876</v>
      </c>
      <c r="BE140">
        <v>0.30513416813201566</v>
      </c>
      <c r="BF140">
        <v>0.29896434618379186</v>
      </c>
      <c r="BG140">
        <v>0.28685043322702442</v>
      </c>
      <c r="BH140">
        <v>0.27417975523668953</v>
      </c>
      <c r="BI140">
        <v>0.23851628102103017</v>
      </c>
      <c r="BJ140">
        <v>0.17828083772449796</v>
      </c>
      <c r="BK140">
        <v>9.6201887512954234E-2</v>
      </c>
      <c r="BL140">
        <v>6.2889072727844608E-2</v>
      </c>
      <c r="BM140">
        <v>5.4917777278978251E-2</v>
      </c>
      <c r="BN140">
        <v>4.0257486155122701E-2</v>
      </c>
      <c r="BO140">
        <v>2.1557779947599758E-2</v>
      </c>
      <c r="BP140">
        <v>8.9102609402683698E-3</v>
      </c>
      <c r="BQ140">
        <v>0</v>
      </c>
      <c r="BR140">
        <v>0</v>
      </c>
      <c r="BS140">
        <v>0</v>
      </c>
      <c r="BT140">
        <v>0</v>
      </c>
      <c r="BU140">
        <v>1.1974233151123503E-2</v>
      </c>
    </row>
    <row r="141" spans="1:73" x14ac:dyDescent="0.25">
      <c r="A141">
        <v>893</v>
      </c>
      <c r="B141">
        <v>397.52749938246296</v>
      </c>
      <c r="C141">
        <v>2.016742188317482E-3</v>
      </c>
      <c r="D141">
        <v>-20</v>
      </c>
      <c r="E141">
        <v>466.5</v>
      </c>
      <c r="F141">
        <v>-426.5</v>
      </c>
      <c r="G141">
        <v>0</v>
      </c>
      <c r="H141">
        <v>0</v>
      </c>
      <c r="I141">
        <v>0</v>
      </c>
      <c r="J141">
        <v>2.0028891392295865E-3</v>
      </c>
      <c r="K141">
        <v>1.1467014872387658E-2</v>
      </c>
      <c r="L141">
        <v>4.436157800584542E-2</v>
      </c>
      <c r="M141">
        <v>6.3370408959950469E-2</v>
      </c>
      <c r="N141">
        <v>6.6920257357489077E-2</v>
      </c>
      <c r="O141">
        <v>0.1046254909584358</v>
      </c>
      <c r="P141">
        <v>0.17220022454642334</v>
      </c>
      <c r="Q141">
        <v>0.23949046951739489</v>
      </c>
      <c r="R141">
        <v>0.26272886108204796</v>
      </c>
      <c r="S141">
        <v>0.27016230159175758</v>
      </c>
      <c r="T141">
        <v>0.29896434618379186</v>
      </c>
      <c r="U141">
        <v>0.30908818000167643</v>
      </c>
      <c r="V141">
        <v>0.31792369686338612</v>
      </c>
      <c r="W141">
        <v>0.32439419456925583</v>
      </c>
      <c r="X141">
        <v>0.33258075870579712</v>
      </c>
      <c r="Y141">
        <v>0.33258075870579712</v>
      </c>
      <c r="Z141">
        <v>0.33258075870579712</v>
      </c>
      <c r="AA141">
        <v>0.33258075870579712</v>
      </c>
      <c r="AB141">
        <v>0.33258075870579712</v>
      </c>
      <c r="AC141">
        <v>0.33258075870579712</v>
      </c>
      <c r="AD141">
        <v>0.33258075870579712</v>
      </c>
      <c r="AE141">
        <v>0.33258075870579712</v>
      </c>
      <c r="AF141">
        <v>0.33258075870579712</v>
      </c>
      <c r="AG141">
        <v>0.33258075870579712</v>
      </c>
      <c r="AH141">
        <v>0.33258075870579712</v>
      </c>
      <c r="AI141">
        <v>0.33258075870579712</v>
      </c>
      <c r="AJ141">
        <v>0.33258075870579712</v>
      </c>
      <c r="AK141">
        <v>0.33258075870579712</v>
      </c>
      <c r="AL141">
        <v>0.33258075870579712</v>
      </c>
      <c r="AM141">
        <v>0.33258075870579712</v>
      </c>
      <c r="AN141">
        <v>0.33258075870579712</v>
      </c>
      <c r="AO141">
        <v>0.33258075870579712</v>
      </c>
      <c r="AP141">
        <v>0.33258075870579712</v>
      </c>
      <c r="AQ141">
        <v>0.33258075870579712</v>
      </c>
      <c r="AR141">
        <v>0.33258075870579712</v>
      </c>
      <c r="AS141">
        <v>0.33258075870579712</v>
      </c>
      <c r="AT141">
        <v>0.33258075870579712</v>
      </c>
      <c r="AU141">
        <v>0.33258075870579712</v>
      </c>
      <c r="AV141">
        <v>0.33258075870579712</v>
      </c>
      <c r="AW141">
        <v>0.33258075870579712</v>
      </c>
      <c r="AX141">
        <v>0.33258075870579712</v>
      </c>
      <c r="AY141">
        <v>0.33258075870579712</v>
      </c>
      <c r="AZ141">
        <v>0.33258075870579712</v>
      </c>
      <c r="BA141">
        <v>0.33258075870579712</v>
      </c>
      <c r="BB141">
        <v>0.33258075870579712</v>
      </c>
      <c r="BC141">
        <v>0.32828766568854367</v>
      </c>
      <c r="BD141">
        <v>0.31583377828702625</v>
      </c>
      <c r="BE141">
        <v>0.30513416813201566</v>
      </c>
      <c r="BF141">
        <v>0.29896434618379186</v>
      </c>
      <c r="BG141">
        <v>0.28685043322702442</v>
      </c>
      <c r="BH141">
        <v>0.27417975523668953</v>
      </c>
      <c r="BI141">
        <v>0.23851628102103017</v>
      </c>
      <c r="BJ141">
        <v>0.17828083772449796</v>
      </c>
      <c r="BK141">
        <v>9.6201887512954234E-2</v>
      </c>
      <c r="BL141">
        <v>6.2889072727844608E-2</v>
      </c>
      <c r="BM141">
        <v>5.4917777278978251E-2</v>
      </c>
      <c r="BN141">
        <v>4.0257486155122701E-2</v>
      </c>
      <c r="BO141">
        <v>2.1557779947599758E-2</v>
      </c>
      <c r="BP141">
        <v>8.9102609402683698E-3</v>
      </c>
      <c r="BQ141">
        <v>0</v>
      </c>
      <c r="BR141">
        <v>0</v>
      </c>
      <c r="BS141">
        <v>0</v>
      </c>
      <c r="BT141">
        <v>0</v>
      </c>
      <c r="BU141">
        <v>4.1292099754271505E-3</v>
      </c>
    </row>
    <row r="142" spans="1:73" x14ac:dyDescent="0.25">
      <c r="A142">
        <v>889</v>
      </c>
      <c r="B142">
        <v>552.78260632077286</v>
      </c>
      <c r="C142">
        <v>2.804384614566308E-3</v>
      </c>
      <c r="D142">
        <v>-10</v>
      </c>
      <c r="E142">
        <v>454.5</v>
      </c>
      <c r="F142">
        <v>-434.5</v>
      </c>
      <c r="G142">
        <v>0</v>
      </c>
      <c r="H142">
        <v>0</v>
      </c>
      <c r="I142">
        <v>0</v>
      </c>
      <c r="J142">
        <v>2.0028891392295865E-3</v>
      </c>
      <c r="K142">
        <v>1.1467014872387658E-2</v>
      </c>
      <c r="L142">
        <v>4.436157800584542E-2</v>
      </c>
      <c r="M142">
        <v>6.3370408959950469E-2</v>
      </c>
      <c r="N142">
        <v>6.6920257357489077E-2</v>
      </c>
      <c r="O142">
        <v>0.1046254909584358</v>
      </c>
      <c r="P142">
        <v>0.17220022454642334</v>
      </c>
      <c r="Q142">
        <v>0.23949046951739489</v>
      </c>
      <c r="R142">
        <v>0.26272886108204796</v>
      </c>
      <c r="S142">
        <v>0.27016230159175758</v>
      </c>
      <c r="T142">
        <v>0.29896434618379186</v>
      </c>
      <c r="U142">
        <v>0.30908818000167643</v>
      </c>
      <c r="V142">
        <v>0.31792369686338612</v>
      </c>
      <c r="W142">
        <v>0.32719857918382217</v>
      </c>
      <c r="X142">
        <v>0.33538514332036345</v>
      </c>
      <c r="Y142">
        <v>0.33538514332036345</v>
      </c>
      <c r="Z142">
        <v>0.33538514332036345</v>
      </c>
      <c r="AA142">
        <v>0.33538514332036345</v>
      </c>
      <c r="AB142">
        <v>0.33538514332036345</v>
      </c>
      <c r="AC142">
        <v>0.33538514332036345</v>
      </c>
      <c r="AD142">
        <v>0.33538514332036345</v>
      </c>
      <c r="AE142">
        <v>0.33538514332036345</v>
      </c>
      <c r="AF142">
        <v>0.33538514332036345</v>
      </c>
      <c r="AG142">
        <v>0.33538514332036345</v>
      </c>
      <c r="AH142">
        <v>0.33538514332036345</v>
      </c>
      <c r="AI142">
        <v>0.33538514332036345</v>
      </c>
      <c r="AJ142">
        <v>0.33538514332036345</v>
      </c>
      <c r="AK142">
        <v>0.33538514332036345</v>
      </c>
      <c r="AL142">
        <v>0.33538514332036345</v>
      </c>
      <c r="AM142">
        <v>0.33538514332036345</v>
      </c>
      <c r="AN142">
        <v>0.33538514332036345</v>
      </c>
      <c r="AO142">
        <v>0.33538514332036345</v>
      </c>
      <c r="AP142">
        <v>0.33538514332036345</v>
      </c>
      <c r="AQ142">
        <v>0.33538514332036345</v>
      </c>
      <c r="AR142">
        <v>0.33538514332036345</v>
      </c>
      <c r="AS142">
        <v>0.33538514332036345</v>
      </c>
      <c r="AT142">
        <v>0.33538514332036345</v>
      </c>
      <c r="AU142">
        <v>0.33538514332036345</v>
      </c>
      <c r="AV142">
        <v>0.33538514332036345</v>
      </c>
      <c r="AW142">
        <v>0.33538514332036345</v>
      </c>
      <c r="AX142">
        <v>0.33538514332036345</v>
      </c>
      <c r="AY142">
        <v>0.33538514332036345</v>
      </c>
      <c r="AZ142">
        <v>0.33538514332036345</v>
      </c>
      <c r="BA142">
        <v>0.33538514332036345</v>
      </c>
      <c r="BB142">
        <v>0.33538514332036345</v>
      </c>
      <c r="BC142">
        <v>0.33109205030311001</v>
      </c>
      <c r="BD142">
        <v>0.31863816290159258</v>
      </c>
      <c r="BE142">
        <v>0.30513416813201566</v>
      </c>
      <c r="BF142">
        <v>0.29896434618379186</v>
      </c>
      <c r="BG142">
        <v>0.28685043322702442</v>
      </c>
      <c r="BH142">
        <v>0.27417975523668953</v>
      </c>
      <c r="BI142">
        <v>0.23851628102103017</v>
      </c>
      <c r="BJ142">
        <v>0.17828083772449796</v>
      </c>
      <c r="BK142">
        <v>9.6201887512954234E-2</v>
      </c>
      <c r="BL142">
        <v>6.2889072727844608E-2</v>
      </c>
      <c r="BM142">
        <v>5.4917777278978251E-2</v>
      </c>
      <c r="BN142">
        <v>4.0257486155122701E-2</v>
      </c>
      <c r="BO142">
        <v>2.1557779947599758E-2</v>
      </c>
      <c r="BP142">
        <v>8.9102609402683698E-3</v>
      </c>
      <c r="BQ142">
        <v>0</v>
      </c>
      <c r="BR142">
        <v>0</v>
      </c>
      <c r="BS142">
        <v>0</v>
      </c>
      <c r="BT142">
        <v>0</v>
      </c>
      <c r="BU142">
        <v>2.2011741892354886E-3</v>
      </c>
    </row>
    <row r="143" spans="1:73" x14ac:dyDescent="0.25">
      <c r="A143">
        <v>844</v>
      </c>
      <c r="B143">
        <v>518.90936107725565</v>
      </c>
      <c r="C143">
        <v>2.6325383829371826E-3</v>
      </c>
      <c r="D143">
        <v>0</v>
      </c>
      <c r="E143">
        <v>422</v>
      </c>
      <c r="F143">
        <v>-422</v>
      </c>
      <c r="G143">
        <v>0</v>
      </c>
      <c r="H143">
        <v>0</v>
      </c>
      <c r="I143">
        <v>0</v>
      </c>
      <c r="J143">
        <v>2.0028891392295865E-3</v>
      </c>
      <c r="K143">
        <v>1.1467014872387658E-2</v>
      </c>
      <c r="L143">
        <v>4.436157800584542E-2</v>
      </c>
      <c r="M143">
        <v>6.3370408959950469E-2</v>
      </c>
      <c r="N143">
        <v>6.6920257357489077E-2</v>
      </c>
      <c r="O143">
        <v>0.1046254909584358</v>
      </c>
      <c r="P143">
        <v>0.17220022454642334</v>
      </c>
      <c r="Q143">
        <v>0.23949046951739489</v>
      </c>
      <c r="R143">
        <v>0.26272886108204796</v>
      </c>
      <c r="S143">
        <v>0.27016230159175758</v>
      </c>
      <c r="T143">
        <v>0.29896434618379186</v>
      </c>
      <c r="U143">
        <v>0.30908818000167643</v>
      </c>
      <c r="V143">
        <v>0.31792369686338612</v>
      </c>
      <c r="W143">
        <v>0.32719857918382217</v>
      </c>
      <c r="X143">
        <v>0.33801768170330065</v>
      </c>
      <c r="Y143">
        <v>0.33801768170330065</v>
      </c>
      <c r="Z143">
        <v>0.33801768170330065</v>
      </c>
      <c r="AA143">
        <v>0.33801768170330065</v>
      </c>
      <c r="AB143">
        <v>0.33801768170330065</v>
      </c>
      <c r="AC143">
        <v>0.33801768170330065</v>
      </c>
      <c r="AD143">
        <v>0.33801768170330065</v>
      </c>
      <c r="AE143">
        <v>0.33801768170330065</v>
      </c>
      <c r="AF143">
        <v>0.33801768170330065</v>
      </c>
      <c r="AG143">
        <v>0.33801768170330065</v>
      </c>
      <c r="AH143">
        <v>0.33801768170330065</v>
      </c>
      <c r="AI143">
        <v>0.33801768170330065</v>
      </c>
      <c r="AJ143">
        <v>0.33801768170330065</v>
      </c>
      <c r="AK143">
        <v>0.33801768170330065</v>
      </c>
      <c r="AL143">
        <v>0.33801768170330065</v>
      </c>
      <c r="AM143">
        <v>0.33801768170330065</v>
      </c>
      <c r="AN143">
        <v>0.33801768170330065</v>
      </c>
      <c r="AO143">
        <v>0.33801768170330065</v>
      </c>
      <c r="AP143">
        <v>0.33801768170330065</v>
      </c>
      <c r="AQ143">
        <v>0.33801768170330065</v>
      </c>
      <c r="AR143">
        <v>0.33801768170330065</v>
      </c>
      <c r="AS143">
        <v>0.33801768170330065</v>
      </c>
      <c r="AT143">
        <v>0.33801768170330065</v>
      </c>
      <c r="AU143">
        <v>0.33801768170330065</v>
      </c>
      <c r="AV143">
        <v>0.33801768170330065</v>
      </c>
      <c r="AW143">
        <v>0.33801768170330065</v>
      </c>
      <c r="AX143">
        <v>0.33801768170330065</v>
      </c>
      <c r="AY143">
        <v>0.33801768170330065</v>
      </c>
      <c r="AZ143">
        <v>0.33801768170330065</v>
      </c>
      <c r="BA143">
        <v>0.33801768170330065</v>
      </c>
      <c r="BB143">
        <v>0.33801768170330065</v>
      </c>
      <c r="BC143">
        <v>0.33109205030311001</v>
      </c>
      <c r="BD143">
        <v>0.31863816290159258</v>
      </c>
      <c r="BE143">
        <v>0.30513416813201566</v>
      </c>
      <c r="BF143">
        <v>0.29896434618379186</v>
      </c>
      <c r="BG143">
        <v>0.28685043322702442</v>
      </c>
      <c r="BH143">
        <v>0.27417975523668953</v>
      </c>
      <c r="BI143">
        <v>0.23851628102103017</v>
      </c>
      <c r="BJ143">
        <v>0.17828083772449796</v>
      </c>
      <c r="BK143">
        <v>9.6201887512954234E-2</v>
      </c>
      <c r="BL143">
        <v>6.2889072727844608E-2</v>
      </c>
      <c r="BM143">
        <v>5.4917777278978251E-2</v>
      </c>
      <c r="BN143">
        <v>4.0257486155122701E-2</v>
      </c>
      <c r="BO143">
        <v>2.1557779947599758E-2</v>
      </c>
      <c r="BP143">
        <v>8.9102609402683698E-3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824</v>
      </c>
      <c r="B144">
        <v>557.72849995761305</v>
      </c>
      <c r="C144">
        <v>2.8294761928139554E-3</v>
      </c>
      <c r="D144">
        <v>10</v>
      </c>
      <c r="E144">
        <v>402</v>
      </c>
      <c r="F144">
        <v>-422</v>
      </c>
      <c r="G144">
        <v>0</v>
      </c>
      <c r="H144">
        <v>0</v>
      </c>
      <c r="I144">
        <v>0</v>
      </c>
      <c r="J144">
        <v>2.0028891392295865E-3</v>
      </c>
      <c r="K144">
        <v>1.1467014872387658E-2</v>
      </c>
      <c r="L144">
        <v>4.436157800584542E-2</v>
      </c>
      <c r="M144">
        <v>6.3370408959950469E-2</v>
      </c>
      <c r="N144">
        <v>6.6920257357489077E-2</v>
      </c>
      <c r="O144">
        <v>0.1046254909584358</v>
      </c>
      <c r="P144">
        <v>0.17220022454642334</v>
      </c>
      <c r="Q144">
        <v>0.23949046951739489</v>
      </c>
      <c r="R144">
        <v>0.26272886108204796</v>
      </c>
      <c r="S144">
        <v>0.27016230159175758</v>
      </c>
      <c r="T144">
        <v>0.29896434618379186</v>
      </c>
      <c r="U144">
        <v>0.30908818000167643</v>
      </c>
      <c r="V144">
        <v>0.31792369686338612</v>
      </c>
      <c r="W144">
        <v>0.32719857918382217</v>
      </c>
      <c r="X144">
        <v>0.34084715789611458</v>
      </c>
      <c r="Y144">
        <v>0.34084715789611458</v>
      </c>
      <c r="Z144">
        <v>0.34084715789611458</v>
      </c>
      <c r="AA144">
        <v>0.34084715789611458</v>
      </c>
      <c r="AB144">
        <v>0.34084715789611458</v>
      </c>
      <c r="AC144">
        <v>0.34084715789611458</v>
      </c>
      <c r="AD144">
        <v>0.34084715789611458</v>
      </c>
      <c r="AE144">
        <v>0.34084715789611458</v>
      </c>
      <c r="AF144">
        <v>0.34084715789611458</v>
      </c>
      <c r="AG144">
        <v>0.34084715789611458</v>
      </c>
      <c r="AH144">
        <v>0.34084715789611458</v>
      </c>
      <c r="AI144">
        <v>0.34084715789611458</v>
      </c>
      <c r="AJ144">
        <v>0.34084715789611458</v>
      </c>
      <c r="AK144">
        <v>0.34084715789611458</v>
      </c>
      <c r="AL144">
        <v>0.34084715789611458</v>
      </c>
      <c r="AM144">
        <v>0.34084715789611458</v>
      </c>
      <c r="AN144">
        <v>0.34084715789611458</v>
      </c>
      <c r="AO144">
        <v>0.34084715789611458</v>
      </c>
      <c r="AP144">
        <v>0.34084715789611458</v>
      </c>
      <c r="AQ144">
        <v>0.34084715789611458</v>
      </c>
      <c r="AR144">
        <v>0.34084715789611458</v>
      </c>
      <c r="AS144">
        <v>0.34084715789611458</v>
      </c>
      <c r="AT144">
        <v>0.34084715789611458</v>
      </c>
      <c r="AU144">
        <v>0.34084715789611458</v>
      </c>
      <c r="AV144">
        <v>0.34084715789611458</v>
      </c>
      <c r="AW144">
        <v>0.34084715789611458</v>
      </c>
      <c r="AX144">
        <v>0.34084715789611458</v>
      </c>
      <c r="AY144">
        <v>0.34084715789611458</v>
      </c>
      <c r="AZ144">
        <v>0.34084715789611458</v>
      </c>
      <c r="BA144">
        <v>0.34084715789611458</v>
      </c>
      <c r="BB144">
        <v>0.34084715789611458</v>
      </c>
      <c r="BC144">
        <v>0.33109205030311001</v>
      </c>
      <c r="BD144">
        <v>0.31863816290159258</v>
      </c>
      <c r="BE144">
        <v>0.30513416813201566</v>
      </c>
      <c r="BF144">
        <v>0.29896434618379186</v>
      </c>
      <c r="BG144">
        <v>0.28685043322702442</v>
      </c>
      <c r="BH144">
        <v>0.27417975523668953</v>
      </c>
      <c r="BI144">
        <v>0.23851628102103017</v>
      </c>
      <c r="BJ144">
        <v>0.17828083772449796</v>
      </c>
      <c r="BK144">
        <v>9.6201887512954234E-2</v>
      </c>
      <c r="BL144">
        <v>6.2889072727844608E-2</v>
      </c>
      <c r="BM144">
        <v>5.4917777278978251E-2</v>
      </c>
      <c r="BN144">
        <v>4.0257486155122701E-2</v>
      </c>
      <c r="BO144">
        <v>2.1557779947599758E-2</v>
      </c>
      <c r="BP144">
        <v>8.9102609402683698E-3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821</v>
      </c>
      <c r="B145">
        <v>463.7773947552767</v>
      </c>
      <c r="C145">
        <v>2.3528421038642726E-3</v>
      </c>
      <c r="D145">
        <v>20</v>
      </c>
      <c r="E145">
        <v>390.5</v>
      </c>
      <c r="F145">
        <v>-430.5</v>
      </c>
      <c r="G145">
        <v>0</v>
      </c>
      <c r="H145">
        <v>0</v>
      </c>
      <c r="I145">
        <v>0</v>
      </c>
      <c r="J145">
        <v>2.0028891392295865E-3</v>
      </c>
      <c r="K145">
        <v>1.1467014872387658E-2</v>
      </c>
      <c r="L145">
        <v>4.436157800584542E-2</v>
      </c>
      <c r="M145">
        <v>6.3370408959950469E-2</v>
      </c>
      <c r="N145">
        <v>6.6920257357489077E-2</v>
      </c>
      <c r="O145">
        <v>0.1046254909584358</v>
      </c>
      <c r="P145">
        <v>0.17220022454642334</v>
      </c>
      <c r="Q145">
        <v>0.23949046951739489</v>
      </c>
      <c r="R145">
        <v>0.26272886108204796</v>
      </c>
      <c r="S145">
        <v>0.27016230159175758</v>
      </c>
      <c r="T145">
        <v>0.29896434618379186</v>
      </c>
      <c r="U145">
        <v>0.30908818000167643</v>
      </c>
      <c r="V145">
        <v>0.31792369686338612</v>
      </c>
      <c r="W145">
        <v>0.32955142128768644</v>
      </c>
      <c r="X145">
        <v>0.34319999999997886</v>
      </c>
      <c r="Y145">
        <v>0.34319999999997886</v>
      </c>
      <c r="Z145">
        <v>0.34319999999997886</v>
      </c>
      <c r="AA145">
        <v>0.34319999999997886</v>
      </c>
      <c r="AB145">
        <v>0.34319999999997886</v>
      </c>
      <c r="AC145">
        <v>0.34319999999997886</v>
      </c>
      <c r="AD145">
        <v>0.34319999999997886</v>
      </c>
      <c r="AE145">
        <v>0.34319999999997886</v>
      </c>
      <c r="AF145">
        <v>0.34319999999997886</v>
      </c>
      <c r="AG145">
        <v>0.34319999999997886</v>
      </c>
      <c r="AH145">
        <v>0.34319999999997886</v>
      </c>
      <c r="AI145">
        <v>0.34319999999997886</v>
      </c>
      <c r="AJ145">
        <v>0.34319999999997886</v>
      </c>
      <c r="AK145">
        <v>0.34319999999997886</v>
      </c>
      <c r="AL145">
        <v>0.34319999999997886</v>
      </c>
      <c r="AM145">
        <v>0.34319999999997886</v>
      </c>
      <c r="AN145">
        <v>0.34319999999997886</v>
      </c>
      <c r="AO145">
        <v>0.34319999999997886</v>
      </c>
      <c r="AP145">
        <v>0.34319999999997886</v>
      </c>
      <c r="AQ145">
        <v>0.34319999999997886</v>
      </c>
      <c r="AR145">
        <v>0.34319999999997886</v>
      </c>
      <c r="AS145">
        <v>0.34319999999997886</v>
      </c>
      <c r="AT145">
        <v>0.34319999999997886</v>
      </c>
      <c r="AU145">
        <v>0.34319999999997886</v>
      </c>
      <c r="AV145">
        <v>0.34319999999997886</v>
      </c>
      <c r="AW145">
        <v>0.34319999999997886</v>
      </c>
      <c r="AX145">
        <v>0.34319999999997886</v>
      </c>
      <c r="AY145">
        <v>0.34319999999997886</v>
      </c>
      <c r="AZ145">
        <v>0.34319999999997886</v>
      </c>
      <c r="BA145">
        <v>0.34319999999997886</v>
      </c>
      <c r="BB145">
        <v>0.34084715789611458</v>
      </c>
      <c r="BC145">
        <v>0.33109205030311001</v>
      </c>
      <c r="BD145">
        <v>0.31863816290159258</v>
      </c>
      <c r="BE145">
        <v>0.30513416813201566</v>
      </c>
      <c r="BF145">
        <v>0.29896434618379186</v>
      </c>
      <c r="BG145">
        <v>0.28685043322702442</v>
      </c>
      <c r="BH145">
        <v>0.27417975523668953</v>
      </c>
      <c r="BI145">
        <v>0.23851628102103017</v>
      </c>
      <c r="BJ145">
        <v>0.17828083772449796</v>
      </c>
      <c r="BK145">
        <v>9.6201887512954234E-2</v>
      </c>
      <c r="BL145">
        <v>6.2889072727844608E-2</v>
      </c>
      <c r="BM145">
        <v>5.4917777278978251E-2</v>
      </c>
      <c r="BN145">
        <v>4.0257486155122701E-2</v>
      </c>
      <c r="BO145">
        <v>2.1557779947599758E-2</v>
      </c>
      <c r="BP145">
        <v>8.9102609402683698E-3</v>
      </c>
      <c r="BQ145">
        <v>0</v>
      </c>
      <c r="BR145">
        <v>0</v>
      </c>
      <c r="BS145">
        <v>0</v>
      </c>
      <c r="BT145">
        <v>0</v>
      </c>
      <c r="BU14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5"/>
  <sheetViews>
    <sheetView workbookViewId="0">
      <selection activeCell="A3" sqref="A3:BU1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524.93976396996845</v>
      </c>
      <c r="C3">
        <v>1.6496701497822788E-3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1.6496701497822788E-3</v>
      </c>
      <c r="W3">
        <v>1.6496701497822788E-3</v>
      </c>
      <c r="X3">
        <v>1.6496701497822788E-3</v>
      </c>
      <c r="Y3">
        <v>1.6496701497822788E-3</v>
      </c>
      <c r="Z3">
        <v>1.6496701497822788E-3</v>
      </c>
      <c r="AA3">
        <v>1.6496701497822788E-3</v>
      </c>
      <c r="AB3">
        <v>1.6496701497822788E-3</v>
      </c>
      <c r="AC3">
        <v>1.6496701497822788E-3</v>
      </c>
      <c r="AD3">
        <v>1.6496701497822788E-3</v>
      </c>
      <c r="AE3">
        <v>1.6496701497822788E-3</v>
      </c>
      <c r="AF3">
        <v>1.6496701497822788E-3</v>
      </c>
      <c r="AG3">
        <v>1.6496701497822788E-3</v>
      </c>
      <c r="AH3">
        <v>1.6496701497822788E-3</v>
      </c>
      <c r="AI3">
        <v>1.6496701497822788E-3</v>
      </c>
      <c r="AJ3">
        <v>1.6496701497822788E-3</v>
      </c>
      <c r="AK3">
        <v>1.6496701497822788E-3</v>
      </c>
      <c r="AL3">
        <v>1.6496701497822788E-3</v>
      </c>
      <c r="AM3">
        <v>1.6496701497822788E-3</v>
      </c>
      <c r="AN3">
        <v>1.6496701497822788E-3</v>
      </c>
      <c r="AO3">
        <v>1.6496701497822788E-3</v>
      </c>
      <c r="AP3">
        <v>1.6496701497822788E-3</v>
      </c>
      <c r="AQ3">
        <v>1.6496701497822788E-3</v>
      </c>
      <c r="AR3">
        <v>1.6496701497822788E-3</v>
      </c>
      <c r="AS3">
        <v>1.6496701497822788E-3</v>
      </c>
      <c r="AT3">
        <v>1.6496701497822788E-3</v>
      </c>
      <c r="AU3">
        <v>1.6496701497822788E-3</v>
      </c>
      <c r="AV3">
        <v>1.6496701497822788E-3</v>
      </c>
      <c r="AW3">
        <v>1.6496701497822788E-3</v>
      </c>
      <c r="AX3">
        <v>1.6496701497822788E-3</v>
      </c>
      <c r="AY3">
        <v>1.6496701497822788E-3</v>
      </c>
      <c r="AZ3">
        <v>1.6496701497822788E-3</v>
      </c>
      <c r="BA3">
        <v>1.6496701497822788E-3</v>
      </c>
      <c r="BB3">
        <v>1.6496701497822788E-3</v>
      </c>
      <c r="BC3">
        <v>1.6496701497822788E-3</v>
      </c>
      <c r="BD3">
        <v>1.6496701497822788E-3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1035</v>
      </c>
      <c r="B4">
        <v>589.16985599969075</v>
      </c>
      <c r="C4">
        <v>1.8515189576109488E-3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1.8515189576109488E-3</v>
      </c>
      <c r="U4">
        <v>1.8515189576109488E-3</v>
      </c>
      <c r="V4">
        <v>3.5011891073932276E-3</v>
      </c>
      <c r="W4">
        <v>3.5011891073932276E-3</v>
      </c>
      <c r="X4">
        <v>3.5011891073932276E-3</v>
      </c>
      <c r="Y4">
        <v>3.5011891073932276E-3</v>
      </c>
      <c r="Z4">
        <v>3.5011891073932276E-3</v>
      </c>
      <c r="AA4">
        <v>3.5011891073932276E-3</v>
      </c>
      <c r="AB4">
        <v>3.5011891073932276E-3</v>
      </c>
      <c r="AC4">
        <v>3.5011891073932276E-3</v>
      </c>
      <c r="AD4">
        <v>3.5011891073932276E-3</v>
      </c>
      <c r="AE4">
        <v>3.5011891073932276E-3</v>
      </c>
      <c r="AF4">
        <v>3.5011891073932276E-3</v>
      </c>
      <c r="AG4">
        <v>3.5011891073932276E-3</v>
      </c>
      <c r="AH4">
        <v>3.5011891073932276E-3</v>
      </c>
      <c r="AI4">
        <v>3.5011891073932276E-3</v>
      </c>
      <c r="AJ4">
        <v>3.5011891073932276E-3</v>
      </c>
      <c r="AK4">
        <v>3.5011891073932276E-3</v>
      </c>
      <c r="AL4">
        <v>3.5011891073932276E-3</v>
      </c>
      <c r="AM4">
        <v>3.5011891073932276E-3</v>
      </c>
      <c r="AN4">
        <v>3.5011891073932276E-3</v>
      </c>
      <c r="AO4">
        <v>3.5011891073932276E-3</v>
      </c>
      <c r="AP4">
        <v>3.5011891073932276E-3</v>
      </c>
      <c r="AQ4">
        <v>3.5011891073932276E-3</v>
      </c>
      <c r="AR4">
        <v>3.5011891073932276E-3</v>
      </c>
      <c r="AS4">
        <v>3.5011891073932276E-3</v>
      </c>
      <c r="AT4">
        <v>3.5011891073932276E-3</v>
      </c>
      <c r="AU4">
        <v>3.5011891073932276E-3</v>
      </c>
      <c r="AV4">
        <v>3.5011891073932276E-3</v>
      </c>
      <c r="AW4">
        <v>3.5011891073932276E-3</v>
      </c>
      <c r="AX4">
        <v>3.5011891073932276E-3</v>
      </c>
      <c r="AY4">
        <v>3.5011891073932276E-3</v>
      </c>
      <c r="AZ4">
        <v>3.5011891073932276E-3</v>
      </c>
      <c r="BA4">
        <v>3.5011891073932276E-3</v>
      </c>
      <c r="BB4">
        <v>3.5011891073932276E-3</v>
      </c>
      <c r="BC4">
        <v>3.5011891073932276E-3</v>
      </c>
      <c r="BD4">
        <v>3.5011891073932276E-3</v>
      </c>
      <c r="BE4">
        <v>1.8515189576109488E-3</v>
      </c>
      <c r="BF4">
        <v>1.8515189576109488E-3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1.4360526827820299E-3</v>
      </c>
      <c r="BU4">
        <v>1.4360526827820281E-3</v>
      </c>
    </row>
    <row r="5" spans="1:73" x14ac:dyDescent="0.25">
      <c r="A5">
        <v>1035</v>
      </c>
      <c r="B5">
        <v>566.10237398291792</v>
      </c>
      <c r="C5">
        <v>1.7790273326177873E-3</v>
      </c>
      <c r="D5">
        <v>0</v>
      </c>
      <c r="E5">
        <v>517.5</v>
      </c>
      <c r="F5">
        <v>-517.5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3.6305462902287361E-3</v>
      </c>
      <c r="U5">
        <v>3.6305462902287361E-3</v>
      </c>
      <c r="V5">
        <v>5.2802164400110145E-3</v>
      </c>
      <c r="W5">
        <v>5.2802164400110145E-3</v>
      </c>
      <c r="X5">
        <v>5.2802164400110145E-3</v>
      </c>
      <c r="Y5">
        <v>5.2802164400110145E-3</v>
      </c>
      <c r="Z5">
        <v>5.2802164400110145E-3</v>
      </c>
      <c r="AA5">
        <v>5.2802164400110145E-3</v>
      </c>
      <c r="AB5">
        <v>5.2802164400110145E-3</v>
      </c>
      <c r="AC5">
        <v>5.2802164400110145E-3</v>
      </c>
      <c r="AD5">
        <v>5.2802164400110145E-3</v>
      </c>
      <c r="AE5">
        <v>5.2802164400110145E-3</v>
      </c>
      <c r="AF5">
        <v>5.2802164400110145E-3</v>
      </c>
      <c r="AG5">
        <v>5.2802164400110145E-3</v>
      </c>
      <c r="AH5">
        <v>5.2802164400110145E-3</v>
      </c>
      <c r="AI5">
        <v>5.2802164400110145E-3</v>
      </c>
      <c r="AJ5">
        <v>5.2802164400110145E-3</v>
      </c>
      <c r="AK5">
        <v>5.2802164400110145E-3</v>
      </c>
      <c r="AL5">
        <v>5.2802164400110145E-3</v>
      </c>
      <c r="AM5">
        <v>5.2802164400110145E-3</v>
      </c>
      <c r="AN5">
        <v>5.2802164400110145E-3</v>
      </c>
      <c r="AO5">
        <v>5.2802164400110145E-3</v>
      </c>
      <c r="AP5">
        <v>5.2802164400110145E-3</v>
      </c>
      <c r="AQ5">
        <v>5.2802164400110145E-3</v>
      </c>
      <c r="AR5">
        <v>5.2802164400110145E-3</v>
      </c>
      <c r="AS5">
        <v>5.2802164400110145E-3</v>
      </c>
      <c r="AT5">
        <v>5.2802164400110145E-3</v>
      </c>
      <c r="AU5">
        <v>5.2802164400110145E-3</v>
      </c>
      <c r="AV5">
        <v>5.2802164400110145E-3</v>
      </c>
      <c r="AW5">
        <v>5.2802164400110145E-3</v>
      </c>
      <c r="AX5">
        <v>5.2802164400110145E-3</v>
      </c>
      <c r="AY5">
        <v>5.2802164400110145E-3</v>
      </c>
      <c r="AZ5">
        <v>5.2802164400110145E-3</v>
      </c>
      <c r="BA5">
        <v>5.2802164400110145E-3</v>
      </c>
      <c r="BB5">
        <v>5.2802164400110145E-3</v>
      </c>
      <c r="BC5">
        <v>5.2802164400110145E-3</v>
      </c>
      <c r="BD5">
        <v>5.2802164400110145E-3</v>
      </c>
      <c r="BE5">
        <v>3.6305462902287361E-3</v>
      </c>
      <c r="BF5">
        <v>3.6305462902287361E-3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1.4360526827820294E-3</v>
      </c>
      <c r="BU5">
        <v>1.4360526827820277E-3</v>
      </c>
    </row>
    <row r="6" spans="1:73" x14ac:dyDescent="0.25">
      <c r="A6">
        <v>1035</v>
      </c>
      <c r="B6">
        <v>551.76433264428988</v>
      </c>
      <c r="C6">
        <v>1.7339687555654455E-3</v>
      </c>
      <c r="D6">
        <v>0</v>
      </c>
      <c r="E6">
        <v>517.5</v>
      </c>
      <c r="F6">
        <v>-517.5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5.3645150457941812E-3</v>
      </c>
      <c r="U6">
        <v>5.3645150457941812E-3</v>
      </c>
      <c r="V6">
        <v>7.0141851955764604E-3</v>
      </c>
      <c r="W6">
        <v>7.0141851955764604E-3</v>
      </c>
      <c r="X6">
        <v>7.0141851955764604E-3</v>
      </c>
      <c r="Y6">
        <v>7.0141851955764604E-3</v>
      </c>
      <c r="Z6">
        <v>7.0141851955764604E-3</v>
      </c>
      <c r="AA6">
        <v>7.0141851955764604E-3</v>
      </c>
      <c r="AB6">
        <v>7.0141851955764604E-3</v>
      </c>
      <c r="AC6">
        <v>7.0141851955764604E-3</v>
      </c>
      <c r="AD6">
        <v>7.0141851955764604E-3</v>
      </c>
      <c r="AE6">
        <v>7.0141851955764604E-3</v>
      </c>
      <c r="AF6">
        <v>7.0141851955764604E-3</v>
      </c>
      <c r="AG6">
        <v>7.0141851955764604E-3</v>
      </c>
      <c r="AH6">
        <v>7.0141851955764604E-3</v>
      </c>
      <c r="AI6">
        <v>7.0141851955764604E-3</v>
      </c>
      <c r="AJ6">
        <v>7.0141851955764604E-3</v>
      </c>
      <c r="AK6">
        <v>7.0141851955764604E-3</v>
      </c>
      <c r="AL6">
        <v>7.0141851955764604E-3</v>
      </c>
      <c r="AM6">
        <v>7.0141851955764604E-3</v>
      </c>
      <c r="AN6">
        <v>7.0141851955764604E-3</v>
      </c>
      <c r="AO6">
        <v>7.0141851955764604E-3</v>
      </c>
      <c r="AP6">
        <v>7.0141851955764604E-3</v>
      </c>
      <c r="AQ6">
        <v>7.0141851955764604E-3</v>
      </c>
      <c r="AR6">
        <v>7.0141851955764604E-3</v>
      </c>
      <c r="AS6">
        <v>7.0141851955764604E-3</v>
      </c>
      <c r="AT6">
        <v>7.0141851955764604E-3</v>
      </c>
      <c r="AU6">
        <v>7.0141851955764604E-3</v>
      </c>
      <c r="AV6">
        <v>7.0141851955764604E-3</v>
      </c>
      <c r="AW6">
        <v>7.0141851955764604E-3</v>
      </c>
      <c r="AX6">
        <v>7.0141851955764604E-3</v>
      </c>
      <c r="AY6">
        <v>7.0141851955764604E-3</v>
      </c>
      <c r="AZ6">
        <v>7.0141851955764604E-3</v>
      </c>
      <c r="BA6">
        <v>7.0141851955764604E-3</v>
      </c>
      <c r="BB6">
        <v>7.0141851955764604E-3</v>
      </c>
      <c r="BC6">
        <v>7.0141851955764604E-3</v>
      </c>
      <c r="BD6">
        <v>7.0141851955764604E-3</v>
      </c>
      <c r="BE6">
        <v>5.3645150457941812E-3</v>
      </c>
      <c r="BF6">
        <v>5.3645150457941812E-3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1.4360526827820299E-3</v>
      </c>
      <c r="BU6">
        <v>1.436052682782029E-3</v>
      </c>
    </row>
    <row r="7" spans="1:73" x14ac:dyDescent="0.25">
      <c r="A7">
        <v>1061</v>
      </c>
      <c r="B7">
        <v>378.52629646267673</v>
      </c>
      <c r="C7">
        <v>1.1895527354598332E-3</v>
      </c>
      <c r="D7">
        <v>0</v>
      </c>
      <c r="E7">
        <v>530.5</v>
      </c>
      <c r="F7">
        <v>-530.5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6.5540677812540148E-3</v>
      </c>
      <c r="U7">
        <v>6.5540677812540148E-3</v>
      </c>
      <c r="V7">
        <v>8.2037379310362941E-3</v>
      </c>
      <c r="W7">
        <v>8.2037379310362941E-3</v>
      </c>
      <c r="X7">
        <v>8.2037379310362941E-3</v>
      </c>
      <c r="Y7">
        <v>8.2037379310362941E-3</v>
      </c>
      <c r="Z7">
        <v>8.2037379310362941E-3</v>
      </c>
      <c r="AA7">
        <v>8.2037379310362941E-3</v>
      </c>
      <c r="AB7">
        <v>8.2037379310362941E-3</v>
      </c>
      <c r="AC7">
        <v>8.2037379310362941E-3</v>
      </c>
      <c r="AD7">
        <v>8.2037379310362941E-3</v>
      </c>
      <c r="AE7">
        <v>8.2037379310362941E-3</v>
      </c>
      <c r="AF7">
        <v>8.2037379310362941E-3</v>
      </c>
      <c r="AG7">
        <v>8.2037379310362941E-3</v>
      </c>
      <c r="AH7">
        <v>8.2037379310362941E-3</v>
      </c>
      <c r="AI7">
        <v>8.2037379310362941E-3</v>
      </c>
      <c r="AJ7">
        <v>8.2037379310362941E-3</v>
      </c>
      <c r="AK7">
        <v>8.2037379310362941E-3</v>
      </c>
      <c r="AL7">
        <v>8.2037379310362941E-3</v>
      </c>
      <c r="AM7">
        <v>8.2037379310362941E-3</v>
      </c>
      <c r="AN7">
        <v>8.2037379310362941E-3</v>
      </c>
      <c r="AO7">
        <v>8.2037379310362941E-3</v>
      </c>
      <c r="AP7">
        <v>8.2037379310362941E-3</v>
      </c>
      <c r="AQ7">
        <v>8.2037379310362941E-3</v>
      </c>
      <c r="AR7">
        <v>8.2037379310362941E-3</v>
      </c>
      <c r="AS7">
        <v>8.2037379310362941E-3</v>
      </c>
      <c r="AT7">
        <v>8.2037379310362941E-3</v>
      </c>
      <c r="AU7">
        <v>8.2037379310362941E-3</v>
      </c>
      <c r="AV7">
        <v>8.2037379310362941E-3</v>
      </c>
      <c r="AW7">
        <v>8.2037379310362941E-3</v>
      </c>
      <c r="AX7">
        <v>8.2037379310362941E-3</v>
      </c>
      <c r="AY7">
        <v>8.2037379310362941E-3</v>
      </c>
      <c r="AZ7">
        <v>8.2037379310362941E-3</v>
      </c>
      <c r="BA7">
        <v>8.2037379310362941E-3</v>
      </c>
      <c r="BB7">
        <v>8.2037379310362941E-3</v>
      </c>
      <c r="BC7">
        <v>8.2037379310362941E-3</v>
      </c>
      <c r="BD7">
        <v>8.2037379310362941E-3</v>
      </c>
      <c r="BE7">
        <v>6.5540677812540148E-3</v>
      </c>
      <c r="BF7">
        <v>6.5540677812540148E-3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1.6496701497822792E-3</v>
      </c>
      <c r="BU7">
        <v>1.6496701497822792E-3</v>
      </c>
    </row>
    <row r="8" spans="1:73" x14ac:dyDescent="0.25">
      <c r="A8">
        <v>1061</v>
      </c>
      <c r="B8">
        <v>395.86673634446748</v>
      </c>
      <c r="C8">
        <v>1.2440466184165089E-3</v>
      </c>
      <c r="D8">
        <v>10</v>
      </c>
      <c r="E8">
        <v>540.5</v>
      </c>
      <c r="F8">
        <v>-520.5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7.7981143996705242E-3</v>
      </c>
      <c r="U8">
        <v>7.7981143996705242E-3</v>
      </c>
      <c r="V8">
        <v>9.4477845494528034E-3</v>
      </c>
      <c r="W8">
        <v>9.4477845494528034E-3</v>
      </c>
      <c r="X8">
        <v>9.4477845494528034E-3</v>
      </c>
      <c r="Y8">
        <v>9.4477845494528034E-3</v>
      </c>
      <c r="Z8">
        <v>9.4477845494528034E-3</v>
      </c>
      <c r="AA8">
        <v>9.4477845494528034E-3</v>
      </c>
      <c r="AB8">
        <v>9.4477845494528034E-3</v>
      </c>
      <c r="AC8">
        <v>9.4477845494528034E-3</v>
      </c>
      <c r="AD8">
        <v>9.4477845494528034E-3</v>
      </c>
      <c r="AE8">
        <v>9.4477845494528034E-3</v>
      </c>
      <c r="AF8">
        <v>9.4477845494528034E-3</v>
      </c>
      <c r="AG8">
        <v>9.4477845494528034E-3</v>
      </c>
      <c r="AH8">
        <v>9.4477845494528034E-3</v>
      </c>
      <c r="AI8">
        <v>9.4477845494528034E-3</v>
      </c>
      <c r="AJ8">
        <v>9.4477845494528034E-3</v>
      </c>
      <c r="AK8">
        <v>9.4477845494528034E-3</v>
      </c>
      <c r="AL8">
        <v>9.4477845494528034E-3</v>
      </c>
      <c r="AM8">
        <v>9.4477845494528034E-3</v>
      </c>
      <c r="AN8">
        <v>9.4477845494528034E-3</v>
      </c>
      <c r="AO8">
        <v>9.4477845494528034E-3</v>
      </c>
      <c r="AP8">
        <v>9.4477845494528034E-3</v>
      </c>
      <c r="AQ8">
        <v>9.4477845494528034E-3</v>
      </c>
      <c r="AR8">
        <v>9.4477845494528034E-3</v>
      </c>
      <c r="AS8">
        <v>9.4477845494528034E-3</v>
      </c>
      <c r="AT8">
        <v>9.4477845494528034E-3</v>
      </c>
      <c r="AU8">
        <v>9.4477845494528034E-3</v>
      </c>
      <c r="AV8">
        <v>9.4477845494528034E-3</v>
      </c>
      <c r="AW8">
        <v>9.4477845494528034E-3</v>
      </c>
      <c r="AX8">
        <v>9.4477845494528034E-3</v>
      </c>
      <c r="AY8">
        <v>9.4477845494528034E-3</v>
      </c>
      <c r="AZ8">
        <v>9.4477845494528034E-3</v>
      </c>
      <c r="BA8">
        <v>9.4477845494528034E-3</v>
      </c>
      <c r="BB8">
        <v>9.4477845494528034E-3</v>
      </c>
      <c r="BC8">
        <v>9.4477845494528034E-3</v>
      </c>
      <c r="BD8">
        <v>9.4477845494528034E-3</v>
      </c>
      <c r="BE8">
        <v>7.7981143996705242E-3</v>
      </c>
      <c r="BF8">
        <v>7.7981143996705242E-3</v>
      </c>
      <c r="BG8">
        <v>1.2440466184165089E-3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1.621270139718663E-3</v>
      </c>
      <c r="BU8">
        <v>1.6496701497822792E-3</v>
      </c>
    </row>
    <row r="9" spans="1:73" x14ac:dyDescent="0.25">
      <c r="A9">
        <v>1062</v>
      </c>
      <c r="B9">
        <v>519.10803555194923</v>
      </c>
      <c r="C9">
        <v>1.6313434217400235E-3</v>
      </c>
      <c r="D9">
        <v>20</v>
      </c>
      <c r="E9">
        <v>551</v>
      </c>
      <c r="F9">
        <v>-511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9.4294578214105477E-3</v>
      </c>
      <c r="U9">
        <v>9.4294578214105477E-3</v>
      </c>
      <c r="V9">
        <v>1.1079127971192827E-2</v>
      </c>
      <c r="W9">
        <v>1.1079127971192827E-2</v>
      </c>
      <c r="X9">
        <v>1.1079127971192827E-2</v>
      </c>
      <c r="Y9">
        <v>1.1079127971192827E-2</v>
      </c>
      <c r="Z9">
        <v>1.1079127971192827E-2</v>
      </c>
      <c r="AA9">
        <v>1.1079127971192827E-2</v>
      </c>
      <c r="AB9">
        <v>1.1079127971192827E-2</v>
      </c>
      <c r="AC9">
        <v>1.1079127971192827E-2</v>
      </c>
      <c r="AD9">
        <v>1.1079127971192827E-2</v>
      </c>
      <c r="AE9">
        <v>1.1079127971192827E-2</v>
      </c>
      <c r="AF9">
        <v>1.1079127971192827E-2</v>
      </c>
      <c r="AG9">
        <v>1.1079127971192827E-2</v>
      </c>
      <c r="AH9">
        <v>1.1079127971192827E-2</v>
      </c>
      <c r="AI9">
        <v>1.1079127971192827E-2</v>
      </c>
      <c r="AJ9">
        <v>1.1079127971192827E-2</v>
      </c>
      <c r="AK9">
        <v>1.1079127971192827E-2</v>
      </c>
      <c r="AL9">
        <v>1.1079127971192827E-2</v>
      </c>
      <c r="AM9">
        <v>1.1079127971192827E-2</v>
      </c>
      <c r="AN9">
        <v>1.1079127971192827E-2</v>
      </c>
      <c r="AO9">
        <v>1.1079127971192827E-2</v>
      </c>
      <c r="AP9">
        <v>1.1079127971192827E-2</v>
      </c>
      <c r="AQ9">
        <v>1.1079127971192827E-2</v>
      </c>
      <c r="AR9">
        <v>1.1079127971192827E-2</v>
      </c>
      <c r="AS9">
        <v>1.1079127971192827E-2</v>
      </c>
      <c r="AT9">
        <v>1.1079127971192827E-2</v>
      </c>
      <c r="AU9">
        <v>1.1079127971192827E-2</v>
      </c>
      <c r="AV9">
        <v>1.1079127971192827E-2</v>
      </c>
      <c r="AW9">
        <v>1.1079127971192827E-2</v>
      </c>
      <c r="AX9">
        <v>1.1079127971192827E-2</v>
      </c>
      <c r="AY9">
        <v>1.1079127971192827E-2</v>
      </c>
      <c r="AZ9">
        <v>1.1079127971192827E-2</v>
      </c>
      <c r="BA9">
        <v>1.1079127971192827E-2</v>
      </c>
      <c r="BB9">
        <v>1.1079127971192827E-2</v>
      </c>
      <c r="BC9">
        <v>1.1079127971192827E-2</v>
      </c>
      <c r="BD9">
        <v>1.1079127971192827E-2</v>
      </c>
      <c r="BE9">
        <v>9.4294578214105477E-3</v>
      </c>
      <c r="BF9">
        <v>9.4294578214105477E-3</v>
      </c>
      <c r="BG9">
        <v>2.8753900401565324E-3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1.0347481927526578E-3</v>
      </c>
      <c r="BU9">
        <v>2.4640228830818175E-3</v>
      </c>
    </row>
    <row r="10" spans="1:73" x14ac:dyDescent="0.25">
      <c r="A10">
        <v>1085</v>
      </c>
      <c r="B10">
        <v>385.46744424884793</v>
      </c>
      <c r="C10">
        <v>1.2113659130737302E-3</v>
      </c>
      <c r="D10">
        <v>30</v>
      </c>
      <c r="E10">
        <v>572.5</v>
      </c>
      <c r="F10">
        <v>-512.5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1.0640823734484278E-2</v>
      </c>
      <c r="U10">
        <v>1.0640823734484278E-2</v>
      </c>
      <c r="V10">
        <v>1.2290493884266557E-2</v>
      </c>
      <c r="W10">
        <v>1.2290493884266557E-2</v>
      </c>
      <c r="X10">
        <v>1.2290493884266557E-2</v>
      </c>
      <c r="Y10">
        <v>1.2290493884266557E-2</v>
      </c>
      <c r="Z10">
        <v>1.2290493884266557E-2</v>
      </c>
      <c r="AA10">
        <v>1.2290493884266557E-2</v>
      </c>
      <c r="AB10">
        <v>1.2290493884266557E-2</v>
      </c>
      <c r="AC10">
        <v>1.2290493884266557E-2</v>
      </c>
      <c r="AD10">
        <v>1.2290493884266557E-2</v>
      </c>
      <c r="AE10">
        <v>1.2290493884266557E-2</v>
      </c>
      <c r="AF10">
        <v>1.2290493884266557E-2</v>
      </c>
      <c r="AG10">
        <v>1.2290493884266557E-2</v>
      </c>
      <c r="AH10">
        <v>1.2290493884266557E-2</v>
      </c>
      <c r="AI10">
        <v>1.2290493884266557E-2</v>
      </c>
      <c r="AJ10">
        <v>1.2290493884266557E-2</v>
      </c>
      <c r="AK10">
        <v>1.2290493884266557E-2</v>
      </c>
      <c r="AL10">
        <v>1.2290493884266557E-2</v>
      </c>
      <c r="AM10">
        <v>1.2290493884266557E-2</v>
      </c>
      <c r="AN10">
        <v>1.2290493884266557E-2</v>
      </c>
      <c r="AO10">
        <v>1.2290493884266557E-2</v>
      </c>
      <c r="AP10">
        <v>1.2290493884266557E-2</v>
      </c>
      <c r="AQ10">
        <v>1.2290493884266557E-2</v>
      </c>
      <c r="AR10">
        <v>1.2290493884266557E-2</v>
      </c>
      <c r="AS10">
        <v>1.2290493884266557E-2</v>
      </c>
      <c r="AT10">
        <v>1.2290493884266557E-2</v>
      </c>
      <c r="AU10">
        <v>1.2290493884266557E-2</v>
      </c>
      <c r="AV10">
        <v>1.2290493884266557E-2</v>
      </c>
      <c r="AW10">
        <v>1.2290493884266557E-2</v>
      </c>
      <c r="AX10">
        <v>1.2290493884266557E-2</v>
      </c>
      <c r="AY10">
        <v>1.2290493884266557E-2</v>
      </c>
      <c r="AZ10">
        <v>1.2290493884266557E-2</v>
      </c>
      <c r="BA10">
        <v>1.2290493884266557E-2</v>
      </c>
      <c r="BB10">
        <v>1.2290493884266557E-2</v>
      </c>
      <c r="BC10">
        <v>1.2290493884266557E-2</v>
      </c>
      <c r="BD10">
        <v>1.2290493884266557E-2</v>
      </c>
      <c r="BE10">
        <v>1.0640823734484278E-2</v>
      </c>
      <c r="BF10">
        <v>1.0640823734484278E-2</v>
      </c>
      <c r="BG10">
        <v>4.086755953230263E-3</v>
      </c>
      <c r="BH10">
        <v>1.2113659130737302E-3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1.1273569212209757E-3</v>
      </c>
      <c r="BU10">
        <v>7.7376926920998314E-3</v>
      </c>
    </row>
    <row r="11" spans="1:73" x14ac:dyDescent="0.25">
      <c r="A11">
        <v>1184</v>
      </c>
      <c r="B11">
        <v>428.61191962459452</v>
      </c>
      <c r="C11">
        <v>1.3469512850354884E-3</v>
      </c>
      <c r="D11">
        <v>40</v>
      </c>
      <c r="E11">
        <v>632</v>
      </c>
      <c r="F11">
        <v>-552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1.3469512850354884E-3</v>
      </c>
      <c r="T11">
        <v>1.1987775019519767E-2</v>
      </c>
      <c r="U11">
        <v>1.1987775019519767E-2</v>
      </c>
      <c r="V11">
        <v>1.3637445169302046E-2</v>
      </c>
      <c r="W11">
        <v>1.3637445169302046E-2</v>
      </c>
      <c r="X11">
        <v>1.3637445169302046E-2</v>
      </c>
      <c r="Y11">
        <v>1.3637445169302046E-2</v>
      </c>
      <c r="Z11">
        <v>1.3637445169302046E-2</v>
      </c>
      <c r="AA11">
        <v>1.3637445169302046E-2</v>
      </c>
      <c r="AB11">
        <v>1.3637445169302046E-2</v>
      </c>
      <c r="AC11">
        <v>1.3637445169302046E-2</v>
      </c>
      <c r="AD11">
        <v>1.3637445169302046E-2</v>
      </c>
      <c r="AE11">
        <v>1.3637445169302046E-2</v>
      </c>
      <c r="AF11">
        <v>1.3637445169302046E-2</v>
      </c>
      <c r="AG11">
        <v>1.3637445169302046E-2</v>
      </c>
      <c r="AH11">
        <v>1.3637445169302046E-2</v>
      </c>
      <c r="AI11">
        <v>1.3637445169302046E-2</v>
      </c>
      <c r="AJ11">
        <v>1.3637445169302046E-2</v>
      </c>
      <c r="AK11">
        <v>1.3637445169302046E-2</v>
      </c>
      <c r="AL11">
        <v>1.3637445169302046E-2</v>
      </c>
      <c r="AM11">
        <v>1.3637445169302046E-2</v>
      </c>
      <c r="AN11">
        <v>1.3637445169302046E-2</v>
      </c>
      <c r="AO11">
        <v>1.3637445169302046E-2</v>
      </c>
      <c r="AP11">
        <v>1.3637445169302046E-2</v>
      </c>
      <c r="AQ11">
        <v>1.3637445169302046E-2</v>
      </c>
      <c r="AR11">
        <v>1.3637445169302046E-2</v>
      </c>
      <c r="AS11">
        <v>1.3637445169302046E-2</v>
      </c>
      <c r="AT11">
        <v>1.3637445169302046E-2</v>
      </c>
      <c r="AU11">
        <v>1.3637445169302046E-2</v>
      </c>
      <c r="AV11">
        <v>1.3637445169302046E-2</v>
      </c>
      <c r="AW11">
        <v>1.3637445169302046E-2</v>
      </c>
      <c r="AX11">
        <v>1.3637445169302046E-2</v>
      </c>
      <c r="AY11">
        <v>1.3637445169302046E-2</v>
      </c>
      <c r="AZ11">
        <v>1.3637445169302046E-2</v>
      </c>
      <c r="BA11">
        <v>1.3637445169302046E-2</v>
      </c>
      <c r="BB11">
        <v>1.3637445169302046E-2</v>
      </c>
      <c r="BC11">
        <v>1.3637445169302046E-2</v>
      </c>
      <c r="BD11">
        <v>1.3637445169302046E-2</v>
      </c>
      <c r="BE11">
        <v>1.1987775019519767E-2</v>
      </c>
      <c r="BF11">
        <v>1.1987775019519767E-2</v>
      </c>
      <c r="BG11">
        <v>5.4337072382657512E-3</v>
      </c>
      <c r="BH11">
        <v>2.5583171981092183E-3</v>
      </c>
      <c r="BI11">
        <v>1.3469512850354884E-3</v>
      </c>
      <c r="BJ11">
        <v>1.3469512850354884E-3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3.3700428493695662E-3</v>
      </c>
      <c r="BU11">
        <v>1.2290493884266557E-2</v>
      </c>
    </row>
    <row r="12" spans="1:73" x14ac:dyDescent="0.25">
      <c r="A12">
        <v>1201</v>
      </c>
      <c r="B12">
        <v>378.99517706078274</v>
      </c>
      <c r="C12">
        <v>1.1910262346679287E-3</v>
      </c>
      <c r="D12">
        <v>30</v>
      </c>
      <c r="E12">
        <v>630.5</v>
      </c>
      <c r="F12">
        <v>-570.5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1.1910262346679287E-3</v>
      </c>
      <c r="S12">
        <v>2.5379775197034169E-3</v>
      </c>
      <c r="T12">
        <v>1.3178801254187696E-2</v>
      </c>
      <c r="U12">
        <v>1.3178801254187696E-2</v>
      </c>
      <c r="V12">
        <v>1.4828471403969975E-2</v>
      </c>
      <c r="W12">
        <v>1.4828471403969975E-2</v>
      </c>
      <c r="X12">
        <v>1.4828471403969975E-2</v>
      </c>
      <c r="Y12">
        <v>1.4828471403969975E-2</v>
      </c>
      <c r="Z12">
        <v>1.4828471403969975E-2</v>
      </c>
      <c r="AA12">
        <v>1.4828471403969975E-2</v>
      </c>
      <c r="AB12">
        <v>1.4828471403969975E-2</v>
      </c>
      <c r="AC12">
        <v>1.4828471403969975E-2</v>
      </c>
      <c r="AD12">
        <v>1.4828471403969975E-2</v>
      </c>
      <c r="AE12">
        <v>1.4828471403969975E-2</v>
      </c>
      <c r="AF12">
        <v>1.4828471403969975E-2</v>
      </c>
      <c r="AG12">
        <v>1.4828471403969975E-2</v>
      </c>
      <c r="AH12">
        <v>1.4828471403969975E-2</v>
      </c>
      <c r="AI12">
        <v>1.4828471403969975E-2</v>
      </c>
      <c r="AJ12">
        <v>1.4828471403969975E-2</v>
      </c>
      <c r="AK12">
        <v>1.4828471403969975E-2</v>
      </c>
      <c r="AL12">
        <v>1.4828471403969975E-2</v>
      </c>
      <c r="AM12">
        <v>1.4828471403969975E-2</v>
      </c>
      <c r="AN12">
        <v>1.4828471403969975E-2</v>
      </c>
      <c r="AO12">
        <v>1.4828471403969975E-2</v>
      </c>
      <c r="AP12">
        <v>1.4828471403969975E-2</v>
      </c>
      <c r="AQ12">
        <v>1.4828471403969975E-2</v>
      </c>
      <c r="AR12">
        <v>1.4828471403969975E-2</v>
      </c>
      <c r="AS12">
        <v>1.4828471403969975E-2</v>
      </c>
      <c r="AT12">
        <v>1.4828471403969975E-2</v>
      </c>
      <c r="AU12">
        <v>1.4828471403969975E-2</v>
      </c>
      <c r="AV12">
        <v>1.4828471403969975E-2</v>
      </c>
      <c r="AW12">
        <v>1.4828471403969975E-2</v>
      </c>
      <c r="AX12">
        <v>1.4828471403969975E-2</v>
      </c>
      <c r="AY12">
        <v>1.4828471403969975E-2</v>
      </c>
      <c r="AZ12">
        <v>1.4828471403969975E-2</v>
      </c>
      <c r="BA12">
        <v>1.4828471403969975E-2</v>
      </c>
      <c r="BB12">
        <v>1.4828471403969975E-2</v>
      </c>
      <c r="BC12">
        <v>1.4828471403969975E-2</v>
      </c>
      <c r="BD12">
        <v>1.4828471403969975E-2</v>
      </c>
      <c r="BE12">
        <v>1.3178801254187696E-2</v>
      </c>
      <c r="BF12">
        <v>1.3178801254187696E-2</v>
      </c>
      <c r="BG12">
        <v>6.6247334729336799E-3</v>
      </c>
      <c r="BH12">
        <v>3.7493434327771471E-3</v>
      </c>
      <c r="BI12">
        <v>2.5379775197034169E-3</v>
      </c>
      <c r="BJ12">
        <v>2.5379775197034169E-3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1.0737379641583607E-2</v>
      </c>
      <c r="BU12">
        <v>1.2290493884266559E-2</v>
      </c>
    </row>
    <row r="13" spans="1:73" x14ac:dyDescent="0.25">
      <c r="A13">
        <v>1201</v>
      </c>
      <c r="B13">
        <v>397.13745063696916</v>
      </c>
      <c r="C13">
        <v>1.2480399517113393E-3</v>
      </c>
      <c r="D13">
        <v>20</v>
      </c>
      <c r="E13">
        <v>620.5</v>
      </c>
      <c r="F13">
        <v>-580.5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2.4390661863792681E-3</v>
      </c>
      <c r="S13">
        <v>3.7860174714147562E-3</v>
      </c>
      <c r="T13">
        <v>1.4426841205899035E-2</v>
      </c>
      <c r="U13">
        <v>1.4426841205899035E-2</v>
      </c>
      <c r="V13">
        <v>1.6076511355681312E-2</v>
      </c>
      <c r="W13">
        <v>1.6076511355681312E-2</v>
      </c>
      <c r="X13">
        <v>1.6076511355681312E-2</v>
      </c>
      <c r="Y13">
        <v>1.6076511355681312E-2</v>
      </c>
      <c r="Z13">
        <v>1.6076511355681312E-2</v>
      </c>
      <c r="AA13">
        <v>1.6076511355681312E-2</v>
      </c>
      <c r="AB13">
        <v>1.6076511355681312E-2</v>
      </c>
      <c r="AC13">
        <v>1.6076511355681312E-2</v>
      </c>
      <c r="AD13">
        <v>1.6076511355681312E-2</v>
      </c>
      <c r="AE13">
        <v>1.6076511355681312E-2</v>
      </c>
      <c r="AF13">
        <v>1.6076511355681312E-2</v>
      </c>
      <c r="AG13">
        <v>1.6076511355681312E-2</v>
      </c>
      <c r="AH13">
        <v>1.6076511355681312E-2</v>
      </c>
      <c r="AI13">
        <v>1.6076511355681312E-2</v>
      </c>
      <c r="AJ13">
        <v>1.6076511355681312E-2</v>
      </c>
      <c r="AK13">
        <v>1.6076511355681312E-2</v>
      </c>
      <c r="AL13">
        <v>1.6076511355681312E-2</v>
      </c>
      <c r="AM13">
        <v>1.6076511355681312E-2</v>
      </c>
      <c r="AN13">
        <v>1.6076511355681312E-2</v>
      </c>
      <c r="AO13">
        <v>1.6076511355681312E-2</v>
      </c>
      <c r="AP13">
        <v>1.6076511355681312E-2</v>
      </c>
      <c r="AQ13">
        <v>1.6076511355681312E-2</v>
      </c>
      <c r="AR13">
        <v>1.6076511355681312E-2</v>
      </c>
      <c r="AS13">
        <v>1.6076511355681312E-2</v>
      </c>
      <c r="AT13">
        <v>1.6076511355681312E-2</v>
      </c>
      <c r="AU13">
        <v>1.6076511355681312E-2</v>
      </c>
      <c r="AV13">
        <v>1.6076511355681312E-2</v>
      </c>
      <c r="AW13">
        <v>1.6076511355681312E-2</v>
      </c>
      <c r="AX13">
        <v>1.6076511355681312E-2</v>
      </c>
      <c r="AY13">
        <v>1.6076511355681312E-2</v>
      </c>
      <c r="AZ13">
        <v>1.6076511355681312E-2</v>
      </c>
      <c r="BA13">
        <v>1.6076511355681312E-2</v>
      </c>
      <c r="BB13">
        <v>1.6076511355681312E-2</v>
      </c>
      <c r="BC13">
        <v>1.6076511355681312E-2</v>
      </c>
      <c r="BD13">
        <v>1.6076511355681312E-2</v>
      </c>
      <c r="BE13">
        <v>1.4426841205899035E-2</v>
      </c>
      <c r="BF13">
        <v>1.4426841205899035E-2</v>
      </c>
      <c r="BG13">
        <v>7.8727734246450201E-3</v>
      </c>
      <c r="BH13">
        <v>4.9973833844884864E-3</v>
      </c>
      <c r="BI13">
        <v>3.7860174714147562E-3</v>
      </c>
      <c r="BJ13">
        <v>3.7860174714147562E-3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1.2597993990505945E-2</v>
      </c>
      <c r="BU13">
        <v>1.1957730942576392E-2</v>
      </c>
    </row>
    <row r="14" spans="1:73" x14ac:dyDescent="0.25">
      <c r="A14">
        <v>1256</v>
      </c>
      <c r="B14">
        <v>450.31536640127399</v>
      </c>
      <c r="C14">
        <v>1.4151563073110057E-3</v>
      </c>
      <c r="D14">
        <v>10</v>
      </c>
      <c r="E14">
        <v>638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1.4151563073110057E-3</v>
      </c>
      <c r="Q14">
        <v>1.4151563073110057E-3</v>
      </c>
      <c r="R14">
        <v>3.8542224936902736E-3</v>
      </c>
      <c r="S14">
        <v>5.2011737787257617E-3</v>
      </c>
      <c r="T14">
        <v>1.584199751321004E-2</v>
      </c>
      <c r="U14">
        <v>1.584199751321004E-2</v>
      </c>
      <c r="V14">
        <v>1.749166766299232E-2</v>
      </c>
      <c r="W14">
        <v>1.749166766299232E-2</v>
      </c>
      <c r="X14">
        <v>1.749166766299232E-2</v>
      </c>
      <c r="Y14">
        <v>1.749166766299232E-2</v>
      </c>
      <c r="Z14">
        <v>1.749166766299232E-2</v>
      </c>
      <c r="AA14">
        <v>1.749166766299232E-2</v>
      </c>
      <c r="AB14">
        <v>1.749166766299232E-2</v>
      </c>
      <c r="AC14">
        <v>1.749166766299232E-2</v>
      </c>
      <c r="AD14">
        <v>1.749166766299232E-2</v>
      </c>
      <c r="AE14">
        <v>1.749166766299232E-2</v>
      </c>
      <c r="AF14">
        <v>1.749166766299232E-2</v>
      </c>
      <c r="AG14">
        <v>1.749166766299232E-2</v>
      </c>
      <c r="AH14">
        <v>1.749166766299232E-2</v>
      </c>
      <c r="AI14">
        <v>1.749166766299232E-2</v>
      </c>
      <c r="AJ14">
        <v>1.749166766299232E-2</v>
      </c>
      <c r="AK14">
        <v>1.749166766299232E-2</v>
      </c>
      <c r="AL14">
        <v>1.749166766299232E-2</v>
      </c>
      <c r="AM14">
        <v>1.749166766299232E-2</v>
      </c>
      <c r="AN14">
        <v>1.749166766299232E-2</v>
      </c>
      <c r="AO14">
        <v>1.749166766299232E-2</v>
      </c>
      <c r="AP14">
        <v>1.749166766299232E-2</v>
      </c>
      <c r="AQ14">
        <v>1.749166766299232E-2</v>
      </c>
      <c r="AR14">
        <v>1.749166766299232E-2</v>
      </c>
      <c r="AS14">
        <v>1.749166766299232E-2</v>
      </c>
      <c r="AT14">
        <v>1.749166766299232E-2</v>
      </c>
      <c r="AU14">
        <v>1.749166766299232E-2</v>
      </c>
      <c r="AV14">
        <v>1.749166766299232E-2</v>
      </c>
      <c r="AW14">
        <v>1.749166766299232E-2</v>
      </c>
      <c r="AX14">
        <v>1.749166766299232E-2</v>
      </c>
      <c r="AY14">
        <v>1.749166766299232E-2</v>
      </c>
      <c r="AZ14">
        <v>1.749166766299232E-2</v>
      </c>
      <c r="BA14">
        <v>1.749166766299232E-2</v>
      </c>
      <c r="BB14">
        <v>1.749166766299232E-2</v>
      </c>
      <c r="BC14">
        <v>1.749166766299232E-2</v>
      </c>
      <c r="BD14">
        <v>1.749166766299232E-2</v>
      </c>
      <c r="BE14">
        <v>1.584199751321004E-2</v>
      </c>
      <c r="BF14">
        <v>1.584199751321004E-2</v>
      </c>
      <c r="BG14">
        <v>9.2879297319560256E-3</v>
      </c>
      <c r="BH14">
        <v>6.4125396917994919E-3</v>
      </c>
      <c r="BI14">
        <v>5.2011737787257617E-3</v>
      </c>
      <c r="BJ14">
        <v>5.2011737787257617E-3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1.517829237087698E-2</v>
      </c>
      <c r="BU14">
        <v>1.2290493884266559E-2</v>
      </c>
    </row>
    <row r="15" spans="1:73" x14ac:dyDescent="0.25">
      <c r="A15">
        <v>1256</v>
      </c>
      <c r="B15">
        <v>627.6913628678742</v>
      </c>
      <c r="C15">
        <v>1.9725762376395788E-3</v>
      </c>
      <c r="D15">
        <v>0</v>
      </c>
      <c r="E15">
        <v>628</v>
      </c>
      <c r="F15">
        <v>-628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3.3877325449505847E-3</v>
      </c>
      <c r="Q15">
        <v>3.3877325449505847E-3</v>
      </c>
      <c r="R15">
        <v>5.8267987313298519E-3</v>
      </c>
      <c r="S15">
        <v>7.1737500163653409E-3</v>
      </c>
      <c r="T15">
        <v>1.7814573750849619E-2</v>
      </c>
      <c r="U15">
        <v>1.7814573750849619E-2</v>
      </c>
      <c r="V15">
        <v>1.9464243900631898E-2</v>
      </c>
      <c r="W15">
        <v>1.9464243900631898E-2</v>
      </c>
      <c r="X15">
        <v>1.9464243900631898E-2</v>
      </c>
      <c r="Y15">
        <v>1.9464243900631898E-2</v>
      </c>
      <c r="Z15">
        <v>1.9464243900631898E-2</v>
      </c>
      <c r="AA15">
        <v>1.9464243900631898E-2</v>
      </c>
      <c r="AB15">
        <v>1.9464243900631898E-2</v>
      </c>
      <c r="AC15">
        <v>1.9464243900631898E-2</v>
      </c>
      <c r="AD15">
        <v>1.9464243900631898E-2</v>
      </c>
      <c r="AE15">
        <v>1.9464243900631898E-2</v>
      </c>
      <c r="AF15">
        <v>1.9464243900631898E-2</v>
      </c>
      <c r="AG15">
        <v>1.9464243900631898E-2</v>
      </c>
      <c r="AH15">
        <v>1.9464243900631898E-2</v>
      </c>
      <c r="AI15">
        <v>1.9464243900631898E-2</v>
      </c>
      <c r="AJ15">
        <v>1.9464243900631898E-2</v>
      </c>
      <c r="AK15">
        <v>1.9464243900631898E-2</v>
      </c>
      <c r="AL15">
        <v>1.9464243900631898E-2</v>
      </c>
      <c r="AM15">
        <v>1.9464243900631898E-2</v>
      </c>
      <c r="AN15">
        <v>1.9464243900631898E-2</v>
      </c>
      <c r="AO15">
        <v>1.9464243900631898E-2</v>
      </c>
      <c r="AP15">
        <v>1.9464243900631898E-2</v>
      </c>
      <c r="AQ15">
        <v>1.9464243900631898E-2</v>
      </c>
      <c r="AR15">
        <v>1.9464243900631898E-2</v>
      </c>
      <c r="AS15">
        <v>1.9464243900631898E-2</v>
      </c>
      <c r="AT15">
        <v>1.9464243900631898E-2</v>
      </c>
      <c r="AU15">
        <v>1.9464243900631898E-2</v>
      </c>
      <c r="AV15">
        <v>1.9464243900631898E-2</v>
      </c>
      <c r="AW15">
        <v>1.9464243900631898E-2</v>
      </c>
      <c r="AX15">
        <v>1.9464243900631898E-2</v>
      </c>
      <c r="AY15">
        <v>1.9464243900631898E-2</v>
      </c>
      <c r="AZ15">
        <v>1.9464243900631898E-2</v>
      </c>
      <c r="BA15">
        <v>1.9464243900631898E-2</v>
      </c>
      <c r="BB15">
        <v>1.9464243900631898E-2</v>
      </c>
      <c r="BC15">
        <v>1.9464243900631898E-2</v>
      </c>
      <c r="BD15">
        <v>1.9464243900631898E-2</v>
      </c>
      <c r="BE15">
        <v>1.7814573750849619E-2</v>
      </c>
      <c r="BF15">
        <v>1.7814573750849619E-2</v>
      </c>
      <c r="BG15">
        <v>1.1260505969595604E-2</v>
      </c>
      <c r="BH15">
        <v>8.3851159294390711E-3</v>
      </c>
      <c r="BI15">
        <v>7.1737500163653409E-3</v>
      </c>
      <c r="BJ15">
        <v>7.1737500163653409E-3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1.6076511355681312E-2</v>
      </c>
      <c r="BU15">
        <v>1.2290493884266557E-2</v>
      </c>
    </row>
    <row r="16" spans="1:73" x14ac:dyDescent="0.25">
      <c r="A16">
        <v>1256</v>
      </c>
      <c r="B16">
        <v>521.75005648089166</v>
      </c>
      <c r="C16">
        <v>1.6396462087657473E-3</v>
      </c>
      <c r="D16">
        <v>-10</v>
      </c>
      <c r="E16">
        <v>618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5.0273787537163323E-3</v>
      </c>
      <c r="Q16">
        <v>5.0273787537163323E-3</v>
      </c>
      <c r="R16">
        <v>7.4664449400955995E-3</v>
      </c>
      <c r="S16">
        <v>8.8133962251310885E-3</v>
      </c>
      <c r="T16">
        <v>1.9454219959615365E-2</v>
      </c>
      <c r="U16">
        <v>1.9454219959615365E-2</v>
      </c>
      <c r="V16">
        <v>2.1103890109397644E-2</v>
      </c>
      <c r="W16">
        <v>2.1103890109397644E-2</v>
      </c>
      <c r="X16">
        <v>2.1103890109397644E-2</v>
      </c>
      <c r="Y16">
        <v>2.1103890109397644E-2</v>
      </c>
      <c r="Z16">
        <v>2.1103890109397644E-2</v>
      </c>
      <c r="AA16">
        <v>2.1103890109397644E-2</v>
      </c>
      <c r="AB16">
        <v>2.1103890109397644E-2</v>
      </c>
      <c r="AC16">
        <v>2.1103890109397644E-2</v>
      </c>
      <c r="AD16">
        <v>2.1103890109397644E-2</v>
      </c>
      <c r="AE16">
        <v>2.1103890109397644E-2</v>
      </c>
      <c r="AF16">
        <v>2.1103890109397644E-2</v>
      </c>
      <c r="AG16">
        <v>2.1103890109397644E-2</v>
      </c>
      <c r="AH16">
        <v>2.1103890109397644E-2</v>
      </c>
      <c r="AI16">
        <v>2.1103890109397644E-2</v>
      </c>
      <c r="AJ16">
        <v>2.1103890109397644E-2</v>
      </c>
      <c r="AK16">
        <v>2.1103890109397644E-2</v>
      </c>
      <c r="AL16">
        <v>2.1103890109397644E-2</v>
      </c>
      <c r="AM16">
        <v>2.1103890109397644E-2</v>
      </c>
      <c r="AN16">
        <v>2.1103890109397644E-2</v>
      </c>
      <c r="AO16">
        <v>2.1103890109397644E-2</v>
      </c>
      <c r="AP16">
        <v>2.1103890109397644E-2</v>
      </c>
      <c r="AQ16">
        <v>2.1103890109397644E-2</v>
      </c>
      <c r="AR16">
        <v>2.1103890109397644E-2</v>
      </c>
      <c r="AS16">
        <v>2.1103890109397644E-2</v>
      </c>
      <c r="AT16">
        <v>2.1103890109397644E-2</v>
      </c>
      <c r="AU16">
        <v>2.1103890109397644E-2</v>
      </c>
      <c r="AV16">
        <v>2.1103890109397644E-2</v>
      </c>
      <c r="AW16">
        <v>2.1103890109397644E-2</v>
      </c>
      <c r="AX16">
        <v>2.1103890109397644E-2</v>
      </c>
      <c r="AY16">
        <v>2.1103890109397644E-2</v>
      </c>
      <c r="AZ16">
        <v>2.1103890109397644E-2</v>
      </c>
      <c r="BA16">
        <v>2.1103890109397644E-2</v>
      </c>
      <c r="BB16">
        <v>2.1103890109397644E-2</v>
      </c>
      <c r="BC16">
        <v>2.1103890109397644E-2</v>
      </c>
      <c r="BD16">
        <v>2.1103890109397644E-2</v>
      </c>
      <c r="BE16">
        <v>1.9454219959615365E-2</v>
      </c>
      <c r="BF16">
        <v>1.9454219959615365E-2</v>
      </c>
      <c r="BG16">
        <v>1.2900152178361352E-2</v>
      </c>
      <c r="BH16">
        <v>1.0024762138204819E-2</v>
      </c>
      <c r="BI16">
        <v>8.8133962251310885E-3</v>
      </c>
      <c r="BJ16">
        <v>8.8133962251310885E-3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1.6076511355681312E-2</v>
      </c>
      <c r="BU16">
        <v>1.1844392065978924E-2</v>
      </c>
    </row>
    <row r="17" spans="1:73" x14ac:dyDescent="0.25">
      <c r="A17">
        <v>1256</v>
      </c>
      <c r="B17">
        <v>477.06782887738859</v>
      </c>
      <c r="C17">
        <v>1.4992283129183796E-3</v>
      </c>
      <c r="D17">
        <v>-20</v>
      </c>
      <c r="E17">
        <v>608</v>
      </c>
      <c r="F17">
        <v>-648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1.4992283129183796E-3</v>
      </c>
      <c r="P17">
        <v>6.5266070666347119E-3</v>
      </c>
      <c r="Q17">
        <v>6.5266070666347119E-3</v>
      </c>
      <c r="R17">
        <v>8.9656732530139782E-3</v>
      </c>
      <c r="S17">
        <v>1.0312624538049469E-2</v>
      </c>
      <c r="T17">
        <v>2.0953448272533745E-2</v>
      </c>
      <c r="U17">
        <v>2.0953448272533745E-2</v>
      </c>
      <c r="V17">
        <v>2.2603118422316024E-2</v>
      </c>
      <c r="W17">
        <v>2.2603118422316024E-2</v>
      </c>
      <c r="X17">
        <v>2.2603118422316024E-2</v>
      </c>
      <c r="Y17">
        <v>2.2603118422316024E-2</v>
      </c>
      <c r="Z17">
        <v>2.2603118422316024E-2</v>
      </c>
      <c r="AA17">
        <v>2.2603118422316024E-2</v>
      </c>
      <c r="AB17">
        <v>2.2603118422316024E-2</v>
      </c>
      <c r="AC17">
        <v>2.2603118422316024E-2</v>
      </c>
      <c r="AD17">
        <v>2.2603118422316024E-2</v>
      </c>
      <c r="AE17">
        <v>2.2603118422316024E-2</v>
      </c>
      <c r="AF17">
        <v>2.2603118422316024E-2</v>
      </c>
      <c r="AG17">
        <v>2.2603118422316024E-2</v>
      </c>
      <c r="AH17">
        <v>2.2603118422316024E-2</v>
      </c>
      <c r="AI17">
        <v>2.2603118422316024E-2</v>
      </c>
      <c r="AJ17">
        <v>2.2603118422316024E-2</v>
      </c>
      <c r="AK17">
        <v>2.2603118422316024E-2</v>
      </c>
      <c r="AL17">
        <v>2.2603118422316024E-2</v>
      </c>
      <c r="AM17">
        <v>2.2603118422316024E-2</v>
      </c>
      <c r="AN17">
        <v>2.2603118422316024E-2</v>
      </c>
      <c r="AO17">
        <v>2.2603118422316024E-2</v>
      </c>
      <c r="AP17">
        <v>2.2603118422316024E-2</v>
      </c>
      <c r="AQ17">
        <v>2.2603118422316024E-2</v>
      </c>
      <c r="AR17">
        <v>2.2603118422316024E-2</v>
      </c>
      <c r="AS17">
        <v>2.2603118422316024E-2</v>
      </c>
      <c r="AT17">
        <v>2.2603118422316024E-2</v>
      </c>
      <c r="AU17">
        <v>2.2603118422316024E-2</v>
      </c>
      <c r="AV17">
        <v>2.2603118422316024E-2</v>
      </c>
      <c r="AW17">
        <v>2.2603118422316024E-2</v>
      </c>
      <c r="AX17">
        <v>2.2603118422316024E-2</v>
      </c>
      <c r="AY17">
        <v>2.2603118422316024E-2</v>
      </c>
      <c r="AZ17">
        <v>2.2603118422316024E-2</v>
      </c>
      <c r="BA17">
        <v>2.2603118422316024E-2</v>
      </c>
      <c r="BB17">
        <v>2.2603118422316024E-2</v>
      </c>
      <c r="BC17">
        <v>2.2603118422316024E-2</v>
      </c>
      <c r="BD17">
        <v>2.2603118422316024E-2</v>
      </c>
      <c r="BE17">
        <v>2.0953448272533745E-2</v>
      </c>
      <c r="BF17">
        <v>2.0953448272533745E-2</v>
      </c>
      <c r="BG17">
        <v>1.4399380491279732E-2</v>
      </c>
      <c r="BH17">
        <v>1.1523990451123199E-2</v>
      </c>
      <c r="BI17">
        <v>1.0312624538049469E-2</v>
      </c>
      <c r="BJ17">
        <v>8.8133962251310885E-3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1.6076511355681312E-2</v>
      </c>
      <c r="BU17">
        <v>1.1391036559589054E-2</v>
      </c>
    </row>
    <row r="18" spans="1:73" x14ac:dyDescent="0.25">
      <c r="A18">
        <v>1256</v>
      </c>
      <c r="B18">
        <v>477.45384644910826</v>
      </c>
      <c r="C18">
        <v>1.5004414076562242E-3</v>
      </c>
      <c r="D18">
        <v>-30</v>
      </c>
      <c r="E18">
        <v>598</v>
      </c>
      <c r="F18">
        <v>-658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2.9996697205746038E-3</v>
      </c>
      <c r="P18">
        <v>8.0270484742909366E-3</v>
      </c>
      <c r="Q18">
        <v>8.0270484742909366E-3</v>
      </c>
      <c r="R18">
        <v>1.0466114660670203E-2</v>
      </c>
      <c r="S18">
        <v>1.1813065945705694E-2</v>
      </c>
      <c r="T18">
        <v>2.2453889680189968E-2</v>
      </c>
      <c r="U18">
        <v>2.2453889680189968E-2</v>
      </c>
      <c r="V18">
        <v>2.4103559829972247E-2</v>
      </c>
      <c r="W18">
        <v>2.4103559829972247E-2</v>
      </c>
      <c r="X18">
        <v>2.4103559829972247E-2</v>
      </c>
      <c r="Y18">
        <v>2.4103559829972247E-2</v>
      </c>
      <c r="Z18">
        <v>2.4103559829972247E-2</v>
      </c>
      <c r="AA18">
        <v>2.4103559829972247E-2</v>
      </c>
      <c r="AB18">
        <v>2.4103559829972247E-2</v>
      </c>
      <c r="AC18">
        <v>2.4103559829972247E-2</v>
      </c>
      <c r="AD18">
        <v>2.4103559829972247E-2</v>
      </c>
      <c r="AE18">
        <v>2.4103559829972247E-2</v>
      </c>
      <c r="AF18">
        <v>2.4103559829972247E-2</v>
      </c>
      <c r="AG18">
        <v>2.4103559829972247E-2</v>
      </c>
      <c r="AH18">
        <v>2.4103559829972247E-2</v>
      </c>
      <c r="AI18">
        <v>2.4103559829972247E-2</v>
      </c>
      <c r="AJ18">
        <v>2.4103559829972247E-2</v>
      </c>
      <c r="AK18">
        <v>2.4103559829972247E-2</v>
      </c>
      <c r="AL18">
        <v>2.4103559829972247E-2</v>
      </c>
      <c r="AM18">
        <v>2.4103559829972247E-2</v>
      </c>
      <c r="AN18">
        <v>2.4103559829972247E-2</v>
      </c>
      <c r="AO18">
        <v>2.4103559829972247E-2</v>
      </c>
      <c r="AP18">
        <v>2.4103559829972247E-2</v>
      </c>
      <c r="AQ18">
        <v>2.4103559829972247E-2</v>
      </c>
      <c r="AR18">
        <v>2.4103559829972247E-2</v>
      </c>
      <c r="AS18">
        <v>2.4103559829972247E-2</v>
      </c>
      <c r="AT18">
        <v>2.4103559829972247E-2</v>
      </c>
      <c r="AU18">
        <v>2.4103559829972247E-2</v>
      </c>
      <c r="AV18">
        <v>2.4103559829972247E-2</v>
      </c>
      <c r="AW18">
        <v>2.4103559829972247E-2</v>
      </c>
      <c r="AX18">
        <v>2.4103559829972247E-2</v>
      </c>
      <c r="AY18">
        <v>2.4103559829972247E-2</v>
      </c>
      <c r="AZ18">
        <v>2.4103559829972247E-2</v>
      </c>
      <c r="BA18">
        <v>2.4103559829972247E-2</v>
      </c>
      <c r="BB18">
        <v>2.4103559829972247E-2</v>
      </c>
      <c r="BC18">
        <v>2.4103559829972247E-2</v>
      </c>
      <c r="BD18">
        <v>2.4103559829972247E-2</v>
      </c>
      <c r="BE18">
        <v>2.2453889680189968E-2</v>
      </c>
      <c r="BF18">
        <v>2.2453889680189968E-2</v>
      </c>
      <c r="BG18">
        <v>1.5899821898935955E-2</v>
      </c>
      <c r="BH18">
        <v>1.3024431858779424E-2</v>
      </c>
      <c r="BI18">
        <v>1.1813065945705694E-2</v>
      </c>
      <c r="BJ18">
        <v>8.8133962251310885E-3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1.6723748740141802E-2</v>
      </c>
      <c r="BU18">
        <v>1.0743378834767362E-2</v>
      </c>
    </row>
    <row r="19" spans="1:73" x14ac:dyDescent="0.25">
      <c r="A19">
        <v>1256</v>
      </c>
      <c r="B19">
        <v>525.60073568257951</v>
      </c>
      <c r="C19">
        <v>1.6517473124950037E-3</v>
      </c>
      <c r="D19">
        <v>-40</v>
      </c>
      <c r="E19">
        <v>588</v>
      </c>
      <c r="F19">
        <v>-668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4.6514170330696075E-3</v>
      </c>
      <c r="P19">
        <v>9.6787957867859407E-3</v>
      </c>
      <c r="Q19">
        <v>9.6787957867859407E-3</v>
      </c>
      <c r="R19">
        <v>1.2117861973165207E-2</v>
      </c>
      <c r="S19">
        <v>1.3464813258200698E-2</v>
      </c>
      <c r="T19">
        <v>2.4105636992684972E-2</v>
      </c>
      <c r="U19">
        <v>2.4105636992684972E-2</v>
      </c>
      <c r="V19">
        <v>2.5755307142467251E-2</v>
      </c>
      <c r="W19">
        <v>2.5755307142467251E-2</v>
      </c>
      <c r="X19">
        <v>2.5755307142467251E-2</v>
      </c>
      <c r="Y19">
        <v>2.5755307142467251E-2</v>
      </c>
      <c r="Z19">
        <v>2.5755307142467251E-2</v>
      </c>
      <c r="AA19">
        <v>2.5755307142467251E-2</v>
      </c>
      <c r="AB19">
        <v>2.5755307142467251E-2</v>
      </c>
      <c r="AC19">
        <v>2.5755307142467251E-2</v>
      </c>
      <c r="AD19">
        <v>2.5755307142467251E-2</v>
      </c>
      <c r="AE19">
        <v>2.5755307142467251E-2</v>
      </c>
      <c r="AF19">
        <v>2.5755307142467251E-2</v>
      </c>
      <c r="AG19">
        <v>2.5755307142467251E-2</v>
      </c>
      <c r="AH19">
        <v>2.5755307142467251E-2</v>
      </c>
      <c r="AI19">
        <v>2.5755307142467251E-2</v>
      </c>
      <c r="AJ19">
        <v>2.5755307142467251E-2</v>
      </c>
      <c r="AK19">
        <v>2.5755307142467251E-2</v>
      </c>
      <c r="AL19">
        <v>2.5755307142467251E-2</v>
      </c>
      <c r="AM19">
        <v>2.5755307142467251E-2</v>
      </c>
      <c r="AN19">
        <v>2.5755307142467251E-2</v>
      </c>
      <c r="AO19">
        <v>2.5755307142467251E-2</v>
      </c>
      <c r="AP19">
        <v>2.5755307142467251E-2</v>
      </c>
      <c r="AQ19">
        <v>2.5755307142467251E-2</v>
      </c>
      <c r="AR19">
        <v>2.5755307142467251E-2</v>
      </c>
      <c r="AS19">
        <v>2.5755307142467251E-2</v>
      </c>
      <c r="AT19">
        <v>2.5755307142467251E-2</v>
      </c>
      <c r="AU19">
        <v>2.5755307142467251E-2</v>
      </c>
      <c r="AV19">
        <v>2.5755307142467251E-2</v>
      </c>
      <c r="AW19">
        <v>2.5755307142467251E-2</v>
      </c>
      <c r="AX19">
        <v>2.5755307142467251E-2</v>
      </c>
      <c r="AY19">
        <v>2.5755307142467251E-2</v>
      </c>
      <c r="AZ19">
        <v>2.5755307142467251E-2</v>
      </c>
      <c r="BA19">
        <v>2.5755307142467251E-2</v>
      </c>
      <c r="BB19">
        <v>2.5755307142467251E-2</v>
      </c>
      <c r="BC19">
        <v>2.5755307142467251E-2</v>
      </c>
      <c r="BD19">
        <v>2.5755307142467251E-2</v>
      </c>
      <c r="BE19">
        <v>2.4105636992684972E-2</v>
      </c>
      <c r="BF19">
        <v>2.4105636992684972E-2</v>
      </c>
      <c r="BG19">
        <v>1.7551569211430959E-2</v>
      </c>
      <c r="BH19">
        <v>1.4676179171274428E-2</v>
      </c>
      <c r="BI19">
        <v>1.3464813258200698E-2</v>
      </c>
      <c r="BJ19">
        <v>8.8133962251310885E-3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1.8605252764736239E-2</v>
      </c>
      <c r="BU19">
        <v>9.6672598077626737E-3</v>
      </c>
    </row>
    <row r="20" spans="1:73" x14ac:dyDescent="0.25">
      <c r="A20">
        <v>1256</v>
      </c>
      <c r="B20">
        <v>501.83503906113066</v>
      </c>
      <c r="C20">
        <v>1.5770614856704451E-3</v>
      </c>
      <c r="D20">
        <v>-30</v>
      </c>
      <c r="E20">
        <v>598</v>
      </c>
      <c r="F20">
        <v>-658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6.2284785187400526E-3</v>
      </c>
      <c r="P20">
        <v>1.1255857272456385E-2</v>
      </c>
      <c r="Q20">
        <v>1.1255857272456385E-2</v>
      </c>
      <c r="R20">
        <v>1.3694923458835651E-2</v>
      </c>
      <c r="S20">
        <v>1.5041874743871142E-2</v>
      </c>
      <c r="T20">
        <v>2.5682698478355418E-2</v>
      </c>
      <c r="U20">
        <v>2.5682698478355418E-2</v>
      </c>
      <c r="V20">
        <v>2.7332368628137697E-2</v>
      </c>
      <c r="W20">
        <v>2.7332368628137697E-2</v>
      </c>
      <c r="X20">
        <v>2.7332368628137697E-2</v>
      </c>
      <c r="Y20">
        <v>2.7332368628137697E-2</v>
      </c>
      <c r="Z20">
        <v>2.7332368628137697E-2</v>
      </c>
      <c r="AA20">
        <v>2.7332368628137697E-2</v>
      </c>
      <c r="AB20">
        <v>2.7332368628137697E-2</v>
      </c>
      <c r="AC20">
        <v>2.7332368628137697E-2</v>
      </c>
      <c r="AD20">
        <v>2.7332368628137697E-2</v>
      </c>
      <c r="AE20">
        <v>2.7332368628137697E-2</v>
      </c>
      <c r="AF20">
        <v>2.7332368628137697E-2</v>
      </c>
      <c r="AG20">
        <v>2.7332368628137697E-2</v>
      </c>
      <c r="AH20">
        <v>2.7332368628137697E-2</v>
      </c>
      <c r="AI20">
        <v>2.7332368628137697E-2</v>
      </c>
      <c r="AJ20">
        <v>2.7332368628137697E-2</v>
      </c>
      <c r="AK20">
        <v>2.7332368628137697E-2</v>
      </c>
      <c r="AL20">
        <v>2.7332368628137697E-2</v>
      </c>
      <c r="AM20">
        <v>2.7332368628137697E-2</v>
      </c>
      <c r="AN20">
        <v>2.7332368628137697E-2</v>
      </c>
      <c r="AO20">
        <v>2.7332368628137697E-2</v>
      </c>
      <c r="AP20">
        <v>2.7332368628137697E-2</v>
      </c>
      <c r="AQ20">
        <v>2.7332368628137697E-2</v>
      </c>
      <c r="AR20">
        <v>2.7332368628137697E-2</v>
      </c>
      <c r="AS20">
        <v>2.7332368628137697E-2</v>
      </c>
      <c r="AT20">
        <v>2.7332368628137697E-2</v>
      </c>
      <c r="AU20">
        <v>2.7332368628137697E-2</v>
      </c>
      <c r="AV20">
        <v>2.7332368628137697E-2</v>
      </c>
      <c r="AW20">
        <v>2.7332368628137697E-2</v>
      </c>
      <c r="AX20">
        <v>2.7332368628137697E-2</v>
      </c>
      <c r="AY20">
        <v>2.7332368628137697E-2</v>
      </c>
      <c r="AZ20">
        <v>2.7332368628137697E-2</v>
      </c>
      <c r="BA20">
        <v>2.7332368628137697E-2</v>
      </c>
      <c r="BB20">
        <v>2.7332368628137697E-2</v>
      </c>
      <c r="BC20">
        <v>2.7332368628137697E-2</v>
      </c>
      <c r="BD20">
        <v>2.7332368628137697E-2</v>
      </c>
      <c r="BE20">
        <v>2.5682698478355418E-2</v>
      </c>
      <c r="BF20">
        <v>2.5682698478355418E-2</v>
      </c>
      <c r="BG20">
        <v>1.9128630697101405E-2</v>
      </c>
      <c r="BH20">
        <v>1.6253240656944872E-2</v>
      </c>
      <c r="BI20">
        <v>1.5041874743871142E-2</v>
      </c>
      <c r="BJ20">
        <v>8.8133962251310885E-3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1.6723748740141802E-2</v>
      </c>
      <c r="BU20">
        <v>1.0743378834767364E-2</v>
      </c>
    </row>
    <row r="21" spans="1:73" x14ac:dyDescent="0.25">
      <c r="A21">
        <v>1360</v>
      </c>
      <c r="B21">
        <v>459.19995667017645</v>
      </c>
      <c r="C21">
        <v>1.4430769267146694E-3</v>
      </c>
      <c r="D21">
        <v>-20</v>
      </c>
      <c r="E21">
        <v>660</v>
      </c>
      <c r="F21">
        <v>-700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1.4430769267146694E-3</v>
      </c>
      <c r="N21">
        <v>1.4430769267146694E-3</v>
      </c>
      <c r="O21">
        <v>7.6715554454547218E-3</v>
      </c>
      <c r="P21">
        <v>1.2698934199171055E-2</v>
      </c>
      <c r="Q21">
        <v>1.2698934199171055E-2</v>
      </c>
      <c r="R21">
        <v>1.5138000385550321E-2</v>
      </c>
      <c r="S21">
        <v>1.648495167058581E-2</v>
      </c>
      <c r="T21">
        <v>2.7125775405070086E-2</v>
      </c>
      <c r="U21">
        <v>2.7125775405070086E-2</v>
      </c>
      <c r="V21">
        <v>2.8775445554852366E-2</v>
      </c>
      <c r="W21">
        <v>2.8775445554852366E-2</v>
      </c>
      <c r="X21">
        <v>2.8775445554852366E-2</v>
      </c>
      <c r="Y21">
        <v>2.8775445554852366E-2</v>
      </c>
      <c r="Z21">
        <v>2.8775445554852366E-2</v>
      </c>
      <c r="AA21">
        <v>2.8775445554852366E-2</v>
      </c>
      <c r="AB21">
        <v>2.8775445554852366E-2</v>
      </c>
      <c r="AC21">
        <v>2.8775445554852366E-2</v>
      </c>
      <c r="AD21">
        <v>2.8775445554852366E-2</v>
      </c>
      <c r="AE21">
        <v>2.8775445554852366E-2</v>
      </c>
      <c r="AF21">
        <v>2.8775445554852366E-2</v>
      </c>
      <c r="AG21">
        <v>2.8775445554852366E-2</v>
      </c>
      <c r="AH21">
        <v>2.8775445554852366E-2</v>
      </c>
      <c r="AI21">
        <v>2.8775445554852366E-2</v>
      </c>
      <c r="AJ21">
        <v>2.8775445554852366E-2</v>
      </c>
      <c r="AK21">
        <v>2.8775445554852366E-2</v>
      </c>
      <c r="AL21">
        <v>2.8775445554852366E-2</v>
      </c>
      <c r="AM21">
        <v>2.8775445554852366E-2</v>
      </c>
      <c r="AN21">
        <v>2.8775445554852366E-2</v>
      </c>
      <c r="AO21">
        <v>2.8775445554852366E-2</v>
      </c>
      <c r="AP21">
        <v>2.8775445554852366E-2</v>
      </c>
      <c r="AQ21">
        <v>2.8775445554852366E-2</v>
      </c>
      <c r="AR21">
        <v>2.8775445554852366E-2</v>
      </c>
      <c r="AS21">
        <v>2.8775445554852366E-2</v>
      </c>
      <c r="AT21">
        <v>2.8775445554852366E-2</v>
      </c>
      <c r="AU21">
        <v>2.8775445554852366E-2</v>
      </c>
      <c r="AV21">
        <v>2.8775445554852366E-2</v>
      </c>
      <c r="AW21">
        <v>2.8775445554852366E-2</v>
      </c>
      <c r="AX21">
        <v>2.8775445554852366E-2</v>
      </c>
      <c r="AY21">
        <v>2.8775445554852366E-2</v>
      </c>
      <c r="AZ21">
        <v>2.8775445554852366E-2</v>
      </c>
      <c r="BA21">
        <v>2.8775445554852366E-2</v>
      </c>
      <c r="BB21">
        <v>2.8775445554852366E-2</v>
      </c>
      <c r="BC21">
        <v>2.8775445554852366E-2</v>
      </c>
      <c r="BD21">
        <v>2.8775445554852366E-2</v>
      </c>
      <c r="BE21">
        <v>2.7125775405070086E-2</v>
      </c>
      <c r="BF21">
        <v>2.7125775405070086E-2</v>
      </c>
      <c r="BG21">
        <v>2.0571707623816073E-2</v>
      </c>
      <c r="BH21">
        <v>1.769631758365954E-2</v>
      </c>
      <c r="BI21">
        <v>1.648495167058581E-2</v>
      </c>
      <c r="BJ21">
        <v>1.0256473151845759E-2</v>
      </c>
      <c r="BK21">
        <v>1.4430769267146694E-3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2.5467554700371212E-2</v>
      </c>
      <c r="BU21">
        <v>2.031331654465008E-2</v>
      </c>
    </row>
    <row r="22" spans="1:73" x14ac:dyDescent="0.25">
      <c r="A22">
        <v>1434</v>
      </c>
      <c r="B22">
        <v>272.12235836465834</v>
      </c>
      <c r="C22">
        <v>8.551688450643166E-4</v>
      </c>
      <c r="D22">
        <v>-10</v>
      </c>
      <c r="E22">
        <v>707</v>
      </c>
      <c r="F22">
        <v>-727</v>
      </c>
      <c r="G22">
        <v>0</v>
      </c>
      <c r="H22">
        <v>0</v>
      </c>
      <c r="I22">
        <v>0</v>
      </c>
      <c r="J22">
        <v>0</v>
      </c>
      <c r="K22">
        <v>0</v>
      </c>
      <c r="L22">
        <v>8.551688450643166E-4</v>
      </c>
      <c r="M22">
        <v>2.2982457717789862E-3</v>
      </c>
      <c r="N22">
        <v>2.2982457717789862E-3</v>
      </c>
      <c r="O22">
        <v>8.5267242905190388E-3</v>
      </c>
      <c r="P22">
        <v>1.3554103044235372E-2</v>
      </c>
      <c r="Q22">
        <v>1.3554103044235372E-2</v>
      </c>
      <c r="R22">
        <v>1.5993169230614637E-2</v>
      </c>
      <c r="S22">
        <v>1.7340120515650127E-2</v>
      </c>
      <c r="T22">
        <v>2.7980944250134403E-2</v>
      </c>
      <c r="U22">
        <v>2.7980944250134403E-2</v>
      </c>
      <c r="V22">
        <v>2.9630614399916683E-2</v>
      </c>
      <c r="W22">
        <v>2.9630614399916683E-2</v>
      </c>
      <c r="X22">
        <v>2.9630614399916683E-2</v>
      </c>
      <c r="Y22">
        <v>2.9630614399916683E-2</v>
      </c>
      <c r="Z22">
        <v>2.9630614399916683E-2</v>
      </c>
      <c r="AA22">
        <v>2.9630614399916683E-2</v>
      </c>
      <c r="AB22">
        <v>2.9630614399916683E-2</v>
      </c>
      <c r="AC22">
        <v>2.9630614399916683E-2</v>
      </c>
      <c r="AD22">
        <v>2.9630614399916683E-2</v>
      </c>
      <c r="AE22">
        <v>2.9630614399916683E-2</v>
      </c>
      <c r="AF22">
        <v>2.9630614399916683E-2</v>
      </c>
      <c r="AG22">
        <v>2.9630614399916683E-2</v>
      </c>
      <c r="AH22">
        <v>2.9630614399916683E-2</v>
      </c>
      <c r="AI22">
        <v>2.9630614399916683E-2</v>
      </c>
      <c r="AJ22">
        <v>2.9630614399916683E-2</v>
      </c>
      <c r="AK22">
        <v>2.9630614399916683E-2</v>
      </c>
      <c r="AL22">
        <v>2.9630614399916683E-2</v>
      </c>
      <c r="AM22">
        <v>2.9630614399916683E-2</v>
      </c>
      <c r="AN22">
        <v>2.9630614399916683E-2</v>
      </c>
      <c r="AO22">
        <v>2.9630614399916683E-2</v>
      </c>
      <c r="AP22">
        <v>2.9630614399916683E-2</v>
      </c>
      <c r="AQ22">
        <v>2.9630614399916683E-2</v>
      </c>
      <c r="AR22">
        <v>2.9630614399916683E-2</v>
      </c>
      <c r="AS22">
        <v>2.9630614399916683E-2</v>
      </c>
      <c r="AT22">
        <v>2.9630614399916683E-2</v>
      </c>
      <c r="AU22">
        <v>2.9630614399916683E-2</v>
      </c>
      <c r="AV22">
        <v>2.9630614399916683E-2</v>
      </c>
      <c r="AW22">
        <v>2.9630614399916683E-2</v>
      </c>
      <c r="AX22">
        <v>2.9630614399916683E-2</v>
      </c>
      <c r="AY22">
        <v>2.9630614399916683E-2</v>
      </c>
      <c r="AZ22">
        <v>2.9630614399916683E-2</v>
      </c>
      <c r="BA22">
        <v>2.9630614399916683E-2</v>
      </c>
      <c r="BB22">
        <v>2.9630614399916683E-2</v>
      </c>
      <c r="BC22">
        <v>2.9630614399916683E-2</v>
      </c>
      <c r="BD22">
        <v>2.9630614399916683E-2</v>
      </c>
      <c r="BE22">
        <v>2.7980944250134403E-2</v>
      </c>
      <c r="BF22">
        <v>2.7980944250134403E-2</v>
      </c>
      <c r="BG22">
        <v>2.142687646888039E-2</v>
      </c>
      <c r="BH22">
        <v>1.8551486428723857E-2</v>
      </c>
      <c r="BI22">
        <v>1.7340120515650127E-2</v>
      </c>
      <c r="BJ22">
        <v>1.1111641996910076E-2</v>
      </c>
      <c r="BK22">
        <v>2.2982457717789862E-3</v>
      </c>
      <c r="BL22">
        <v>8.551688450643166E-4</v>
      </c>
      <c r="BM22">
        <v>8.551688450643166E-4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2.7332368628137697E-2</v>
      </c>
      <c r="BU22">
        <v>2.8721438184840593E-2</v>
      </c>
    </row>
    <row r="23" spans="1:73" x14ac:dyDescent="0.25">
      <c r="A23">
        <v>1454</v>
      </c>
      <c r="B23">
        <v>244.69587931561895</v>
      </c>
      <c r="C23">
        <v>7.6897868210417601E-4</v>
      </c>
      <c r="D23">
        <v>0</v>
      </c>
      <c r="E23">
        <v>727</v>
      </c>
      <c r="F23">
        <v>-727</v>
      </c>
      <c r="G23">
        <v>0</v>
      </c>
      <c r="H23">
        <v>0</v>
      </c>
      <c r="I23">
        <v>0</v>
      </c>
      <c r="J23">
        <v>0</v>
      </c>
      <c r="K23">
        <v>0</v>
      </c>
      <c r="L23">
        <v>1.6241475271684927E-3</v>
      </c>
      <c r="M23">
        <v>3.0672244538831623E-3</v>
      </c>
      <c r="N23">
        <v>3.0672244538831623E-3</v>
      </c>
      <c r="O23">
        <v>9.295702972623214E-3</v>
      </c>
      <c r="P23">
        <v>1.4323081726339547E-2</v>
      </c>
      <c r="Q23">
        <v>1.4323081726339547E-2</v>
      </c>
      <c r="R23">
        <v>1.6762147912718812E-2</v>
      </c>
      <c r="S23">
        <v>1.8109099197754303E-2</v>
      </c>
      <c r="T23">
        <v>2.8749922932238579E-2</v>
      </c>
      <c r="U23">
        <v>2.8749922932238579E-2</v>
      </c>
      <c r="V23">
        <v>3.0399593082020858E-2</v>
      </c>
      <c r="W23">
        <v>3.0399593082020858E-2</v>
      </c>
      <c r="X23">
        <v>3.0399593082020858E-2</v>
      </c>
      <c r="Y23">
        <v>3.0399593082020858E-2</v>
      </c>
      <c r="Z23">
        <v>3.0399593082020858E-2</v>
      </c>
      <c r="AA23">
        <v>3.0399593082020858E-2</v>
      </c>
      <c r="AB23">
        <v>3.0399593082020858E-2</v>
      </c>
      <c r="AC23">
        <v>3.0399593082020858E-2</v>
      </c>
      <c r="AD23">
        <v>3.0399593082020858E-2</v>
      </c>
      <c r="AE23">
        <v>3.0399593082020858E-2</v>
      </c>
      <c r="AF23">
        <v>3.0399593082020858E-2</v>
      </c>
      <c r="AG23">
        <v>3.0399593082020858E-2</v>
      </c>
      <c r="AH23">
        <v>3.0399593082020858E-2</v>
      </c>
      <c r="AI23">
        <v>3.0399593082020858E-2</v>
      </c>
      <c r="AJ23">
        <v>3.0399593082020858E-2</v>
      </c>
      <c r="AK23">
        <v>3.0399593082020858E-2</v>
      </c>
      <c r="AL23">
        <v>3.0399593082020858E-2</v>
      </c>
      <c r="AM23">
        <v>3.0399593082020858E-2</v>
      </c>
      <c r="AN23">
        <v>3.0399593082020858E-2</v>
      </c>
      <c r="AO23">
        <v>3.0399593082020858E-2</v>
      </c>
      <c r="AP23">
        <v>3.0399593082020858E-2</v>
      </c>
      <c r="AQ23">
        <v>3.0399593082020858E-2</v>
      </c>
      <c r="AR23">
        <v>3.0399593082020858E-2</v>
      </c>
      <c r="AS23">
        <v>3.0399593082020858E-2</v>
      </c>
      <c r="AT23">
        <v>3.0399593082020858E-2</v>
      </c>
      <c r="AU23">
        <v>3.0399593082020858E-2</v>
      </c>
      <c r="AV23">
        <v>3.0399593082020858E-2</v>
      </c>
      <c r="AW23">
        <v>3.0399593082020858E-2</v>
      </c>
      <c r="AX23">
        <v>3.0399593082020858E-2</v>
      </c>
      <c r="AY23">
        <v>3.0399593082020858E-2</v>
      </c>
      <c r="AZ23">
        <v>3.0399593082020858E-2</v>
      </c>
      <c r="BA23">
        <v>3.0399593082020858E-2</v>
      </c>
      <c r="BB23">
        <v>3.0399593082020858E-2</v>
      </c>
      <c r="BC23">
        <v>3.0399593082020858E-2</v>
      </c>
      <c r="BD23">
        <v>3.0399593082020858E-2</v>
      </c>
      <c r="BE23">
        <v>2.8749922932238579E-2</v>
      </c>
      <c r="BF23">
        <v>2.8749922932238579E-2</v>
      </c>
      <c r="BG23">
        <v>2.2195855150984566E-2</v>
      </c>
      <c r="BH23">
        <v>1.9320465110828033E-2</v>
      </c>
      <c r="BI23">
        <v>1.8109099197754303E-2</v>
      </c>
      <c r="BJ23">
        <v>1.1880620679014251E-2</v>
      </c>
      <c r="BK23">
        <v>3.0672244538831623E-3</v>
      </c>
      <c r="BL23">
        <v>1.6241475271684927E-3</v>
      </c>
      <c r="BM23">
        <v>1.6241475271684927E-3</v>
      </c>
      <c r="BN23">
        <v>7.6897868210417601E-4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2.7332368628137697E-2</v>
      </c>
      <c r="BU23">
        <v>2.8775445554852366E-2</v>
      </c>
    </row>
    <row r="24" spans="1:73" x14ac:dyDescent="0.25">
      <c r="A24">
        <v>1507</v>
      </c>
      <c r="B24">
        <v>377.62346851202386</v>
      </c>
      <c r="C24">
        <v>1.1867155178916357E-3</v>
      </c>
      <c r="D24">
        <v>10</v>
      </c>
      <c r="E24">
        <v>763.5</v>
      </c>
      <c r="F24">
        <v>-743.5</v>
      </c>
      <c r="G24">
        <v>0</v>
      </c>
      <c r="H24">
        <v>0</v>
      </c>
      <c r="I24">
        <v>0</v>
      </c>
      <c r="J24">
        <v>0</v>
      </c>
      <c r="K24">
        <v>0</v>
      </c>
      <c r="L24">
        <v>2.8108630450601286E-3</v>
      </c>
      <c r="M24">
        <v>4.2539399717747978E-3</v>
      </c>
      <c r="N24">
        <v>4.2539399717747978E-3</v>
      </c>
      <c r="O24">
        <v>1.048241849051485E-2</v>
      </c>
      <c r="P24">
        <v>1.5509797244231183E-2</v>
      </c>
      <c r="Q24">
        <v>1.5509797244231183E-2</v>
      </c>
      <c r="R24">
        <v>1.7948863430610449E-2</v>
      </c>
      <c r="S24">
        <v>1.929581471564594E-2</v>
      </c>
      <c r="T24">
        <v>2.9936638450130216E-2</v>
      </c>
      <c r="U24">
        <v>2.9936638450130216E-2</v>
      </c>
      <c r="V24">
        <v>3.1586308599912495E-2</v>
      </c>
      <c r="W24">
        <v>3.1586308599912495E-2</v>
      </c>
      <c r="X24">
        <v>3.1586308599912495E-2</v>
      </c>
      <c r="Y24">
        <v>3.1586308599912495E-2</v>
      </c>
      <c r="Z24">
        <v>3.1586308599912495E-2</v>
      </c>
      <c r="AA24">
        <v>3.1586308599912495E-2</v>
      </c>
      <c r="AB24">
        <v>3.1586308599912495E-2</v>
      </c>
      <c r="AC24">
        <v>3.1586308599912495E-2</v>
      </c>
      <c r="AD24">
        <v>3.1586308599912495E-2</v>
      </c>
      <c r="AE24">
        <v>3.1586308599912495E-2</v>
      </c>
      <c r="AF24">
        <v>3.1586308599912495E-2</v>
      </c>
      <c r="AG24">
        <v>3.1586308599912495E-2</v>
      </c>
      <c r="AH24">
        <v>3.1586308599912495E-2</v>
      </c>
      <c r="AI24">
        <v>3.1586308599912495E-2</v>
      </c>
      <c r="AJ24">
        <v>3.1586308599912495E-2</v>
      </c>
      <c r="AK24">
        <v>3.1586308599912495E-2</v>
      </c>
      <c r="AL24">
        <v>3.1586308599912495E-2</v>
      </c>
      <c r="AM24">
        <v>3.1586308599912495E-2</v>
      </c>
      <c r="AN24">
        <v>3.1586308599912495E-2</v>
      </c>
      <c r="AO24">
        <v>3.1586308599912495E-2</v>
      </c>
      <c r="AP24">
        <v>3.1586308599912495E-2</v>
      </c>
      <c r="AQ24">
        <v>3.1586308599912495E-2</v>
      </c>
      <c r="AR24">
        <v>3.1586308599912495E-2</v>
      </c>
      <c r="AS24">
        <v>3.1586308599912495E-2</v>
      </c>
      <c r="AT24">
        <v>3.1586308599912495E-2</v>
      </c>
      <c r="AU24">
        <v>3.1586308599912495E-2</v>
      </c>
      <c r="AV24">
        <v>3.1586308599912495E-2</v>
      </c>
      <c r="AW24">
        <v>3.1586308599912495E-2</v>
      </c>
      <c r="AX24">
        <v>3.1586308599912495E-2</v>
      </c>
      <c r="AY24">
        <v>3.1586308599912495E-2</v>
      </c>
      <c r="AZ24">
        <v>3.1586308599912495E-2</v>
      </c>
      <c r="BA24">
        <v>3.1586308599912495E-2</v>
      </c>
      <c r="BB24">
        <v>3.1586308599912495E-2</v>
      </c>
      <c r="BC24">
        <v>3.1586308599912495E-2</v>
      </c>
      <c r="BD24">
        <v>3.1586308599912495E-2</v>
      </c>
      <c r="BE24">
        <v>2.9936638450130216E-2</v>
      </c>
      <c r="BF24">
        <v>2.9936638450130216E-2</v>
      </c>
      <c r="BG24">
        <v>2.3382570668876203E-2</v>
      </c>
      <c r="BH24">
        <v>2.050718062871967E-2</v>
      </c>
      <c r="BI24">
        <v>1.929581471564594E-2</v>
      </c>
      <c r="BJ24">
        <v>1.3067336196905886E-2</v>
      </c>
      <c r="BK24">
        <v>4.2539399717747978E-3</v>
      </c>
      <c r="BL24">
        <v>2.8108630450601286E-3</v>
      </c>
      <c r="BM24">
        <v>2.8108630450601286E-3</v>
      </c>
      <c r="BN24">
        <v>1.9556941999958116E-3</v>
      </c>
      <c r="BO24">
        <v>1.1867155178916357E-3</v>
      </c>
      <c r="BP24">
        <v>0</v>
      </c>
      <c r="BQ24">
        <v>0</v>
      </c>
      <c r="BR24">
        <v>0</v>
      </c>
      <c r="BS24">
        <v>0</v>
      </c>
      <c r="BT24">
        <v>2.7806553336841098E-2</v>
      </c>
      <c r="BU24">
        <v>2.9689899433042979E-2</v>
      </c>
    </row>
    <row r="25" spans="1:73" x14ac:dyDescent="0.25">
      <c r="A25">
        <v>1529</v>
      </c>
      <c r="B25">
        <v>254.38566655748852</v>
      </c>
      <c r="C25">
        <v>7.9942970499823865E-4</v>
      </c>
      <c r="D25">
        <v>20</v>
      </c>
      <c r="E25">
        <v>784.5</v>
      </c>
      <c r="F25">
        <v>-744.5</v>
      </c>
      <c r="G25">
        <v>0</v>
      </c>
      <c r="H25">
        <v>0</v>
      </c>
      <c r="I25">
        <v>0</v>
      </c>
      <c r="J25">
        <v>0</v>
      </c>
      <c r="K25">
        <v>0</v>
      </c>
      <c r="L25">
        <v>3.6102927500583672E-3</v>
      </c>
      <c r="M25">
        <v>5.0533696767730363E-3</v>
      </c>
      <c r="N25">
        <v>5.0533696767730363E-3</v>
      </c>
      <c r="O25">
        <v>1.1281848195513089E-2</v>
      </c>
      <c r="P25">
        <v>1.630922694922942E-2</v>
      </c>
      <c r="Q25">
        <v>1.630922694922942E-2</v>
      </c>
      <c r="R25">
        <v>1.8748293135608687E-2</v>
      </c>
      <c r="S25">
        <v>2.0095244420644177E-2</v>
      </c>
      <c r="T25">
        <v>3.0736068155128454E-2</v>
      </c>
      <c r="U25">
        <v>3.0736068155128454E-2</v>
      </c>
      <c r="V25">
        <v>3.2385738304910733E-2</v>
      </c>
      <c r="W25">
        <v>3.2385738304910733E-2</v>
      </c>
      <c r="X25">
        <v>3.2385738304910733E-2</v>
      </c>
      <c r="Y25">
        <v>3.2385738304910733E-2</v>
      </c>
      <c r="Z25">
        <v>3.2385738304910733E-2</v>
      </c>
      <c r="AA25">
        <v>3.2385738304910733E-2</v>
      </c>
      <c r="AB25">
        <v>3.2385738304910733E-2</v>
      </c>
      <c r="AC25">
        <v>3.2385738304910733E-2</v>
      </c>
      <c r="AD25">
        <v>3.2385738304910733E-2</v>
      </c>
      <c r="AE25">
        <v>3.2385738304910733E-2</v>
      </c>
      <c r="AF25">
        <v>3.2385738304910733E-2</v>
      </c>
      <c r="AG25">
        <v>3.2385738304910733E-2</v>
      </c>
      <c r="AH25">
        <v>3.2385738304910733E-2</v>
      </c>
      <c r="AI25">
        <v>3.2385738304910733E-2</v>
      </c>
      <c r="AJ25">
        <v>3.2385738304910733E-2</v>
      </c>
      <c r="AK25">
        <v>3.2385738304910733E-2</v>
      </c>
      <c r="AL25">
        <v>3.2385738304910733E-2</v>
      </c>
      <c r="AM25">
        <v>3.2385738304910733E-2</v>
      </c>
      <c r="AN25">
        <v>3.2385738304910733E-2</v>
      </c>
      <c r="AO25">
        <v>3.2385738304910733E-2</v>
      </c>
      <c r="AP25">
        <v>3.2385738304910733E-2</v>
      </c>
      <c r="AQ25">
        <v>3.2385738304910733E-2</v>
      </c>
      <c r="AR25">
        <v>3.2385738304910733E-2</v>
      </c>
      <c r="AS25">
        <v>3.2385738304910733E-2</v>
      </c>
      <c r="AT25">
        <v>3.2385738304910733E-2</v>
      </c>
      <c r="AU25">
        <v>3.2385738304910733E-2</v>
      </c>
      <c r="AV25">
        <v>3.2385738304910733E-2</v>
      </c>
      <c r="AW25">
        <v>3.2385738304910733E-2</v>
      </c>
      <c r="AX25">
        <v>3.2385738304910733E-2</v>
      </c>
      <c r="AY25">
        <v>3.2385738304910733E-2</v>
      </c>
      <c r="AZ25">
        <v>3.2385738304910733E-2</v>
      </c>
      <c r="BA25">
        <v>3.2385738304910733E-2</v>
      </c>
      <c r="BB25">
        <v>3.2385738304910733E-2</v>
      </c>
      <c r="BC25">
        <v>3.2385738304910733E-2</v>
      </c>
      <c r="BD25">
        <v>3.2385738304910733E-2</v>
      </c>
      <c r="BE25">
        <v>3.0736068155128454E-2</v>
      </c>
      <c r="BF25">
        <v>3.0736068155128454E-2</v>
      </c>
      <c r="BG25">
        <v>2.418200037387444E-2</v>
      </c>
      <c r="BH25">
        <v>2.1306610333717908E-2</v>
      </c>
      <c r="BI25">
        <v>2.0095244420644177E-2</v>
      </c>
      <c r="BJ25">
        <v>1.3866765901904126E-2</v>
      </c>
      <c r="BK25">
        <v>5.0533696767730363E-3</v>
      </c>
      <c r="BL25">
        <v>3.6102927500583672E-3</v>
      </c>
      <c r="BM25">
        <v>3.6102927500583672E-3</v>
      </c>
      <c r="BN25">
        <v>2.7551239049940501E-3</v>
      </c>
      <c r="BO25">
        <v>1.9861452228898745E-3</v>
      </c>
      <c r="BP25">
        <v>7.9942970499823865E-4</v>
      </c>
      <c r="BQ25">
        <v>0</v>
      </c>
      <c r="BR25">
        <v>0</v>
      </c>
      <c r="BS25">
        <v>0</v>
      </c>
      <c r="BT25">
        <v>2.7860560706852874E-2</v>
      </c>
      <c r="BU25">
        <v>3.0294261421223656E-2</v>
      </c>
    </row>
    <row r="26" spans="1:73" x14ac:dyDescent="0.25">
      <c r="A26">
        <v>1514</v>
      </c>
      <c r="B26">
        <v>278.97051087426684</v>
      </c>
      <c r="C26">
        <v>8.7668977670573071E-4</v>
      </c>
      <c r="D26">
        <v>30</v>
      </c>
      <c r="E26">
        <v>787</v>
      </c>
      <c r="F26">
        <v>-727</v>
      </c>
      <c r="G26">
        <v>0</v>
      </c>
      <c r="H26">
        <v>0</v>
      </c>
      <c r="I26">
        <v>0</v>
      </c>
      <c r="J26">
        <v>0</v>
      </c>
      <c r="K26">
        <v>0</v>
      </c>
      <c r="L26">
        <v>4.4869825267640981E-3</v>
      </c>
      <c r="M26">
        <v>5.9300594534787672E-3</v>
      </c>
      <c r="N26">
        <v>5.9300594534787672E-3</v>
      </c>
      <c r="O26">
        <v>1.215853797221882E-2</v>
      </c>
      <c r="P26">
        <v>1.7185916725935151E-2</v>
      </c>
      <c r="Q26">
        <v>1.7185916725935151E-2</v>
      </c>
      <c r="R26">
        <v>1.9624982912314418E-2</v>
      </c>
      <c r="S26">
        <v>2.0971934197349908E-2</v>
      </c>
      <c r="T26">
        <v>3.1612757931834184E-2</v>
      </c>
      <c r="U26">
        <v>3.1612757931834184E-2</v>
      </c>
      <c r="V26">
        <v>3.326242808161646E-2</v>
      </c>
      <c r="W26">
        <v>3.326242808161646E-2</v>
      </c>
      <c r="X26">
        <v>3.326242808161646E-2</v>
      </c>
      <c r="Y26">
        <v>3.326242808161646E-2</v>
      </c>
      <c r="Z26">
        <v>3.326242808161646E-2</v>
      </c>
      <c r="AA26">
        <v>3.326242808161646E-2</v>
      </c>
      <c r="AB26">
        <v>3.326242808161646E-2</v>
      </c>
      <c r="AC26">
        <v>3.326242808161646E-2</v>
      </c>
      <c r="AD26">
        <v>3.326242808161646E-2</v>
      </c>
      <c r="AE26">
        <v>3.326242808161646E-2</v>
      </c>
      <c r="AF26">
        <v>3.326242808161646E-2</v>
      </c>
      <c r="AG26">
        <v>3.326242808161646E-2</v>
      </c>
      <c r="AH26">
        <v>3.326242808161646E-2</v>
      </c>
      <c r="AI26">
        <v>3.326242808161646E-2</v>
      </c>
      <c r="AJ26">
        <v>3.326242808161646E-2</v>
      </c>
      <c r="AK26">
        <v>3.326242808161646E-2</v>
      </c>
      <c r="AL26">
        <v>3.326242808161646E-2</v>
      </c>
      <c r="AM26">
        <v>3.326242808161646E-2</v>
      </c>
      <c r="AN26">
        <v>3.326242808161646E-2</v>
      </c>
      <c r="AO26">
        <v>3.326242808161646E-2</v>
      </c>
      <c r="AP26">
        <v>3.326242808161646E-2</v>
      </c>
      <c r="AQ26">
        <v>3.326242808161646E-2</v>
      </c>
      <c r="AR26">
        <v>3.326242808161646E-2</v>
      </c>
      <c r="AS26">
        <v>3.326242808161646E-2</v>
      </c>
      <c r="AT26">
        <v>3.326242808161646E-2</v>
      </c>
      <c r="AU26">
        <v>3.326242808161646E-2</v>
      </c>
      <c r="AV26">
        <v>3.326242808161646E-2</v>
      </c>
      <c r="AW26">
        <v>3.326242808161646E-2</v>
      </c>
      <c r="AX26">
        <v>3.326242808161646E-2</v>
      </c>
      <c r="AY26">
        <v>3.326242808161646E-2</v>
      </c>
      <c r="AZ26">
        <v>3.326242808161646E-2</v>
      </c>
      <c r="BA26">
        <v>3.326242808161646E-2</v>
      </c>
      <c r="BB26">
        <v>3.326242808161646E-2</v>
      </c>
      <c r="BC26">
        <v>3.326242808161646E-2</v>
      </c>
      <c r="BD26">
        <v>3.326242808161646E-2</v>
      </c>
      <c r="BE26">
        <v>3.1612757931834184E-2</v>
      </c>
      <c r="BF26">
        <v>3.1612757931834184E-2</v>
      </c>
      <c r="BG26">
        <v>2.5058690150580171E-2</v>
      </c>
      <c r="BH26">
        <v>2.2183300110423639E-2</v>
      </c>
      <c r="BI26">
        <v>2.0971934197349908E-2</v>
      </c>
      <c r="BJ26">
        <v>1.4743455678609857E-2</v>
      </c>
      <c r="BK26">
        <v>5.9300594534787672E-3</v>
      </c>
      <c r="BL26">
        <v>4.4869825267640981E-3</v>
      </c>
      <c r="BM26">
        <v>4.4869825267640981E-3</v>
      </c>
      <c r="BN26">
        <v>3.6318136816997811E-3</v>
      </c>
      <c r="BO26">
        <v>2.8628349995956049E-3</v>
      </c>
      <c r="BP26">
        <v>1.6761194817039695E-3</v>
      </c>
      <c r="BQ26">
        <v>0</v>
      </c>
      <c r="BR26">
        <v>0</v>
      </c>
      <c r="BS26">
        <v>0</v>
      </c>
      <c r="BT26">
        <v>2.7332368628137694E-2</v>
      </c>
      <c r="BU26">
        <v>3.0366209276959447E-2</v>
      </c>
    </row>
    <row r="27" spans="1:73" x14ac:dyDescent="0.25">
      <c r="A27">
        <v>1518</v>
      </c>
      <c r="B27">
        <v>347.57882027649538</v>
      </c>
      <c r="C27">
        <v>1.0922975241393169E-3</v>
      </c>
      <c r="D27">
        <v>40</v>
      </c>
      <c r="E27">
        <v>799</v>
      </c>
      <c r="F27">
        <v>-719</v>
      </c>
      <c r="G27">
        <v>0</v>
      </c>
      <c r="H27">
        <v>0</v>
      </c>
      <c r="I27">
        <v>0</v>
      </c>
      <c r="J27">
        <v>0</v>
      </c>
      <c r="K27">
        <v>0</v>
      </c>
      <c r="L27">
        <v>4.4869825267640981E-3</v>
      </c>
      <c r="M27">
        <v>7.0223569776180841E-3</v>
      </c>
      <c r="N27">
        <v>7.0223569776180841E-3</v>
      </c>
      <c r="O27">
        <v>1.3250835496358138E-2</v>
      </c>
      <c r="P27">
        <v>1.8278214250074469E-2</v>
      </c>
      <c r="Q27">
        <v>1.8278214250074469E-2</v>
      </c>
      <c r="R27">
        <v>2.0717280436453735E-2</v>
      </c>
      <c r="S27">
        <v>2.2064231721489226E-2</v>
      </c>
      <c r="T27">
        <v>3.2705055455973499E-2</v>
      </c>
      <c r="U27">
        <v>3.2705055455973499E-2</v>
      </c>
      <c r="V27">
        <v>3.4354725605755775E-2</v>
      </c>
      <c r="W27">
        <v>3.4354725605755775E-2</v>
      </c>
      <c r="X27">
        <v>3.4354725605755775E-2</v>
      </c>
      <c r="Y27">
        <v>3.4354725605755775E-2</v>
      </c>
      <c r="Z27">
        <v>3.4354725605755775E-2</v>
      </c>
      <c r="AA27">
        <v>3.4354725605755775E-2</v>
      </c>
      <c r="AB27">
        <v>3.4354725605755775E-2</v>
      </c>
      <c r="AC27">
        <v>3.4354725605755775E-2</v>
      </c>
      <c r="AD27">
        <v>3.4354725605755775E-2</v>
      </c>
      <c r="AE27">
        <v>3.4354725605755775E-2</v>
      </c>
      <c r="AF27">
        <v>3.4354725605755775E-2</v>
      </c>
      <c r="AG27">
        <v>3.4354725605755775E-2</v>
      </c>
      <c r="AH27">
        <v>3.4354725605755775E-2</v>
      </c>
      <c r="AI27">
        <v>3.4354725605755775E-2</v>
      </c>
      <c r="AJ27">
        <v>3.4354725605755775E-2</v>
      </c>
      <c r="AK27">
        <v>3.4354725605755775E-2</v>
      </c>
      <c r="AL27">
        <v>3.4354725605755775E-2</v>
      </c>
      <c r="AM27">
        <v>3.4354725605755775E-2</v>
      </c>
      <c r="AN27">
        <v>3.4354725605755775E-2</v>
      </c>
      <c r="AO27">
        <v>3.4354725605755775E-2</v>
      </c>
      <c r="AP27">
        <v>3.4354725605755775E-2</v>
      </c>
      <c r="AQ27">
        <v>3.4354725605755775E-2</v>
      </c>
      <c r="AR27">
        <v>3.4354725605755775E-2</v>
      </c>
      <c r="AS27">
        <v>3.4354725605755775E-2</v>
      </c>
      <c r="AT27">
        <v>3.4354725605755775E-2</v>
      </c>
      <c r="AU27">
        <v>3.4354725605755775E-2</v>
      </c>
      <c r="AV27">
        <v>3.4354725605755775E-2</v>
      </c>
      <c r="AW27">
        <v>3.4354725605755775E-2</v>
      </c>
      <c r="AX27">
        <v>3.4354725605755775E-2</v>
      </c>
      <c r="AY27">
        <v>3.4354725605755775E-2</v>
      </c>
      <c r="AZ27">
        <v>3.4354725605755775E-2</v>
      </c>
      <c r="BA27">
        <v>3.4354725605755775E-2</v>
      </c>
      <c r="BB27">
        <v>3.4354725605755775E-2</v>
      </c>
      <c r="BC27">
        <v>3.4354725605755775E-2</v>
      </c>
      <c r="BD27">
        <v>3.4354725605755775E-2</v>
      </c>
      <c r="BE27">
        <v>3.2705055455973499E-2</v>
      </c>
      <c r="BF27">
        <v>3.2705055455973499E-2</v>
      </c>
      <c r="BG27">
        <v>2.6150987674719489E-2</v>
      </c>
      <c r="BH27">
        <v>2.3275597634562956E-2</v>
      </c>
      <c r="BI27">
        <v>2.2064231721489226E-2</v>
      </c>
      <c r="BJ27">
        <v>1.5835753202749173E-2</v>
      </c>
      <c r="BK27">
        <v>7.0223569776180841E-3</v>
      </c>
      <c r="BL27">
        <v>5.579280050903415E-3</v>
      </c>
      <c r="BM27">
        <v>5.579280050903415E-3</v>
      </c>
      <c r="BN27">
        <v>4.724111205839098E-3</v>
      </c>
      <c r="BO27">
        <v>3.9551325237349218E-3</v>
      </c>
      <c r="BP27">
        <v>2.7684170058432864E-3</v>
      </c>
      <c r="BQ27">
        <v>0</v>
      </c>
      <c r="BR27">
        <v>0</v>
      </c>
      <c r="BS27">
        <v>0</v>
      </c>
      <c r="BT27">
        <v>2.733236862813769E-2</v>
      </c>
      <c r="BU27">
        <v>3.0881030066075694E-2</v>
      </c>
    </row>
    <row r="28" spans="1:73" x14ac:dyDescent="0.25">
      <c r="A28">
        <v>1499</v>
      </c>
      <c r="B28">
        <v>416.60531283587721</v>
      </c>
      <c r="C28">
        <v>1.3092194495393048E-3</v>
      </c>
      <c r="D28">
        <v>30</v>
      </c>
      <c r="E28">
        <v>779.5</v>
      </c>
      <c r="F28">
        <v>-719.5</v>
      </c>
      <c r="G28">
        <v>0</v>
      </c>
      <c r="H28">
        <v>0</v>
      </c>
      <c r="I28">
        <v>0</v>
      </c>
      <c r="J28">
        <v>0</v>
      </c>
      <c r="K28">
        <v>0</v>
      </c>
      <c r="L28">
        <v>4.4869825267640981E-3</v>
      </c>
      <c r="M28">
        <v>8.3315764271573896E-3</v>
      </c>
      <c r="N28">
        <v>8.3315764271573896E-3</v>
      </c>
      <c r="O28">
        <v>1.4560054945897443E-2</v>
      </c>
      <c r="P28">
        <v>1.9587433699613774E-2</v>
      </c>
      <c r="Q28">
        <v>1.9587433699613774E-2</v>
      </c>
      <c r="R28">
        <v>2.2026499885993041E-2</v>
      </c>
      <c r="S28">
        <v>2.3373451171028532E-2</v>
      </c>
      <c r="T28">
        <v>3.4014274905512801E-2</v>
      </c>
      <c r="U28">
        <v>3.4014274905512801E-2</v>
      </c>
      <c r="V28">
        <v>3.5663945055295077E-2</v>
      </c>
      <c r="W28">
        <v>3.5663945055295077E-2</v>
      </c>
      <c r="X28">
        <v>3.5663945055295077E-2</v>
      </c>
      <c r="Y28">
        <v>3.5663945055295077E-2</v>
      </c>
      <c r="Z28">
        <v>3.5663945055295077E-2</v>
      </c>
      <c r="AA28">
        <v>3.5663945055295077E-2</v>
      </c>
      <c r="AB28">
        <v>3.5663945055295077E-2</v>
      </c>
      <c r="AC28">
        <v>3.5663945055295077E-2</v>
      </c>
      <c r="AD28">
        <v>3.5663945055295077E-2</v>
      </c>
      <c r="AE28">
        <v>3.5663945055295077E-2</v>
      </c>
      <c r="AF28">
        <v>3.5663945055295077E-2</v>
      </c>
      <c r="AG28">
        <v>3.5663945055295077E-2</v>
      </c>
      <c r="AH28">
        <v>3.5663945055295077E-2</v>
      </c>
      <c r="AI28">
        <v>3.5663945055295077E-2</v>
      </c>
      <c r="AJ28">
        <v>3.5663945055295077E-2</v>
      </c>
      <c r="AK28">
        <v>3.5663945055295077E-2</v>
      </c>
      <c r="AL28">
        <v>3.5663945055295077E-2</v>
      </c>
      <c r="AM28">
        <v>3.5663945055295077E-2</v>
      </c>
      <c r="AN28">
        <v>3.5663945055295077E-2</v>
      </c>
      <c r="AO28">
        <v>3.5663945055295077E-2</v>
      </c>
      <c r="AP28">
        <v>3.5663945055295077E-2</v>
      </c>
      <c r="AQ28">
        <v>3.5663945055295077E-2</v>
      </c>
      <c r="AR28">
        <v>3.5663945055295077E-2</v>
      </c>
      <c r="AS28">
        <v>3.5663945055295077E-2</v>
      </c>
      <c r="AT28">
        <v>3.5663945055295077E-2</v>
      </c>
      <c r="AU28">
        <v>3.5663945055295077E-2</v>
      </c>
      <c r="AV28">
        <v>3.5663945055295077E-2</v>
      </c>
      <c r="AW28">
        <v>3.5663945055295077E-2</v>
      </c>
      <c r="AX28">
        <v>3.5663945055295077E-2</v>
      </c>
      <c r="AY28">
        <v>3.5663945055295077E-2</v>
      </c>
      <c r="AZ28">
        <v>3.5663945055295077E-2</v>
      </c>
      <c r="BA28">
        <v>3.5663945055295077E-2</v>
      </c>
      <c r="BB28">
        <v>3.5663945055295077E-2</v>
      </c>
      <c r="BC28">
        <v>3.5663945055295077E-2</v>
      </c>
      <c r="BD28">
        <v>3.5663945055295077E-2</v>
      </c>
      <c r="BE28">
        <v>3.4014274905512801E-2</v>
      </c>
      <c r="BF28">
        <v>3.4014274905512801E-2</v>
      </c>
      <c r="BG28">
        <v>2.7460207124258795E-2</v>
      </c>
      <c r="BH28">
        <v>2.4584817084102262E-2</v>
      </c>
      <c r="BI28">
        <v>2.3373451171028532E-2</v>
      </c>
      <c r="BJ28">
        <v>1.7144972652288478E-2</v>
      </c>
      <c r="BK28">
        <v>8.3315764271573896E-3</v>
      </c>
      <c r="BL28">
        <v>6.8884995004427196E-3</v>
      </c>
      <c r="BM28">
        <v>6.8884995004427196E-3</v>
      </c>
      <c r="BN28">
        <v>6.0333306553784025E-3</v>
      </c>
      <c r="BO28">
        <v>5.2643519732742264E-3</v>
      </c>
      <c r="BP28">
        <v>4.0776364553825909E-3</v>
      </c>
      <c r="BQ28">
        <v>0</v>
      </c>
      <c r="BR28">
        <v>0</v>
      </c>
      <c r="BS28">
        <v>0</v>
      </c>
      <c r="BT28">
        <v>2.7332368628137687E-2</v>
      </c>
      <c r="BU28">
        <v>3.0150365709752058E-2</v>
      </c>
    </row>
    <row r="29" spans="1:73" x14ac:dyDescent="0.25">
      <c r="A29">
        <v>1499</v>
      </c>
      <c r="B29">
        <v>392.9004591994663</v>
      </c>
      <c r="C29">
        <v>1.2347248272359692E-3</v>
      </c>
      <c r="D29">
        <v>20</v>
      </c>
      <c r="E29">
        <v>769.5</v>
      </c>
      <c r="F29">
        <v>-729.5</v>
      </c>
      <c r="G29">
        <v>0</v>
      </c>
      <c r="H29">
        <v>0</v>
      </c>
      <c r="I29">
        <v>0</v>
      </c>
      <c r="J29">
        <v>0</v>
      </c>
      <c r="K29">
        <v>0</v>
      </c>
      <c r="L29">
        <v>5.7217073540000675E-3</v>
      </c>
      <c r="M29">
        <v>9.5663012543933581E-3</v>
      </c>
      <c r="N29">
        <v>9.5663012543933581E-3</v>
      </c>
      <c r="O29">
        <v>1.5794779773133413E-2</v>
      </c>
      <c r="P29">
        <v>2.0822158526849745E-2</v>
      </c>
      <c r="Q29">
        <v>2.0822158526849745E-2</v>
      </c>
      <c r="R29">
        <v>2.3261224713229011E-2</v>
      </c>
      <c r="S29">
        <v>2.4608175998264502E-2</v>
      </c>
      <c r="T29">
        <v>3.5248999732748768E-2</v>
      </c>
      <c r="U29">
        <v>3.5248999732748768E-2</v>
      </c>
      <c r="V29">
        <v>3.6898669882531043E-2</v>
      </c>
      <c r="W29">
        <v>3.6898669882531043E-2</v>
      </c>
      <c r="X29">
        <v>3.6898669882531043E-2</v>
      </c>
      <c r="Y29">
        <v>3.6898669882531043E-2</v>
      </c>
      <c r="Z29">
        <v>3.6898669882531043E-2</v>
      </c>
      <c r="AA29">
        <v>3.6898669882531043E-2</v>
      </c>
      <c r="AB29">
        <v>3.6898669882531043E-2</v>
      </c>
      <c r="AC29">
        <v>3.6898669882531043E-2</v>
      </c>
      <c r="AD29">
        <v>3.6898669882531043E-2</v>
      </c>
      <c r="AE29">
        <v>3.6898669882531043E-2</v>
      </c>
      <c r="AF29">
        <v>3.6898669882531043E-2</v>
      </c>
      <c r="AG29">
        <v>3.6898669882531043E-2</v>
      </c>
      <c r="AH29">
        <v>3.6898669882531043E-2</v>
      </c>
      <c r="AI29">
        <v>3.6898669882531043E-2</v>
      </c>
      <c r="AJ29">
        <v>3.6898669882531043E-2</v>
      </c>
      <c r="AK29">
        <v>3.6898669882531043E-2</v>
      </c>
      <c r="AL29">
        <v>3.6898669882531043E-2</v>
      </c>
      <c r="AM29">
        <v>3.6898669882531043E-2</v>
      </c>
      <c r="AN29">
        <v>3.6898669882531043E-2</v>
      </c>
      <c r="AO29">
        <v>3.6898669882531043E-2</v>
      </c>
      <c r="AP29">
        <v>3.6898669882531043E-2</v>
      </c>
      <c r="AQ29">
        <v>3.6898669882531043E-2</v>
      </c>
      <c r="AR29">
        <v>3.6898669882531043E-2</v>
      </c>
      <c r="AS29">
        <v>3.6898669882531043E-2</v>
      </c>
      <c r="AT29">
        <v>3.6898669882531043E-2</v>
      </c>
      <c r="AU29">
        <v>3.6898669882531043E-2</v>
      </c>
      <c r="AV29">
        <v>3.6898669882531043E-2</v>
      </c>
      <c r="AW29">
        <v>3.6898669882531043E-2</v>
      </c>
      <c r="AX29">
        <v>3.6898669882531043E-2</v>
      </c>
      <c r="AY29">
        <v>3.6898669882531043E-2</v>
      </c>
      <c r="AZ29">
        <v>3.6898669882531043E-2</v>
      </c>
      <c r="BA29">
        <v>3.6898669882531043E-2</v>
      </c>
      <c r="BB29">
        <v>3.6898669882531043E-2</v>
      </c>
      <c r="BC29">
        <v>3.6898669882531043E-2</v>
      </c>
      <c r="BD29">
        <v>3.6898669882531043E-2</v>
      </c>
      <c r="BE29">
        <v>3.5248999732748768E-2</v>
      </c>
      <c r="BF29">
        <v>3.5248999732748768E-2</v>
      </c>
      <c r="BG29">
        <v>2.8694931951494765E-2</v>
      </c>
      <c r="BH29">
        <v>2.5819541911338232E-2</v>
      </c>
      <c r="BI29">
        <v>2.4608175998264502E-2</v>
      </c>
      <c r="BJ29">
        <v>1.8379697479524448E-2</v>
      </c>
      <c r="BK29">
        <v>9.5663012543933581E-3</v>
      </c>
      <c r="BL29">
        <v>8.1232243276786881E-3</v>
      </c>
      <c r="BM29">
        <v>8.1232243276786881E-3</v>
      </c>
      <c r="BN29">
        <v>7.2680554826143719E-3</v>
      </c>
      <c r="BO29">
        <v>6.4990768005101958E-3</v>
      </c>
      <c r="BP29">
        <v>4.0776364553825909E-3</v>
      </c>
      <c r="BQ29">
        <v>0</v>
      </c>
      <c r="BR29">
        <v>0</v>
      </c>
      <c r="BS29">
        <v>0</v>
      </c>
      <c r="BT29">
        <v>2.7332368628137683E-2</v>
      </c>
      <c r="BU29">
        <v>2.9862574286808878E-2</v>
      </c>
    </row>
    <row r="30" spans="1:73" x14ac:dyDescent="0.25">
      <c r="A30">
        <v>1474</v>
      </c>
      <c r="B30">
        <v>421.37505220709625</v>
      </c>
      <c r="C30">
        <v>1.324208782036112E-3</v>
      </c>
      <c r="D30">
        <v>10</v>
      </c>
      <c r="E30">
        <v>747</v>
      </c>
      <c r="F30">
        <v>-727</v>
      </c>
      <c r="G30">
        <v>0</v>
      </c>
      <c r="H30">
        <v>0</v>
      </c>
      <c r="I30">
        <v>0</v>
      </c>
      <c r="J30">
        <v>0</v>
      </c>
      <c r="K30">
        <v>0</v>
      </c>
      <c r="L30">
        <v>7.0459161360361799E-3</v>
      </c>
      <c r="M30">
        <v>1.089051003642947E-2</v>
      </c>
      <c r="N30">
        <v>1.089051003642947E-2</v>
      </c>
      <c r="O30">
        <v>1.7118988555169527E-2</v>
      </c>
      <c r="P30">
        <v>2.2146367308885858E-2</v>
      </c>
      <c r="Q30">
        <v>2.2146367308885858E-2</v>
      </c>
      <c r="R30">
        <v>2.4585433495265124E-2</v>
      </c>
      <c r="S30">
        <v>2.5932384780300615E-2</v>
      </c>
      <c r="T30">
        <v>3.6573208514784877E-2</v>
      </c>
      <c r="U30">
        <v>3.6573208514784877E-2</v>
      </c>
      <c r="V30">
        <v>3.8222878664567153E-2</v>
      </c>
      <c r="W30">
        <v>3.8222878664567153E-2</v>
      </c>
      <c r="X30">
        <v>3.8222878664567153E-2</v>
      </c>
      <c r="Y30">
        <v>3.8222878664567153E-2</v>
      </c>
      <c r="Z30">
        <v>3.8222878664567153E-2</v>
      </c>
      <c r="AA30">
        <v>3.8222878664567153E-2</v>
      </c>
      <c r="AB30">
        <v>3.8222878664567153E-2</v>
      </c>
      <c r="AC30">
        <v>3.8222878664567153E-2</v>
      </c>
      <c r="AD30">
        <v>3.8222878664567153E-2</v>
      </c>
      <c r="AE30">
        <v>3.8222878664567153E-2</v>
      </c>
      <c r="AF30">
        <v>3.8222878664567153E-2</v>
      </c>
      <c r="AG30">
        <v>3.8222878664567153E-2</v>
      </c>
      <c r="AH30">
        <v>3.8222878664567153E-2</v>
      </c>
      <c r="AI30">
        <v>3.8222878664567153E-2</v>
      </c>
      <c r="AJ30">
        <v>3.8222878664567153E-2</v>
      </c>
      <c r="AK30">
        <v>3.8222878664567153E-2</v>
      </c>
      <c r="AL30">
        <v>3.8222878664567153E-2</v>
      </c>
      <c r="AM30">
        <v>3.8222878664567153E-2</v>
      </c>
      <c r="AN30">
        <v>3.8222878664567153E-2</v>
      </c>
      <c r="AO30">
        <v>3.8222878664567153E-2</v>
      </c>
      <c r="AP30">
        <v>3.8222878664567153E-2</v>
      </c>
      <c r="AQ30">
        <v>3.8222878664567153E-2</v>
      </c>
      <c r="AR30">
        <v>3.8222878664567153E-2</v>
      </c>
      <c r="AS30">
        <v>3.8222878664567153E-2</v>
      </c>
      <c r="AT30">
        <v>3.8222878664567153E-2</v>
      </c>
      <c r="AU30">
        <v>3.8222878664567153E-2</v>
      </c>
      <c r="AV30">
        <v>3.8222878664567153E-2</v>
      </c>
      <c r="AW30">
        <v>3.8222878664567153E-2</v>
      </c>
      <c r="AX30">
        <v>3.8222878664567153E-2</v>
      </c>
      <c r="AY30">
        <v>3.8222878664567153E-2</v>
      </c>
      <c r="AZ30">
        <v>3.8222878664567153E-2</v>
      </c>
      <c r="BA30">
        <v>3.8222878664567153E-2</v>
      </c>
      <c r="BB30">
        <v>3.8222878664567153E-2</v>
      </c>
      <c r="BC30">
        <v>3.8222878664567153E-2</v>
      </c>
      <c r="BD30">
        <v>3.8222878664567153E-2</v>
      </c>
      <c r="BE30">
        <v>3.6573208514784877E-2</v>
      </c>
      <c r="BF30">
        <v>3.6573208514784877E-2</v>
      </c>
      <c r="BG30">
        <v>3.0019140733530878E-2</v>
      </c>
      <c r="BH30">
        <v>2.7143750693374345E-2</v>
      </c>
      <c r="BI30">
        <v>2.5932384780300615E-2</v>
      </c>
      <c r="BJ30">
        <v>1.9703906261560562E-2</v>
      </c>
      <c r="BK30">
        <v>1.089051003642947E-2</v>
      </c>
      <c r="BL30">
        <v>9.4474331097147996E-3</v>
      </c>
      <c r="BM30">
        <v>9.4474331097147996E-3</v>
      </c>
      <c r="BN30">
        <v>8.5922642646504843E-3</v>
      </c>
      <c r="BO30">
        <v>6.4990768005101958E-3</v>
      </c>
      <c r="BP30">
        <v>4.0776364553825909E-3</v>
      </c>
      <c r="BQ30">
        <v>0</v>
      </c>
      <c r="BR30">
        <v>0</v>
      </c>
      <c r="BS30">
        <v>0</v>
      </c>
      <c r="BT30">
        <v>2.7332368628137683E-2</v>
      </c>
      <c r="BU30">
        <v>2.9168464769575027E-2</v>
      </c>
    </row>
    <row r="31" spans="1:73" x14ac:dyDescent="0.25">
      <c r="A31">
        <v>1474</v>
      </c>
      <c r="B31">
        <v>441.73212775297156</v>
      </c>
      <c r="C31">
        <v>1.3881827123227392E-3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8.4340988483589188E-3</v>
      </c>
      <c r="M31">
        <v>1.2278692748752209E-2</v>
      </c>
      <c r="N31">
        <v>1.2278692748752209E-2</v>
      </c>
      <c r="O31">
        <v>1.8507171267492267E-2</v>
      </c>
      <c r="P31">
        <v>2.3534550021208599E-2</v>
      </c>
      <c r="Q31">
        <v>2.3534550021208599E-2</v>
      </c>
      <c r="R31">
        <v>2.5973616207587865E-2</v>
      </c>
      <c r="S31">
        <v>2.7320567492623356E-2</v>
      </c>
      <c r="T31">
        <v>3.7961391227107615E-2</v>
      </c>
      <c r="U31">
        <v>3.7961391227107615E-2</v>
      </c>
      <c r="V31">
        <v>3.961106137688989E-2</v>
      </c>
      <c r="W31">
        <v>3.961106137688989E-2</v>
      </c>
      <c r="X31">
        <v>3.961106137688989E-2</v>
      </c>
      <c r="Y31">
        <v>3.961106137688989E-2</v>
      </c>
      <c r="Z31">
        <v>3.961106137688989E-2</v>
      </c>
      <c r="AA31">
        <v>3.961106137688989E-2</v>
      </c>
      <c r="AB31">
        <v>3.961106137688989E-2</v>
      </c>
      <c r="AC31">
        <v>3.961106137688989E-2</v>
      </c>
      <c r="AD31">
        <v>3.961106137688989E-2</v>
      </c>
      <c r="AE31">
        <v>3.961106137688989E-2</v>
      </c>
      <c r="AF31">
        <v>3.961106137688989E-2</v>
      </c>
      <c r="AG31">
        <v>3.961106137688989E-2</v>
      </c>
      <c r="AH31">
        <v>3.961106137688989E-2</v>
      </c>
      <c r="AI31">
        <v>3.961106137688989E-2</v>
      </c>
      <c r="AJ31">
        <v>3.961106137688989E-2</v>
      </c>
      <c r="AK31">
        <v>3.961106137688989E-2</v>
      </c>
      <c r="AL31">
        <v>3.961106137688989E-2</v>
      </c>
      <c r="AM31">
        <v>3.961106137688989E-2</v>
      </c>
      <c r="AN31">
        <v>3.961106137688989E-2</v>
      </c>
      <c r="AO31">
        <v>3.961106137688989E-2</v>
      </c>
      <c r="AP31">
        <v>3.961106137688989E-2</v>
      </c>
      <c r="AQ31">
        <v>3.961106137688989E-2</v>
      </c>
      <c r="AR31">
        <v>3.961106137688989E-2</v>
      </c>
      <c r="AS31">
        <v>3.961106137688989E-2</v>
      </c>
      <c r="AT31">
        <v>3.961106137688989E-2</v>
      </c>
      <c r="AU31">
        <v>3.961106137688989E-2</v>
      </c>
      <c r="AV31">
        <v>3.961106137688989E-2</v>
      </c>
      <c r="AW31">
        <v>3.961106137688989E-2</v>
      </c>
      <c r="AX31">
        <v>3.961106137688989E-2</v>
      </c>
      <c r="AY31">
        <v>3.961106137688989E-2</v>
      </c>
      <c r="AZ31">
        <v>3.961106137688989E-2</v>
      </c>
      <c r="BA31">
        <v>3.961106137688989E-2</v>
      </c>
      <c r="BB31">
        <v>3.961106137688989E-2</v>
      </c>
      <c r="BC31">
        <v>3.961106137688989E-2</v>
      </c>
      <c r="BD31">
        <v>3.961106137688989E-2</v>
      </c>
      <c r="BE31">
        <v>3.7961391227107615E-2</v>
      </c>
      <c r="BF31">
        <v>3.7961391227107615E-2</v>
      </c>
      <c r="BG31">
        <v>3.1407323445853619E-2</v>
      </c>
      <c r="BH31">
        <v>2.8531933405697086E-2</v>
      </c>
      <c r="BI31">
        <v>2.7320567492623356E-2</v>
      </c>
      <c r="BJ31">
        <v>2.1092088973883302E-2</v>
      </c>
      <c r="BK31">
        <v>1.2278692748752209E-2</v>
      </c>
      <c r="BL31">
        <v>1.0835615822037539E-2</v>
      </c>
      <c r="BM31">
        <v>1.0835615822037539E-2</v>
      </c>
      <c r="BN31">
        <v>9.9804469769732233E-3</v>
      </c>
      <c r="BO31">
        <v>6.4990768005101958E-3</v>
      </c>
      <c r="BP31">
        <v>4.0776364553825909E-3</v>
      </c>
      <c r="BQ31">
        <v>0</v>
      </c>
      <c r="BR31">
        <v>0</v>
      </c>
      <c r="BS31">
        <v>0</v>
      </c>
      <c r="BT31">
        <v>2.7660425293291012E-2</v>
      </c>
      <c r="BU31">
        <v>2.8848416549116823E-2</v>
      </c>
    </row>
    <row r="32" spans="1:73" x14ac:dyDescent="0.25">
      <c r="A32">
        <v>1474</v>
      </c>
      <c r="B32">
        <v>467.45419219046141</v>
      </c>
      <c r="C32">
        <v>1.4690165999528082E-3</v>
      </c>
      <c r="D32">
        <v>-10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9.9031154483117268E-3</v>
      </c>
      <c r="M32">
        <v>1.3747709348705017E-2</v>
      </c>
      <c r="N32">
        <v>1.3747709348705017E-2</v>
      </c>
      <c r="O32">
        <v>1.9976187867445077E-2</v>
      </c>
      <c r="P32">
        <v>2.5003566621161408E-2</v>
      </c>
      <c r="Q32">
        <v>2.5003566621161408E-2</v>
      </c>
      <c r="R32">
        <v>2.7442632807540675E-2</v>
      </c>
      <c r="S32">
        <v>2.8789584092576165E-2</v>
      </c>
      <c r="T32">
        <v>3.9430407827060421E-2</v>
      </c>
      <c r="U32">
        <v>3.9430407827060421E-2</v>
      </c>
      <c r="V32">
        <v>4.1080077976842697E-2</v>
      </c>
      <c r="W32">
        <v>4.1080077976842697E-2</v>
      </c>
      <c r="X32">
        <v>4.1080077976842697E-2</v>
      </c>
      <c r="Y32">
        <v>4.1080077976842697E-2</v>
      </c>
      <c r="Z32">
        <v>4.1080077976842697E-2</v>
      </c>
      <c r="AA32">
        <v>4.1080077976842697E-2</v>
      </c>
      <c r="AB32">
        <v>4.1080077976842697E-2</v>
      </c>
      <c r="AC32">
        <v>4.1080077976842697E-2</v>
      </c>
      <c r="AD32">
        <v>4.1080077976842697E-2</v>
      </c>
      <c r="AE32">
        <v>4.1080077976842697E-2</v>
      </c>
      <c r="AF32">
        <v>4.1080077976842697E-2</v>
      </c>
      <c r="AG32">
        <v>4.1080077976842697E-2</v>
      </c>
      <c r="AH32">
        <v>4.1080077976842697E-2</v>
      </c>
      <c r="AI32">
        <v>4.1080077976842697E-2</v>
      </c>
      <c r="AJ32">
        <v>4.1080077976842697E-2</v>
      </c>
      <c r="AK32">
        <v>4.1080077976842697E-2</v>
      </c>
      <c r="AL32">
        <v>4.1080077976842697E-2</v>
      </c>
      <c r="AM32">
        <v>4.1080077976842697E-2</v>
      </c>
      <c r="AN32">
        <v>4.1080077976842697E-2</v>
      </c>
      <c r="AO32">
        <v>4.1080077976842697E-2</v>
      </c>
      <c r="AP32">
        <v>4.1080077976842697E-2</v>
      </c>
      <c r="AQ32">
        <v>4.1080077976842697E-2</v>
      </c>
      <c r="AR32">
        <v>4.1080077976842697E-2</v>
      </c>
      <c r="AS32">
        <v>4.1080077976842697E-2</v>
      </c>
      <c r="AT32">
        <v>4.1080077976842697E-2</v>
      </c>
      <c r="AU32">
        <v>4.1080077976842697E-2</v>
      </c>
      <c r="AV32">
        <v>4.1080077976842697E-2</v>
      </c>
      <c r="AW32">
        <v>4.1080077976842697E-2</v>
      </c>
      <c r="AX32">
        <v>4.1080077976842697E-2</v>
      </c>
      <c r="AY32">
        <v>4.1080077976842697E-2</v>
      </c>
      <c r="AZ32">
        <v>4.1080077976842697E-2</v>
      </c>
      <c r="BA32">
        <v>4.1080077976842697E-2</v>
      </c>
      <c r="BB32">
        <v>4.1080077976842697E-2</v>
      </c>
      <c r="BC32">
        <v>4.1080077976842697E-2</v>
      </c>
      <c r="BD32">
        <v>4.1080077976842697E-2</v>
      </c>
      <c r="BE32">
        <v>3.9430407827060421E-2</v>
      </c>
      <c r="BF32">
        <v>3.9430407827060421E-2</v>
      </c>
      <c r="BG32">
        <v>3.2876340045806425E-2</v>
      </c>
      <c r="BH32">
        <v>3.0000950005649896E-2</v>
      </c>
      <c r="BI32">
        <v>2.8789584092576165E-2</v>
      </c>
      <c r="BJ32">
        <v>2.2561105573836112E-2</v>
      </c>
      <c r="BK32">
        <v>1.3747709348705017E-2</v>
      </c>
      <c r="BL32">
        <v>1.2304632421990347E-2</v>
      </c>
      <c r="BM32">
        <v>1.2304632421990347E-2</v>
      </c>
      <c r="BN32">
        <v>1.1449463576926031E-2</v>
      </c>
      <c r="BO32">
        <v>6.4990768005101958E-3</v>
      </c>
      <c r="BP32">
        <v>4.0776364553825909E-3</v>
      </c>
      <c r="BQ32">
        <v>0</v>
      </c>
      <c r="BR32">
        <v>0</v>
      </c>
      <c r="BS32">
        <v>0</v>
      </c>
      <c r="BT32">
        <v>2.9099270315893287E-2</v>
      </c>
      <c r="BU32">
        <v>2.8775445554852348E-2</v>
      </c>
    </row>
    <row r="33" spans="1:73" x14ac:dyDescent="0.25">
      <c r="A33">
        <v>1474</v>
      </c>
      <c r="B33">
        <v>424.13391825325641</v>
      </c>
      <c r="C33">
        <v>1.332878765291293E-3</v>
      </c>
      <c r="D33">
        <v>-20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1.332878765291293E-3</v>
      </c>
      <c r="L33">
        <v>1.123599421360302E-2</v>
      </c>
      <c r="M33">
        <v>1.508058811399631E-2</v>
      </c>
      <c r="N33">
        <v>1.508058811399631E-2</v>
      </c>
      <c r="O33">
        <v>2.1309066632736372E-2</v>
      </c>
      <c r="P33">
        <v>2.6336445386452703E-2</v>
      </c>
      <c r="Q33">
        <v>2.6336445386452703E-2</v>
      </c>
      <c r="R33">
        <v>2.8775511572831966E-2</v>
      </c>
      <c r="S33">
        <v>3.012246285786746E-2</v>
      </c>
      <c r="T33">
        <v>4.0763286592351712E-2</v>
      </c>
      <c r="U33">
        <v>4.0763286592351712E-2</v>
      </c>
      <c r="V33">
        <v>4.2412956742133988E-2</v>
      </c>
      <c r="W33">
        <v>4.2412956742133988E-2</v>
      </c>
      <c r="X33">
        <v>4.2412956742133988E-2</v>
      </c>
      <c r="Y33">
        <v>4.2412956742133988E-2</v>
      </c>
      <c r="Z33">
        <v>4.2412956742133988E-2</v>
      </c>
      <c r="AA33">
        <v>4.2412956742133988E-2</v>
      </c>
      <c r="AB33">
        <v>4.2412956742133988E-2</v>
      </c>
      <c r="AC33">
        <v>4.2412956742133988E-2</v>
      </c>
      <c r="AD33">
        <v>4.2412956742133988E-2</v>
      </c>
      <c r="AE33">
        <v>4.2412956742133988E-2</v>
      </c>
      <c r="AF33">
        <v>4.2412956742133988E-2</v>
      </c>
      <c r="AG33">
        <v>4.2412956742133988E-2</v>
      </c>
      <c r="AH33">
        <v>4.2412956742133988E-2</v>
      </c>
      <c r="AI33">
        <v>4.2412956742133988E-2</v>
      </c>
      <c r="AJ33">
        <v>4.2412956742133988E-2</v>
      </c>
      <c r="AK33">
        <v>4.2412956742133988E-2</v>
      </c>
      <c r="AL33">
        <v>4.2412956742133988E-2</v>
      </c>
      <c r="AM33">
        <v>4.2412956742133988E-2</v>
      </c>
      <c r="AN33">
        <v>4.2412956742133988E-2</v>
      </c>
      <c r="AO33">
        <v>4.2412956742133988E-2</v>
      </c>
      <c r="AP33">
        <v>4.2412956742133988E-2</v>
      </c>
      <c r="AQ33">
        <v>4.2412956742133988E-2</v>
      </c>
      <c r="AR33">
        <v>4.2412956742133988E-2</v>
      </c>
      <c r="AS33">
        <v>4.2412956742133988E-2</v>
      </c>
      <c r="AT33">
        <v>4.2412956742133988E-2</v>
      </c>
      <c r="AU33">
        <v>4.2412956742133988E-2</v>
      </c>
      <c r="AV33">
        <v>4.2412956742133988E-2</v>
      </c>
      <c r="AW33">
        <v>4.2412956742133988E-2</v>
      </c>
      <c r="AX33">
        <v>4.2412956742133988E-2</v>
      </c>
      <c r="AY33">
        <v>4.2412956742133988E-2</v>
      </c>
      <c r="AZ33">
        <v>4.2412956742133988E-2</v>
      </c>
      <c r="BA33">
        <v>4.2412956742133988E-2</v>
      </c>
      <c r="BB33">
        <v>4.2412956742133988E-2</v>
      </c>
      <c r="BC33">
        <v>4.2412956742133988E-2</v>
      </c>
      <c r="BD33">
        <v>4.2412956742133988E-2</v>
      </c>
      <c r="BE33">
        <v>4.0763286592351712E-2</v>
      </c>
      <c r="BF33">
        <v>4.0763286592351712E-2</v>
      </c>
      <c r="BG33">
        <v>3.4209218811097716E-2</v>
      </c>
      <c r="BH33">
        <v>3.1333828770941187E-2</v>
      </c>
      <c r="BI33">
        <v>3.012246285786746E-2</v>
      </c>
      <c r="BJ33">
        <v>2.3893984339127407E-2</v>
      </c>
      <c r="BK33">
        <v>1.508058811399631E-2</v>
      </c>
      <c r="BL33">
        <v>1.363751118728164E-2</v>
      </c>
      <c r="BM33">
        <v>1.363751118728164E-2</v>
      </c>
      <c r="BN33">
        <v>1.1449463576926031E-2</v>
      </c>
      <c r="BO33">
        <v>6.4990768005101958E-3</v>
      </c>
      <c r="BP33">
        <v>4.0776364553825909E-3</v>
      </c>
      <c r="BQ33">
        <v>0</v>
      </c>
      <c r="BR33">
        <v>0</v>
      </c>
      <c r="BS33">
        <v>0</v>
      </c>
      <c r="BT33">
        <v>3.0538115338495563E-2</v>
      </c>
      <c r="BU33">
        <v>2.8775445554852348E-2</v>
      </c>
    </row>
    <row r="34" spans="1:73" x14ac:dyDescent="0.25">
      <c r="A34">
        <v>1474</v>
      </c>
      <c r="B34">
        <v>413.72315111462689</v>
      </c>
      <c r="C34">
        <v>1.3001619985997265E-3</v>
      </c>
      <c r="D34">
        <v>-30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2.6330407638910196E-3</v>
      </c>
      <c r="L34">
        <v>1.2536156212202746E-2</v>
      </c>
      <c r="M34">
        <v>1.6380750112596036E-2</v>
      </c>
      <c r="N34">
        <v>1.6380750112596036E-2</v>
      </c>
      <c r="O34">
        <v>2.2609228631336097E-2</v>
      </c>
      <c r="P34">
        <v>2.7636607385052428E-2</v>
      </c>
      <c r="Q34">
        <v>2.7636607385052428E-2</v>
      </c>
      <c r="R34">
        <v>3.0075673571431691E-2</v>
      </c>
      <c r="S34">
        <v>3.1422624856467185E-2</v>
      </c>
      <c r="T34">
        <v>4.2063448590951437E-2</v>
      </c>
      <c r="U34">
        <v>4.2063448590951437E-2</v>
      </c>
      <c r="V34">
        <v>4.3713118740733713E-2</v>
      </c>
      <c r="W34">
        <v>4.3713118740733713E-2</v>
      </c>
      <c r="X34">
        <v>4.3713118740733713E-2</v>
      </c>
      <c r="Y34">
        <v>4.3713118740733713E-2</v>
      </c>
      <c r="Z34">
        <v>4.3713118740733713E-2</v>
      </c>
      <c r="AA34">
        <v>4.3713118740733713E-2</v>
      </c>
      <c r="AB34">
        <v>4.3713118740733713E-2</v>
      </c>
      <c r="AC34">
        <v>4.3713118740733713E-2</v>
      </c>
      <c r="AD34">
        <v>4.3713118740733713E-2</v>
      </c>
      <c r="AE34">
        <v>4.3713118740733713E-2</v>
      </c>
      <c r="AF34">
        <v>4.3713118740733713E-2</v>
      </c>
      <c r="AG34">
        <v>4.3713118740733713E-2</v>
      </c>
      <c r="AH34">
        <v>4.3713118740733713E-2</v>
      </c>
      <c r="AI34">
        <v>4.3713118740733713E-2</v>
      </c>
      <c r="AJ34">
        <v>4.3713118740733713E-2</v>
      </c>
      <c r="AK34">
        <v>4.3713118740733713E-2</v>
      </c>
      <c r="AL34">
        <v>4.3713118740733713E-2</v>
      </c>
      <c r="AM34">
        <v>4.3713118740733713E-2</v>
      </c>
      <c r="AN34">
        <v>4.3713118740733713E-2</v>
      </c>
      <c r="AO34">
        <v>4.3713118740733713E-2</v>
      </c>
      <c r="AP34">
        <v>4.3713118740733713E-2</v>
      </c>
      <c r="AQ34">
        <v>4.3713118740733713E-2</v>
      </c>
      <c r="AR34">
        <v>4.3713118740733713E-2</v>
      </c>
      <c r="AS34">
        <v>4.3713118740733713E-2</v>
      </c>
      <c r="AT34">
        <v>4.3713118740733713E-2</v>
      </c>
      <c r="AU34">
        <v>4.3713118740733713E-2</v>
      </c>
      <c r="AV34">
        <v>4.3713118740733713E-2</v>
      </c>
      <c r="AW34">
        <v>4.3713118740733713E-2</v>
      </c>
      <c r="AX34">
        <v>4.3713118740733713E-2</v>
      </c>
      <c r="AY34">
        <v>4.3713118740733713E-2</v>
      </c>
      <c r="AZ34">
        <v>4.3713118740733713E-2</v>
      </c>
      <c r="BA34">
        <v>4.3713118740733713E-2</v>
      </c>
      <c r="BB34">
        <v>4.3713118740733713E-2</v>
      </c>
      <c r="BC34">
        <v>4.3713118740733713E-2</v>
      </c>
      <c r="BD34">
        <v>4.3713118740733713E-2</v>
      </c>
      <c r="BE34">
        <v>4.2063448590951437E-2</v>
      </c>
      <c r="BF34">
        <v>4.2063448590951437E-2</v>
      </c>
      <c r="BG34">
        <v>3.5509380809697441E-2</v>
      </c>
      <c r="BH34">
        <v>3.2633990769540912E-2</v>
      </c>
      <c r="BI34">
        <v>3.1422624856467185E-2</v>
      </c>
      <c r="BJ34">
        <v>2.5194146337727132E-2</v>
      </c>
      <c r="BK34">
        <v>1.6380750112596036E-2</v>
      </c>
      <c r="BL34">
        <v>1.4937673185881366E-2</v>
      </c>
      <c r="BM34">
        <v>1.4937673185881366E-2</v>
      </c>
      <c r="BN34">
        <v>1.1449463576926031E-2</v>
      </c>
      <c r="BO34">
        <v>6.4990768005101958E-3</v>
      </c>
      <c r="BP34">
        <v>4.0776364553825909E-3</v>
      </c>
      <c r="BQ34">
        <v>0</v>
      </c>
      <c r="BR34">
        <v>0</v>
      </c>
      <c r="BS34">
        <v>0</v>
      </c>
      <c r="BT34">
        <v>3.3237640743074885E-2</v>
      </c>
      <c r="BU34">
        <v>2.8721438184840572E-2</v>
      </c>
    </row>
    <row r="35" spans="1:73" x14ac:dyDescent="0.25">
      <c r="A35">
        <v>1474</v>
      </c>
      <c r="B35">
        <v>488.26225077056989</v>
      </c>
      <c r="C35">
        <v>1.5344077847526127E-3</v>
      </c>
      <c r="D35">
        <v>-40</v>
      </c>
      <c r="E35">
        <v>697</v>
      </c>
      <c r="F35">
        <v>-777</v>
      </c>
      <c r="G35">
        <v>0</v>
      </c>
      <c r="H35">
        <v>0</v>
      </c>
      <c r="I35">
        <v>0</v>
      </c>
      <c r="J35">
        <v>1.5344077847526127E-3</v>
      </c>
      <c r="K35">
        <v>4.1674485486436321E-3</v>
      </c>
      <c r="L35">
        <v>1.407056399695536E-2</v>
      </c>
      <c r="M35">
        <v>1.7915157897348648E-2</v>
      </c>
      <c r="N35">
        <v>1.7915157897348648E-2</v>
      </c>
      <c r="O35">
        <v>2.4143636416088708E-2</v>
      </c>
      <c r="P35">
        <v>2.917101516980504E-2</v>
      </c>
      <c r="Q35">
        <v>2.917101516980504E-2</v>
      </c>
      <c r="R35">
        <v>3.1610081356184302E-2</v>
      </c>
      <c r="S35">
        <v>3.2957032641219797E-2</v>
      </c>
      <c r="T35">
        <v>4.3597856375704049E-2</v>
      </c>
      <c r="U35">
        <v>4.3597856375704049E-2</v>
      </c>
      <c r="V35">
        <v>4.5247526525486324E-2</v>
      </c>
      <c r="W35">
        <v>4.5247526525486324E-2</v>
      </c>
      <c r="X35">
        <v>4.5247526525486324E-2</v>
      </c>
      <c r="Y35">
        <v>4.5247526525486324E-2</v>
      </c>
      <c r="Z35">
        <v>4.5247526525486324E-2</v>
      </c>
      <c r="AA35">
        <v>4.5247526525486324E-2</v>
      </c>
      <c r="AB35">
        <v>4.5247526525486324E-2</v>
      </c>
      <c r="AC35">
        <v>4.5247526525486324E-2</v>
      </c>
      <c r="AD35">
        <v>4.5247526525486324E-2</v>
      </c>
      <c r="AE35">
        <v>4.5247526525486324E-2</v>
      </c>
      <c r="AF35">
        <v>4.5247526525486324E-2</v>
      </c>
      <c r="AG35">
        <v>4.5247526525486324E-2</v>
      </c>
      <c r="AH35">
        <v>4.5247526525486324E-2</v>
      </c>
      <c r="AI35">
        <v>4.5247526525486324E-2</v>
      </c>
      <c r="AJ35">
        <v>4.5247526525486324E-2</v>
      </c>
      <c r="AK35">
        <v>4.5247526525486324E-2</v>
      </c>
      <c r="AL35">
        <v>4.5247526525486324E-2</v>
      </c>
      <c r="AM35">
        <v>4.5247526525486324E-2</v>
      </c>
      <c r="AN35">
        <v>4.5247526525486324E-2</v>
      </c>
      <c r="AO35">
        <v>4.5247526525486324E-2</v>
      </c>
      <c r="AP35">
        <v>4.5247526525486324E-2</v>
      </c>
      <c r="AQ35">
        <v>4.5247526525486324E-2</v>
      </c>
      <c r="AR35">
        <v>4.5247526525486324E-2</v>
      </c>
      <c r="AS35">
        <v>4.5247526525486324E-2</v>
      </c>
      <c r="AT35">
        <v>4.5247526525486324E-2</v>
      </c>
      <c r="AU35">
        <v>4.5247526525486324E-2</v>
      </c>
      <c r="AV35">
        <v>4.5247526525486324E-2</v>
      </c>
      <c r="AW35">
        <v>4.5247526525486324E-2</v>
      </c>
      <c r="AX35">
        <v>4.5247526525486324E-2</v>
      </c>
      <c r="AY35">
        <v>4.5247526525486324E-2</v>
      </c>
      <c r="AZ35">
        <v>4.5247526525486324E-2</v>
      </c>
      <c r="BA35">
        <v>4.5247526525486324E-2</v>
      </c>
      <c r="BB35">
        <v>4.5247526525486324E-2</v>
      </c>
      <c r="BC35">
        <v>4.5247526525486324E-2</v>
      </c>
      <c r="BD35">
        <v>4.5247526525486324E-2</v>
      </c>
      <c r="BE35">
        <v>4.3597856375704049E-2</v>
      </c>
      <c r="BF35">
        <v>4.3597856375704049E-2</v>
      </c>
      <c r="BG35">
        <v>3.7043788594450053E-2</v>
      </c>
      <c r="BH35">
        <v>3.4168398554293523E-2</v>
      </c>
      <c r="BI35">
        <v>3.2957032641219797E-2</v>
      </c>
      <c r="BJ35">
        <v>2.6728554122479743E-2</v>
      </c>
      <c r="BK35">
        <v>1.7915157897348648E-2</v>
      </c>
      <c r="BL35">
        <v>1.6472080970633979E-2</v>
      </c>
      <c r="BM35">
        <v>1.6472080970633979E-2</v>
      </c>
      <c r="BN35">
        <v>1.1449463576926031E-2</v>
      </c>
      <c r="BO35">
        <v>6.4990768005101958E-3</v>
      </c>
      <c r="BP35">
        <v>4.0776364553825909E-3</v>
      </c>
      <c r="BQ35">
        <v>0</v>
      </c>
      <c r="BR35">
        <v>0</v>
      </c>
      <c r="BS35">
        <v>0</v>
      </c>
      <c r="BT35">
        <v>3.6943896524628678E-2</v>
      </c>
      <c r="BU35">
        <v>2.8181364484722804E-2</v>
      </c>
    </row>
    <row r="36" spans="1:73" x14ac:dyDescent="0.25">
      <c r="A36">
        <v>1474</v>
      </c>
      <c r="B36">
        <v>432.52994280363635</v>
      </c>
      <c r="C36">
        <v>1.3592640232356567E-3</v>
      </c>
      <c r="D36">
        <v>-30</v>
      </c>
      <c r="E36">
        <v>707</v>
      </c>
      <c r="F36">
        <v>-767</v>
      </c>
      <c r="G36">
        <v>0</v>
      </c>
      <c r="H36">
        <v>0</v>
      </c>
      <c r="I36">
        <v>0</v>
      </c>
      <c r="J36">
        <v>1.5344077847526127E-3</v>
      </c>
      <c r="K36">
        <v>5.5267125718792883E-3</v>
      </c>
      <c r="L36">
        <v>1.5429828020191017E-2</v>
      </c>
      <c r="M36">
        <v>1.9274421920584303E-2</v>
      </c>
      <c r="N36">
        <v>1.9274421920584303E-2</v>
      </c>
      <c r="O36">
        <v>2.5502900439324364E-2</v>
      </c>
      <c r="P36">
        <v>3.0530279193040695E-2</v>
      </c>
      <c r="Q36">
        <v>3.0530279193040695E-2</v>
      </c>
      <c r="R36">
        <v>3.2969345379419958E-2</v>
      </c>
      <c r="S36">
        <v>3.4316296664455452E-2</v>
      </c>
      <c r="T36">
        <v>4.4957120398939704E-2</v>
      </c>
      <c r="U36">
        <v>4.4957120398939704E-2</v>
      </c>
      <c r="V36">
        <v>4.660679054872198E-2</v>
      </c>
      <c r="W36">
        <v>4.660679054872198E-2</v>
      </c>
      <c r="X36">
        <v>4.660679054872198E-2</v>
      </c>
      <c r="Y36">
        <v>4.660679054872198E-2</v>
      </c>
      <c r="Z36">
        <v>4.660679054872198E-2</v>
      </c>
      <c r="AA36">
        <v>4.660679054872198E-2</v>
      </c>
      <c r="AB36">
        <v>4.660679054872198E-2</v>
      </c>
      <c r="AC36">
        <v>4.660679054872198E-2</v>
      </c>
      <c r="AD36">
        <v>4.660679054872198E-2</v>
      </c>
      <c r="AE36">
        <v>4.660679054872198E-2</v>
      </c>
      <c r="AF36">
        <v>4.660679054872198E-2</v>
      </c>
      <c r="AG36">
        <v>4.660679054872198E-2</v>
      </c>
      <c r="AH36">
        <v>4.660679054872198E-2</v>
      </c>
      <c r="AI36">
        <v>4.660679054872198E-2</v>
      </c>
      <c r="AJ36">
        <v>4.660679054872198E-2</v>
      </c>
      <c r="AK36">
        <v>4.660679054872198E-2</v>
      </c>
      <c r="AL36">
        <v>4.660679054872198E-2</v>
      </c>
      <c r="AM36">
        <v>4.660679054872198E-2</v>
      </c>
      <c r="AN36">
        <v>4.660679054872198E-2</v>
      </c>
      <c r="AO36">
        <v>4.660679054872198E-2</v>
      </c>
      <c r="AP36">
        <v>4.660679054872198E-2</v>
      </c>
      <c r="AQ36">
        <v>4.660679054872198E-2</v>
      </c>
      <c r="AR36">
        <v>4.660679054872198E-2</v>
      </c>
      <c r="AS36">
        <v>4.660679054872198E-2</v>
      </c>
      <c r="AT36">
        <v>4.660679054872198E-2</v>
      </c>
      <c r="AU36">
        <v>4.660679054872198E-2</v>
      </c>
      <c r="AV36">
        <v>4.660679054872198E-2</v>
      </c>
      <c r="AW36">
        <v>4.660679054872198E-2</v>
      </c>
      <c r="AX36">
        <v>4.660679054872198E-2</v>
      </c>
      <c r="AY36">
        <v>4.660679054872198E-2</v>
      </c>
      <c r="AZ36">
        <v>4.660679054872198E-2</v>
      </c>
      <c r="BA36">
        <v>4.660679054872198E-2</v>
      </c>
      <c r="BB36">
        <v>4.660679054872198E-2</v>
      </c>
      <c r="BC36">
        <v>4.660679054872198E-2</v>
      </c>
      <c r="BD36">
        <v>4.660679054872198E-2</v>
      </c>
      <c r="BE36">
        <v>4.4957120398939704E-2</v>
      </c>
      <c r="BF36">
        <v>4.4957120398939704E-2</v>
      </c>
      <c r="BG36">
        <v>3.8403052617685708E-2</v>
      </c>
      <c r="BH36">
        <v>3.5527662577529179E-2</v>
      </c>
      <c r="BI36">
        <v>3.4316296664455452E-2</v>
      </c>
      <c r="BJ36">
        <v>2.8087818145715399E-2</v>
      </c>
      <c r="BK36">
        <v>1.9274421920584303E-2</v>
      </c>
      <c r="BL36">
        <v>1.7831344993869635E-2</v>
      </c>
      <c r="BM36">
        <v>1.7831344993869635E-2</v>
      </c>
      <c r="BN36">
        <v>1.1449463576926031E-2</v>
      </c>
      <c r="BO36">
        <v>6.4990768005101958E-3</v>
      </c>
      <c r="BP36">
        <v>4.0776364553825909E-3</v>
      </c>
      <c r="BQ36">
        <v>0</v>
      </c>
      <c r="BR36">
        <v>0</v>
      </c>
      <c r="BS36">
        <v>0</v>
      </c>
      <c r="BT36">
        <v>3.3237640743074878E-2</v>
      </c>
      <c r="BU36">
        <v>2.8721438184840568E-2</v>
      </c>
    </row>
    <row r="37" spans="1:73" x14ac:dyDescent="0.25">
      <c r="A37">
        <v>1474</v>
      </c>
      <c r="B37">
        <v>421.57464997316828</v>
      </c>
      <c r="C37">
        <v>1.3248360358645553E-3</v>
      </c>
      <c r="D37">
        <v>-20</v>
      </c>
      <c r="E37">
        <v>717</v>
      </c>
      <c r="F37">
        <v>-757</v>
      </c>
      <c r="G37">
        <v>0</v>
      </c>
      <c r="H37">
        <v>0</v>
      </c>
      <c r="I37">
        <v>0</v>
      </c>
      <c r="J37">
        <v>1.5344077847526127E-3</v>
      </c>
      <c r="K37">
        <v>6.8515486077438438E-3</v>
      </c>
      <c r="L37">
        <v>1.6754664056055572E-2</v>
      </c>
      <c r="M37">
        <v>2.0599257956448857E-2</v>
      </c>
      <c r="N37">
        <v>2.0599257956448857E-2</v>
      </c>
      <c r="O37">
        <v>2.6827736475188917E-2</v>
      </c>
      <c r="P37">
        <v>3.1855115228905252E-2</v>
      </c>
      <c r="Q37">
        <v>3.1855115228905252E-2</v>
      </c>
      <c r="R37">
        <v>3.4294181415284515E-2</v>
      </c>
      <c r="S37">
        <v>3.5641132700320009E-2</v>
      </c>
      <c r="T37">
        <v>4.6281956434804261E-2</v>
      </c>
      <c r="U37">
        <v>4.6281956434804261E-2</v>
      </c>
      <c r="V37">
        <v>4.7931626584586537E-2</v>
      </c>
      <c r="W37">
        <v>4.7931626584586537E-2</v>
      </c>
      <c r="X37">
        <v>4.7931626584586537E-2</v>
      </c>
      <c r="Y37">
        <v>4.7931626584586537E-2</v>
      </c>
      <c r="Z37">
        <v>4.7931626584586537E-2</v>
      </c>
      <c r="AA37">
        <v>4.7931626584586537E-2</v>
      </c>
      <c r="AB37">
        <v>4.7931626584586537E-2</v>
      </c>
      <c r="AC37">
        <v>4.7931626584586537E-2</v>
      </c>
      <c r="AD37">
        <v>4.7931626584586537E-2</v>
      </c>
      <c r="AE37">
        <v>4.7931626584586537E-2</v>
      </c>
      <c r="AF37">
        <v>4.7931626584586537E-2</v>
      </c>
      <c r="AG37">
        <v>4.7931626584586537E-2</v>
      </c>
      <c r="AH37">
        <v>4.7931626584586537E-2</v>
      </c>
      <c r="AI37">
        <v>4.7931626584586537E-2</v>
      </c>
      <c r="AJ37">
        <v>4.7931626584586537E-2</v>
      </c>
      <c r="AK37">
        <v>4.7931626584586537E-2</v>
      </c>
      <c r="AL37">
        <v>4.7931626584586537E-2</v>
      </c>
      <c r="AM37">
        <v>4.7931626584586537E-2</v>
      </c>
      <c r="AN37">
        <v>4.7931626584586537E-2</v>
      </c>
      <c r="AO37">
        <v>4.7931626584586537E-2</v>
      </c>
      <c r="AP37">
        <v>4.7931626584586537E-2</v>
      </c>
      <c r="AQ37">
        <v>4.7931626584586537E-2</v>
      </c>
      <c r="AR37">
        <v>4.7931626584586537E-2</v>
      </c>
      <c r="AS37">
        <v>4.7931626584586537E-2</v>
      </c>
      <c r="AT37">
        <v>4.7931626584586537E-2</v>
      </c>
      <c r="AU37">
        <v>4.7931626584586537E-2</v>
      </c>
      <c r="AV37">
        <v>4.7931626584586537E-2</v>
      </c>
      <c r="AW37">
        <v>4.7931626584586537E-2</v>
      </c>
      <c r="AX37">
        <v>4.7931626584586537E-2</v>
      </c>
      <c r="AY37">
        <v>4.7931626584586537E-2</v>
      </c>
      <c r="AZ37">
        <v>4.7931626584586537E-2</v>
      </c>
      <c r="BA37">
        <v>4.7931626584586537E-2</v>
      </c>
      <c r="BB37">
        <v>4.7931626584586537E-2</v>
      </c>
      <c r="BC37">
        <v>4.7931626584586537E-2</v>
      </c>
      <c r="BD37">
        <v>4.7931626584586537E-2</v>
      </c>
      <c r="BE37">
        <v>4.6281956434804261E-2</v>
      </c>
      <c r="BF37">
        <v>4.6281956434804261E-2</v>
      </c>
      <c r="BG37">
        <v>3.9727888653550265E-2</v>
      </c>
      <c r="BH37">
        <v>3.6852498613393736E-2</v>
      </c>
      <c r="BI37">
        <v>3.5641132700320009E-2</v>
      </c>
      <c r="BJ37">
        <v>2.9412654181579952E-2</v>
      </c>
      <c r="BK37">
        <v>2.0599257956448857E-2</v>
      </c>
      <c r="BL37">
        <v>1.9156181029734189E-2</v>
      </c>
      <c r="BM37">
        <v>1.9156181029734189E-2</v>
      </c>
      <c r="BN37">
        <v>1.1449463576926031E-2</v>
      </c>
      <c r="BO37">
        <v>6.4990768005101958E-3</v>
      </c>
      <c r="BP37">
        <v>4.0776364553825909E-3</v>
      </c>
      <c r="BQ37">
        <v>0</v>
      </c>
      <c r="BR37">
        <v>0</v>
      </c>
      <c r="BS37">
        <v>0</v>
      </c>
      <c r="BT37">
        <v>3.0538115338495563E-2</v>
      </c>
      <c r="BU37">
        <v>2.8775445554852348E-2</v>
      </c>
    </row>
    <row r="38" spans="1:73" x14ac:dyDescent="0.25">
      <c r="A38">
        <v>1474</v>
      </c>
      <c r="B38">
        <v>465.80428018200814</v>
      </c>
      <c r="C38">
        <v>1.4638316039267338E-3</v>
      </c>
      <c r="D38">
        <v>-10</v>
      </c>
      <c r="E38">
        <v>727</v>
      </c>
      <c r="F38">
        <v>-747</v>
      </c>
      <c r="G38">
        <v>0</v>
      </c>
      <c r="H38">
        <v>0</v>
      </c>
      <c r="I38">
        <v>0</v>
      </c>
      <c r="J38">
        <v>1.5344077847526127E-3</v>
      </c>
      <c r="K38">
        <v>6.8515486077438438E-3</v>
      </c>
      <c r="L38">
        <v>1.8218495659982306E-2</v>
      </c>
      <c r="M38">
        <v>2.2063089560375591E-2</v>
      </c>
      <c r="N38">
        <v>2.2063089560375591E-2</v>
      </c>
      <c r="O38">
        <v>2.8291568079115651E-2</v>
      </c>
      <c r="P38">
        <v>3.3318946832831986E-2</v>
      </c>
      <c r="Q38">
        <v>3.3318946832831986E-2</v>
      </c>
      <c r="R38">
        <v>3.5758013019211249E-2</v>
      </c>
      <c r="S38">
        <v>3.7104964304246743E-2</v>
      </c>
      <c r="T38">
        <v>4.7745788038730995E-2</v>
      </c>
      <c r="U38">
        <v>4.7745788038730995E-2</v>
      </c>
      <c r="V38">
        <v>4.9395458188513271E-2</v>
      </c>
      <c r="W38">
        <v>4.9395458188513271E-2</v>
      </c>
      <c r="X38">
        <v>4.9395458188513271E-2</v>
      </c>
      <c r="Y38">
        <v>4.9395458188513271E-2</v>
      </c>
      <c r="Z38">
        <v>4.9395458188513271E-2</v>
      </c>
      <c r="AA38">
        <v>4.9395458188513271E-2</v>
      </c>
      <c r="AB38">
        <v>4.9395458188513271E-2</v>
      </c>
      <c r="AC38">
        <v>4.9395458188513271E-2</v>
      </c>
      <c r="AD38">
        <v>4.9395458188513271E-2</v>
      </c>
      <c r="AE38">
        <v>4.9395458188513271E-2</v>
      </c>
      <c r="AF38">
        <v>4.9395458188513271E-2</v>
      </c>
      <c r="AG38">
        <v>4.9395458188513271E-2</v>
      </c>
      <c r="AH38">
        <v>4.9395458188513271E-2</v>
      </c>
      <c r="AI38">
        <v>4.9395458188513271E-2</v>
      </c>
      <c r="AJ38">
        <v>4.9395458188513271E-2</v>
      </c>
      <c r="AK38">
        <v>4.9395458188513271E-2</v>
      </c>
      <c r="AL38">
        <v>4.9395458188513271E-2</v>
      </c>
      <c r="AM38">
        <v>4.9395458188513271E-2</v>
      </c>
      <c r="AN38">
        <v>4.9395458188513271E-2</v>
      </c>
      <c r="AO38">
        <v>4.9395458188513271E-2</v>
      </c>
      <c r="AP38">
        <v>4.9395458188513271E-2</v>
      </c>
      <c r="AQ38">
        <v>4.9395458188513271E-2</v>
      </c>
      <c r="AR38">
        <v>4.9395458188513271E-2</v>
      </c>
      <c r="AS38">
        <v>4.9395458188513271E-2</v>
      </c>
      <c r="AT38">
        <v>4.9395458188513271E-2</v>
      </c>
      <c r="AU38">
        <v>4.9395458188513271E-2</v>
      </c>
      <c r="AV38">
        <v>4.9395458188513271E-2</v>
      </c>
      <c r="AW38">
        <v>4.9395458188513271E-2</v>
      </c>
      <c r="AX38">
        <v>4.9395458188513271E-2</v>
      </c>
      <c r="AY38">
        <v>4.9395458188513271E-2</v>
      </c>
      <c r="AZ38">
        <v>4.9395458188513271E-2</v>
      </c>
      <c r="BA38">
        <v>4.9395458188513271E-2</v>
      </c>
      <c r="BB38">
        <v>4.9395458188513271E-2</v>
      </c>
      <c r="BC38">
        <v>4.9395458188513271E-2</v>
      </c>
      <c r="BD38">
        <v>4.9395458188513271E-2</v>
      </c>
      <c r="BE38">
        <v>4.7745788038730995E-2</v>
      </c>
      <c r="BF38">
        <v>4.7745788038730995E-2</v>
      </c>
      <c r="BG38">
        <v>4.1191720257476999E-2</v>
      </c>
      <c r="BH38">
        <v>3.831633021732047E-2</v>
      </c>
      <c r="BI38">
        <v>3.7104964304246743E-2</v>
      </c>
      <c r="BJ38">
        <v>3.0876485785506686E-2</v>
      </c>
      <c r="BK38">
        <v>2.2063089560375591E-2</v>
      </c>
      <c r="BL38">
        <v>2.0620012633660922E-2</v>
      </c>
      <c r="BM38">
        <v>2.0620012633660922E-2</v>
      </c>
      <c r="BN38">
        <v>1.2913295180852765E-2</v>
      </c>
      <c r="BO38">
        <v>6.4990768005101958E-3</v>
      </c>
      <c r="BP38">
        <v>4.0776364553825909E-3</v>
      </c>
      <c r="BQ38">
        <v>0</v>
      </c>
      <c r="BR38">
        <v>0</v>
      </c>
      <c r="BS38">
        <v>0</v>
      </c>
      <c r="BT38">
        <v>2.9099270315893284E-2</v>
      </c>
      <c r="BU38">
        <v>2.8775445554852348E-2</v>
      </c>
    </row>
    <row r="39" spans="1:73" x14ac:dyDescent="0.25">
      <c r="A39">
        <v>1474</v>
      </c>
      <c r="B39">
        <v>452.88012761194022</v>
      </c>
      <c r="C39">
        <v>1.4232162987632775E-3</v>
      </c>
      <c r="D39">
        <v>0</v>
      </c>
      <c r="E39">
        <v>737</v>
      </c>
      <c r="F39">
        <v>-737</v>
      </c>
      <c r="G39">
        <v>0</v>
      </c>
      <c r="H39">
        <v>0</v>
      </c>
      <c r="I39">
        <v>0</v>
      </c>
      <c r="J39">
        <v>1.5344077847526127E-3</v>
      </c>
      <c r="K39">
        <v>6.8515486077438438E-3</v>
      </c>
      <c r="L39">
        <v>1.9641711958745582E-2</v>
      </c>
      <c r="M39">
        <v>2.3486305859138867E-2</v>
      </c>
      <c r="N39">
        <v>2.3486305859138867E-2</v>
      </c>
      <c r="O39">
        <v>2.9714784377878927E-2</v>
      </c>
      <c r="P39">
        <v>3.4742163131595262E-2</v>
      </c>
      <c r="Q39">
        <v>3.4742163131595262E-2</v>
      </c>
      <c r="R39">
        <v>3.7181229317974525E-2</v>
      </c>
      <c r="S39">
        <v>3.8528180603010019E-2</v>
      </c>
      <c r="T39">
        <v>4.9169004337494271E-2</v>
      </c>
      <c r="U39">
        <v>4.9169004337494271E-2</v>
      </c>
      <c r="V39">
        <v>5.0818674487276547E-2</v>
      </c>
      <c r="W39">
        <v>5.0818674487276547E-2</v>
      </c>
      <c r="X39">
        <v>5.0818674487276547E-2</v>
      </c>
      <c r="Y39">
        <v>5.0818674487276547E-2</v>
      </c>
      <c r="Z39">
        <v>5.0818674487276547E-2</v>
      </c>
      <c r="AA39">
        <v>5.0818674487276547E-2</v>
      </c>
      <c r="AB39">
        <v>5.0818674487276547E-2</v>
      </c>
      <c r="AC39">
        <v>5.0818674487276547E-2</v>
      </c>
      <c r="AD39">
        <v>5.0818674487276547E-2</v>
      </c>
      <c r="AE39">
        <v>5.0818674487276547E-2</v>
      </c>
      <c r="AF39">
        <v>5.0818674487276547E-2</v>
      </c>
      <c r="AG39">
        <v>5.0818674487276547E-2</v>
      </c>
      <c r="AH39">
        <v>5.0818674487276547E-2</v>
      </c>
      <c r="AI39">
        <v>5.0818674487276547E-2</v>
      </c>
      <c r="AJ39">
        <v>5.0818674487276547E-2</v>
      </c>
      <c r="AK39">
        <v>5.0818674487276547E-2</v>
      </c>
      <c r="AL39">
        <v>5.0818674487276547E-2</v>
      </c>
      <c r="AM39">
        <v>5.0818674487276547E-2</v>
      </c>
      <c r="AN39">
        <v>5.0818674487276547E-2</v>
      </c>
      <c r="AO39">
        <v>5.0818674487276547E-2</v>
      </c>
      <c r="AP39">
        <v>5.0818674487276547E-2</v>
      </c>
      <c r="AQ39">
        <v>5.0818674487276547E-2</v>
      </c>
      <c r="AR39">
        <v>5.0818674487276547E-2</v>
      </c>
      <c r="AS39">
        <v>5.0818674487276547E-2</v>
      </c>
      <c r="AT39">
        <v>5.0818674487276547E-2</v>
      </c>
      <c r="AU39">
        <v>5.0818674487276547E-2</v>
      </c>
      <c r="AV39">
        <v>5.0818674487276547E-2</v>
      </c>
      <c r="AW39">
        <v>5.0818674487276547E-2</v>
      </c>
      <c r="AX39">
        <v>5.0818674487276547E-2</v>
      </c>
      <c r="AY39">
        <v>5.0818674487276547E-2</v>
      </c>
      <c r="AZ39">
        <v>5.0818674487276547E-2</v>
      </c>
      <c r="BA39">
        <v>5.0818674487276547E-2</v>
      </c>
      <c r="BB39">
        <v>5.0818674487276547E-2</v>
      </c>
      <c r="BC39">
        <v>5.0818674487276547E-2</v>
      </c>
      <c r="BD39">
        <v>5.0818674487276547E-2</v>
      </c>
      <c r="BE39">
        <v>4.9169004337494271E-2</v>
      </c>
      <c r="BF39">
        <v>4.9169004337494271E-2</v>
      </c>
      <c r="BG39">
        <v>4.2614936556240275E-2</v>
      </c>
      <c r="BH39">
        <v>3.9739546516083746E-2</v>
      </c>
      <c r="BI39">
        <v>3.8528180603010019E-2</v>
      </c>
      <c r="BJ39">
        <v>3.2299702084269966E-2</v>
      </c>
      <c r="BK39">
        <v>2.3486305859138867E-2</v>
      </c>
      <c r="BL39">
        <v>2.2043228932424198E-2</v>
      </c>
      <c r="BM39">
        <v>2.2043228932424198E-2</v>
      </c>
      <c r="BN39">
        <v>1.4336511479616043E-2</v>
      </c>
      <c r="BO39">
        <v>6.4990768005101958E-3</v>
      </c>
      <c r="BP39">
        <v>4.0776364553825909E-3</v>
      </c>
      <c r="BQ39">
        <v>0</v>
      </c>
      <c r="BR39">
        <v>0</v>
      </c>
      <c r="BS39">
        <v>0</v>
      </c>
      <c r="BT39">
        <v>2.7660425293291008E-2</v>
      </c>
      <c r="BU39">
        <v>2.9433054678819504E-2</v>
      </c>
    </row>
    <row r="40" spans="1:73" x14ac:dyDescent="0.25">
      <c r="A40">
        <v>1474</v>
      </c>
      <c r="B40">
        <v>462.8993813975577</v>
      </c>
      <c r="C40">
        <v>1.4547026997328407E-3</v>
      </c>
      <c r="D40">
        <v>10</v>
      </c>
      <c r="E40">
        <v>747</v>
      </c>
      <c r="F40">
        <v>-727</v>
      </c>
      <c r="G40">
        <v>0</v>
      </c>
      <c r="H40">
        <v>0</v>
      </c>
      <c r="I40">
        <v>0</v>
      </c>
      <c r="J40">
        <v>1.5344077847526127E-3</v>
      </c>
      <c r="K40">
        <v>6.8515486077438438E-3</v>
      </c>
      <c r="L40">
        <v>2.1096414658478422E-2</v>
      </c>
      <c r="M40">
        <v>2.4941008558871706E-2</v>
      </c>
      <c r="N40">
        <v>2.4941008558871706E-2</v>
      </c>
      <c r="O40">
        <v>3.1169487077611767E-2</v>
      </c>
      <c r="P40">
        <v>3.6196865831328105E-2</v>
      </c>
      <c r="Q40">
        <v>3.6196865831328105E-2</v>
      </c>
      <c r="R40">
        <v>3.8635932017707368E-2</v>
      </c>
      <c r="S40">
        <v>3.9982883302742862E-2</v>
      </c>
      <c r="T40">
        <v>5.0623707037227114E-2</v>
      </c>
      <c r="U40">
        <v>5.0623707037227114E-2</v>
      </c>
      <c r="V40">
        <v>5.227337718700939E-2</v>
      </c>
      <c r="W40">
        <v>5.227337718700939E-2</v>
      </c>
      <c r="X40">
        <v>5.227337718700939E-2</v>
      </c>
      <c r="Y40">
        <v>5.227337718700939E-2</v>
      </c>
      <c r="Z40">
        <v>5.227337718700939E-2</v>
      </c>
      <c r="AA40">
        <v>5.227337718700939E-2</v>
      </c>
      <c r="AB40">
        <v>5.227337718700939E-2</v>
      </c>
      <c r="AC40">
        <v>5.227337718700939E-2</v>
      </c>
      <c r="AD40">
        <v>5.227337718700939E-2</v>
      </c>
      <c r="AE40">
        <v>5.227337718700939E-2</v>
      </c>
      <c r="AF40">
        <v>5.227337718700939E-2</v>
      </c>
      <c r="AG40">
        <v>5.227337718700939E-2</v>
      </c>
      <c r="AH40">
        <v>5.227337718700939E-2</v>
      </c>
      <c r="AI40">
        <v>5.227337718700939E-2</v>
      </c>
      <c r="AJ40">
        <v>5.227337718700939E-2</v>
      </c>
      <c r="AK40">
        <v>5.227337718700939E-2</v>
      </c>
      <c r="AL40">
        <v>5.227337718700939E-2</v>
      </c>
      <c r="AM40">
        <v>5.227337718700939E-2</v>
      </c>
      <c r="AN40">
        <v>5.227337718700939E-2</v>
      </c>
      <c r="AO40">
        <v>5.227337718700939E-2</v>
      </c>
      <c r="AP40">
        <v>5.227337718700939E-2</v>
      </c>
      <c r="AQ40">
        <v>5.227337718700939E-2</v>
      </c>
      <c r="AR40">
        <v>5.227337718700939E-2</v>
      </c>
      <c r="AS40">
        <v>5.227337718700939E-2</v>
      </c>
      <c r="AT40">
        <v>5.227337718700939E-2</v>
      </c>
      <c r="AU40">
        <v>5.227337718700939E-2</v>
      </c>
      <c r="AV40">
        <v>5.227337718700939E-2</v>
      </c>
      <c r="AW40">
        <v>5.227337718700939E-2</v>
      </c>
      <c r="AX40">
        <v>5.227337718700939E-2</v>
      </c>
      <c r="AY40">
        <v>5.227337718700939E-2</v>
      </c>
      <c r="AZ40">
        <v>5.227337718700939E-2</v>
      </c>
      <c r="BA40">
        <v>5.227337718700939E-2</v>
      </c>
      <c r="BB40">
        <v>5.227337718700939E-2</v>
      </c>
      <c r="BC40">
        <v>5.227337718700939E-2</v>
      </c>
      <c r="BD40">
        <v>5.227337718700939E-2</v>
      </c>
      <c r="BE40">
        <v>5.0623707037227114E-2</v>
      </c>
      <c r="BF40">
        <v>5.0623707037227114E-2</v>
      </c>
      <c r="BG40">
        <v>4.4069639255973118E-2</v>
      </c>
      <c r="BH40">
        <v>4.1194249215816589E-2</v>
      </c>
      <c r="BI40">
        <v>3.9982883302742862E-2</v>
      </c>
      <c r="BJ40">
        <v>3.3754404784002809E-2</v>
      </c>
      <c r="BK40">
        <v>2.4941008558871706E-2</v>
      </c>
      <c r="BL40">
        <v>2.3497931632157038E-2</v>
      </c>
      <c r="BM40">
        <v>2.3497931632157038E-2</v>
      </c>
      <c r="BN40">
        <v>1.5791214179348884E-2</v>
      </c>
      <c r="BO40">
        <v>6.4990768005101958E-3</v>
      </c>
      <c r="BP40">
        <v>4.0776364553825909E-3</v>
      </c>
      <c r="BQ40">
        <v>0</v>
      </c>
      <c r="BR40">
        <v>0</v>
      </c>
      <c r="BS40">
        <v>0</v>
      </c>
      <c r="BT40">
        <v>2.7332368628137683E-2</v>
      </c>
      <c r="BU40">
        <v>3.2317305222535134E-2</v>
      </c>
    </row>
    <row r="41" spans="1:73" x14ac:dyDescent="0.25">
      <c r="A41">
        <v>1474</v>
      </c>
      <c r="B41">
        <v>430.43033899135685</v>
      </c>
      <c r="C41">
        <v>1.3526658305034239E-3</v>
      </c>
      <c r="D41">
        <v>20</v>
      </c>
      <c r="E41">
        <v>757</v>
      </c>
      <c r="F41">
        <v>-717</v>
      </c>
      <c r="G41">
        <v>0</v>
      </c>
      <c r="H41">
        <v>0</v>
      </c>
      <c r="I41">
        <v>0</v>
      </c>
      <c r="J41">
        <v>1.5344077847526127E-3</v>
      </c>
      <c r="K41">
        <v>6.8515486077438438E-3</v>
      </c>
      <c r="L41">
        <v>2.1096414658478422E-2</v>
      </c>
      <c r="M41">
        <v>2.6293674389375129E-2</v>
      </c>
      <c r="N41">
        <v>2.6293674389375129E-2</v>
      </c>
      <c r="O41">
        <v>3.2522152908115193E-2</v>
      </c>
      <c r="P41">
        <v>3.7549531661831531E-2</v>
      </c>
      <c r="Q41">
        <v>3.7549531661831531E-2</v>
      </c>
      <c r="R41">
        <v>3.9988597848210794E-2</v>
      </c>
      <c r="S41">
        <v>4.1335549133246288E-2</v>
      </c>
      <c r="T41">
        <v>5.197637286773054E-2</v>
      </c>
      <c r="U41">
        <v>5.197637286773054E-2</v>
      </c>
      <c r="V41">
        <v>5.3626043017512816E-2</v>
      </c>
      <c r="W41">
        <v>5.3626043017512816E-2</v>
      </c>
      <c r="X41">
        <v>5.3626043017512816E-2</v>
      </c>
      <c r="Y41">
        <v>5.3626043017512816E-2</v>
      </c>
      <c r="Z41">
        <v>5.3626043017512816E-2</v>
      </c>
      <c r="AA41">
        <v>5.3626043017512816E-2</v>
      </c>
      <c r="AB41">
        <v>5.3626043017512816E-2</v>
      </c>
      <c r="AC41">
        <v>5.3626043017512816E-2</v>
      </c>
      <c r="AD41">
        <v>5.3626043017512816E-2</v>
      </c>
      <c r="AE41">
        <v>5.3626043017512816E-2</v>
      </c>
      <c r="AF41">
        <v>5.3626043017512816E-2</v>
      </c>
      <c r="AG41">
        <v>5.3626043017512816E-2</v>
      </c>
      <c r="AH41">
        <v>5.3626043017512816E-2</v>
      </c>
      <c r="AI41">
        <v>5.3626043017512816E-2</v>
      </c>
      <c r="AJ41">
        <v>5.3626043017512816E-2</v>
      </c>
      <c r="AK41">
        <v>5.3626043017512816E-2</v>
      </c>
      <c r="AL41">
        <v>5.3626043017512816E-2</v>
      </c>
      <c r="AM41">
        <v>5.3626043017512816E-2</v>
      </c>
      <c r="AN41">
        <v>5.3626043017512816E-2</v>
      </c>
      <c r="AO41">
        <v>5.3626043017512816E-2</v>
      </c>
      <c r="AP41">
        <v>5.3626043017512816E-2</v>
      </c>
      <c r="AQ41">
        <v>5.3626043017512816E-2</v>
      </c>
      <c r="AR41">
        <v>5.3626043017512816E-2</v>
      </c>
      <c r="AS41">
        <v>5.3626043017512816E-2</v>
      </c>
      <c r="AT41">
        <v>5.3626043017512816E-2</v>
      </c>
      <c r="AU41">
        <v>5.3626043017512816E-2</v>
      </c>
      <c r="AV41">
        <v>5.3626043017512816E-2</v>
      </c>
      <c r="AW41">
        <v>5.3626043017512816E-2</v>
      </c>
      <c r="AX41">
        <v>5.3626043017512816E-2</v>
      </c>
      <c r="AY41">
        <v>5.3626043017512816E-2</v>
      </c>
      <c r="AZ41">
        <v>5.3626043017512816E-2</v>
      </c>
      <c r="BA41">
        <v>5.3626043017512816E-2</v>
      </c>
      <c r="BB41">
        <v>5.3626043017512816E-2</v>
      </c>
      <c r="BC41">
        <v>5.3626043017512816E-2</v>
      </c>
      <c r="BD41">
        <v>5.3626043017512816E-2</v>
      </c>
      <c r="BE41">
        <v>5.197637286773054E-2</v>
      </c>
      <c r="BF41">
        <v>5.197637286773054E-2</v>
      </c>
      <c r="BG41">
        <v>4.5422305086476544E-2</v>
      </c>
      <c r="BH41">
        <v>4.2546915046320015E-2</v>
      </c>
      <c r="BI41">
        <v>4.1335549133246288E-2</v>
      </c>
      <c r="BJ41">
        <v>3.5107070614506235E-2</v>
      </c>
      <c r="BK41">
        <v>2.6293674389375129E-2</v>
      </c>
      <c r="BL41">
        <v>2.4850597462660461E-2</v>
      </c>
      <c r="BM41">
        <v>2.4850597462660461E-2</v>
      </c>
      <c r="BN41">
        <v>1.7143880009852307E-2</v>
      </c>
      <c r="BO41">
        <v>7.8517426310136199E-3</v>
      </c>
      <c r="BP41">
        <v>4.0776364553825909E-3</v>
      </c>
      <c r="BQ41">
        <v>0</v>
      </c>
      <c r="BR41">
        <v>0</v>
      </c>
      <c r="BS41">
        <v>0</v>
      </c>
      <c r="BT41">
        <v>2.7332368628137687E-2</v>
      </c>
      <c r="BU41">
        <v>3.5201555766250767E-2</v>
      </c>
    </row>
    <row r="42" spans="1:73" x14ac:dyDescent="0.25">
      <c r="A42">
        <v>1474</v>
      </c>
      <c r="B42">
        <v>484.52121122116694</v>
      </c>
      <c r="C42">
        <v>1.5226512334349303E-3</v>
      </c>
      <c r="D42">
        <v>30</v>
      </c>
      <c r="E42">
        <v>767</v>
      </c>
      <c r="F42">
        <v>-707</v>
      </c>
      <c r="G42">
        <v>0</v>
      </c>
      <c r="H42">
        <v>0</v>
      </c>
      <c r="I42">
        <v>0</v>
      </c>
      <c r="J42">
        <v>1.5344077847526127E-3</v>
      </c>
      <c r="K42">
        <v>6.8515486077438438E-3</v>
      </c>
      <c r="L42">
        <v>2.1096414658478422E-2</v>
      </c>
      <c r="M42">
        <v>2.781632562281006E-2</v>
      </c>
      <c r="N42">
        <v>2.781632562281006E-2</v>
      </c>
      <c r="O42">
        <v>3.4044804141550124E-2</v>
      </c>
      <c r="P42">
        <v>3.9072182895266462E-2</v>
      </c>
      <c r="Q42">
        <v>3.9072182895266462E-2</v>
      </c>
      <c r="R42">
        <v>4.1511249081645725E-2</v>
      </c>
      <c r="S42">
        <v>4.2858200366681219E-2</v>
      </c>
      <c r="T42">
        <v>5.3499024101165471E-2</v>
      </c>
      <c r="U42">
        <v>5.3499024101165471E-2</v>
      </c>
      <c r="V42">
        <v>5.5148694250947747E-2</v>
      </c>
      <c r="W42">
        <v>5.5148694250947747E-2</v>
      </c>
      <c r="X42">
        <v>5.5148694250947747E-2</v>
      </c>
      <c r="Y42">
        <v>5.5148694250947747E-2</v>
      </c>
      <c r="Z42">
        <v>5.5148694250947747E-2</v>
      </c>
      <c r="AA42">
        <v>5.5148694250947747E-2</v>
      </c>
      <c r="AB42">
        <v>5.5148694250947747E-2</v>
      </c>
      <c r="AC42">
        <v>5.5148694250947747E-2</v>
      </c>
      <c r="AD42">
        <v>5.5148694250947747E-2</v>
      </c>
      <c r="AE42">
        <v>5.5148694250947747E-2</v>
      </c>
      <c r="AF42">
        <v>5.5148694250947747E-2</v>
      </c>
      <c r="AG42">
        <v>5.5148694250947747E-2</v>
      </c>
      <c r="AH42">
        <v>5.5148694250947747E-2</v>
      </c>
      <c r="AI42">
        <v>5.5148694250947747E-2</v>
      </c>
      <c r="AJ42">
        <v>5.5148694250947747E-2</v>
      </c>
      <c r="AK42">
        <v>5.5148694250947747E-2</v>
      </c>
      <c r="AL42">
        <v>5.5148694250947747E-2</v>
      </c>
      <c r="AM42">
        <v>5.5148694250947747E-2</v>
      </c>
      <c r="AN42">
        <v>5.5148694250947747E-2</v>
      </c>
      <c r="AO42">
        <v>5.5148694250947747E-2</v>
      </c>
      <c r="AP42">
        <v>5.5148694250947747E-2</v>
      </c>
      <c r="AQ42">
        <v>5.5148694250947747E-2</v>
      </c>
      <c r="AR42">
        <v>5.5148694250947747E-2</v>
      </c>
      <c r="AS42">
        <v>5.5148694250947747E-2</v>
      </c>
      <c r="AT42">
        <v>5.5148694250947747E-2</v>
      </c>
      <c r="AU42">
        <v>5.5148694250947747E-2</v>
      </c>
      <c r="AV42">
        <v>5.5148694250947747E-2</v>
      </c>
      <c r="AW42">
        <v>5.5148694250947747E-2</v>
      </c>
      <c r="AX42">
        <v>5.5148694250947747E-2</v>
      </c>
      <c r="AY42">
        <v>5.5148694250947747E-2</v>
      </c>
      <c r="AZ42">
        <v>5.5148694250947747E-2</v>
      </c>
      <c r="BA42">
        <v>5.5148694250947747E-2</v>
      </c>
      <c r="BB42">
        <v>5.5148694250947747E-2</v>
      </c>
      <c r="BC42">
        <v>5.5148694250947747E-2</v>
      </c>
      <c r="BD42">
        <v>5.5148694250947747E-2</v>
      </c>
      <c r="BE42">
        <v>5.3499024101165471E-2</v>
      </c>
      <c r="BF42">
        <v>5.3499024101165471E-2</v>
      </c>
      <c r="BG42">
        <v>4.6944956319911475E-2</v>
      </c>
      <c r="BH42">
        <v>4.4069566279754946E-2</v>
      </c>
      <c r="BI42">
        <v>4.2858200366681219E-2</v>
      </c>
      <c r="BJ42">
        <v>3.6629721847941166E-2</v>
      </c>
      <c r="BK42">
        <v>2.781632562281006E-2</v>
      </c>
      <c r="BL42">
        <v>2.6373248696095392E-2</v>
      </c>
      <c r="BM42">
        <v>2.6373248696095392E-2</v>
      </c>
      <c r="BN42">
        <v>1.8666531243287238E-2</v>
      </c>
      <c r="BO42">
        <v>9.3743938644485509E-3</v>
      </c>
      <c r="BP42">
        <v>4.0776364553825909E-3</v>
      </c>
      <c r="BQ42">
        <v>0</v>
      </c>
      <c r="BR42">
        <v>0</v>
      </c>
      <c r="BS42">
        <v>0</v>
      </c>
      <c r="BT42">
        <v>2.7099266887166875E-2</v>
      </c>
      <c r="BU42">
        <v>3.8415706564035645E-2</v>
      </c>
    </row>
    <row r="43" spans="1:73" x14ac:dyDescent="0.25">
      <c r="A43">
        <v>1474</v>
      </c>
      <c r="B43">
        <v>453.37307883159434</v>
      </c>
      <c r="C43">
        <v>1.4247654420520468E-3</v>
      </c>
      <c r="D43">
        <v>40</v>
      </c>
      <c r="E43">
        <v>777</v>
      </c>
      <c r="F43">
        <v>-697</v>
      </c>
      <c r="G43">
        <v>0</v>
      </c>
      <c r="H43">
        <v>0</v>
      </c>
      <c r="I43">
        <v>0</v>
      </c>
      <c r="J43">
        <v>1.5344077847526127E-3</v>
      </c>
      <c r="K43">
        <v>6.8515486077438438E-3</v>
      </c>
      <c r="L43">
        <v>2.1096414658478422E-2</v>
      </c>
      <c r="M43">
        <v>2.9241091064862106E-2</v>
      </c>
      <c r="N43">
        <v>2.9241091064862106E-2</v>
      </c>
      <c r="O43">
        <v>3.5469569583602173E-2</v>
      </c>
      <c r="P43">
        <v>4.0496948337318511E-2</v>
      </c>
      <c r="Q43">
        <v>4.0496948337318511E-2</v>
      </c>
      <c r="R43">
        <v>4.2936014523697774E-2</v>
      </c>
      <c r="S43">
        <v>4.4282965808733268E-2</v>
      </c>
      <c r="T43">
        <v>5.492378954321752E-2</v>
      </c>
      <c r="U43">
        <v>5.492378954321752E-2</v>
      </c>
      <c r="V43">
        <v>5.6573459692999796E-2</v>
      </c>
      <c r="W43">
        <v>5.6573459692999796E-2</v>
      </c>
      <c r="X43">
        <v>5.6573459692999796E-2</v>
      </c>
      <c r="Y43">
        <v>5.6573459692999796E-2</v>
      </c>
      <c r="Z43">
        <v>5.6573459692999796E-2</v>
      </c>
      <c r="AA43">
        <v>5.6573459692999796E-2</v>
      </c>
      <c r="AB43">
        <v>5.6573459692999796E-2</v>
      </c>
      <c r="AC43">
        <v>5.6573459692999796E-2</v>
      </c>
      <c r="AD43">
        <v>5.6573459692999796E-2</v>
      </c>
      <c r="AE43">
        <v>5.6573459692999796E-2</v>
      </c>
      <c r="AF43">
        <v>5.6573459692999796E-2</v>
      </c>
      <c r="AG43">
        <v>5.6573459692999796E-2</v>
      </c>
      <c r="AH43">
        <v>5.6573459692999796E-2</v>
      </c>
      <c r="AI43">
        <v>5.6573459692999796E-2</v>
      </c>
      <c r="AJ43">
        <v>5.6573459692999796E-2</v>
      </c>
      <c r="AK43">
        <v>5.6573459692999796E-2</v>
      </c>
      <c r="AL43">
        <v>5.6573459692999796E-2</v>
      </c>
      <c r="AM43">
        <v>5.6573459692999796E-2</v>
      </c>
      <c r="AN43">
        <v>5.6573459692999796E-2</v>
      </c>
      <c r="AO43">
        <v>5.6573459692999796E-2</v>
      </c>
      <c r="AP43">
        <v>5.6573459692999796E-2</v>
      </c>
      <c r="AQ43">
        <v>5.6573459692999796E-2</v>
      </c>
      <c r="AR43">
        <v>5.6573459692999796E-2</v>
      </c>
      <c r="AS43">
        <v>5.6573459692999796E-2</v>
      </c>
      <c r="AT43">
        <v>5.6573459692999796E-2</v>
      </c>
      <c r="AU43">
        <v>5.6573459692999796E-2</v>
      </c>
      <c r="AV43">
        <v>5.6573459692999796E-2</v>
      </c>
      <c r="AW43">
        <v>5.6573459692999796E-2</v>
      </c>
      <c r="AX43">
        <v>5.6573459692999796E-2</v>
      </c>
      <c r="AY43">
        <v>5.6573459692999796E-2</v>
      </c>
      <c r="AZ43">
        <v>5.6573459692999796E-2</v>
      </c>
      <c r="BA43">
        <v>5.6573459692999796E-2</v>
      </c>
      <c r="BB43">
        <v>5.6573459692999796E-2</v>
      </c>
      <c r="BC43">
        <v>5.6573459692999796E-2</v>
      </c>
      <c r="BD43">
        <v>5.6573459692999796E-2</v>
      </c>
      <c r="BE43">
        <v>5.492378954321752E-2</v>
      </c>
      <c r="BF43">
        <v>5.492378954321752E-2</v>
      </c>
      <c r="BG43">
        <v>4.8369721761963524E-2</v>
      </c>
      <c r="BH43">
        <v>4.5494331721806995E-2</v>
      </c>
      <c r="BI43">
        <v>4.4282965808733268E-2</v>
      </c>
      <c r="BJ43">
        <v>3.8054487289993215E-2</v>
      </c>
      <c r="BK43">
        <v>2.9241091064862106E-2</v>
      </c>
      <c r="BL43">
        <v>2.7798014138147437E-2</v>
      </c>
      <c r="BM43">
        <v>2.7798014138147437E-2</v>
      </c>
      <c r="BN43">
        <v>2.0091296685339283E-2</v>
      </c>
      <c r="BO43">
        <v>1.0799159306500598E-2</v>
      </c>
      <c r="BP43">
        <v>5.5024018974346375E-3</v>
      </c>
      <c r="BQ43">
        <v>0</v>
      </c>
      <c r="BR43">
        <v>0</v>
      </c>
      <c r="BS43">
        <v>0</v>
      </c>
      <c r="BT43">
        <v>2.4768249477458773E-2</v>
      </c>
      <c r="BU43">
        <v>4.1893302888451327E-2</v>
      </c>
    </row>
    <row r="44" spans="1:73" x14ac:dyDescent="0.25">
      <c r="A44">
        <v>1458</v>
      </c>
      <c r="B44">
        <v>404.99678191358021</v>
      </c>
      <c r="C44">
        <v>1.2727386030503475E-3</v>
      </c>
      <c r="D44">
        <v>30</v>
      </c>
      <c r="E44">
        <v>759</v>
      </c>
      <c r="F44">
        <v>-699</v>
      </c>
      <c r="G44">
        <v>0</v>
      </c>
      <c r="H44">
        <v>0</v>
      </c>
      <c r="I44">
        <v>0</v>
      </c>
      <c r="J44">
        <v>1.5344077847526127E-3</v>
      </c>
      <c r="K44">
        <v>6.8515486077438438E-3</v>
      </c>
      <c r="L44">
        <v>2.1096414658478422E-2</v>
      </c>
      <c r="M44">
        <v>3.0513829667912454E-2</v>
      </c>
      <c r="N44">
        <v>3.0513829667912454E-2</v>
      </c>
      <c r="O44">
        <v>3.6742308186652521E-2</v>
      </c>
      <c r="P44">
        <v>4.1769686940368859E-2</v>
      </c>
      <c r="Q44">
        <v>4.1769686940368859E-2</v>
      </c>
      <c r="R44">
        <v>4.4208753126748122E-2</v>
      </c>
      <c r="S44">
        <v>4.5555704411783617E-2</v>
      </c>
      <c r="T44">
        <v>5.6196528146267868E-2</v>
      </c>
      <c r="U44">
        <v>5.6196528146267868E-2</v>
      </c>
      <c r="V44">
        <v>5.7846198296050144E-2</v>
      </c>
      <c r="W44">
        <v>5.7846198296050144E-2</v>
      </c>
      <c r="X44">
        <v>5.7846198296050144E-2</v>
      </c>
      <c r="Y44">
        <v>5.7846198296050144E-2</v>
      </c>
      <c r="Z44">
        <v>5.7846198296050144E-2</v>
      </c>
      <c r="AA44">
        <v>5.7846198296050144E-2</v>
      </c>
      <c r="AB44">
        <v>5.7846198296050144E-2</v>
      </c>
      <c r="AC44">
        <v>5.7846198296050144E-2</v>
      </c>
      <c r="AD44">
        <v>5.7846198296050144E-2</v>
      </c>
      <c r="AE44">
        <v>5.7846198296050144E-2</v>
      </c>
      <c r="AF44">
        <v>5.7846198296050144E-2</v>
      </c>
      <c r="AG44">
        <v>5.7846198296050144E-2</v>
      </c>
      <c r="AH44">
        <v>5.7846198296050144E-2</v>
      </c>
      <c r="AI44">
        <v>5.7846198296050144E-2</v>
      </c>
      <c r="AJ44">
        <v>5.7846198296050144E-2</v>
      </c>
      <c r="AK44">
        <v>5.7846198296050144E-2</v>
      </c>
      <c r="AL44">
        <v>5.7846198296050144E-2</v>
      </c>
      <c r="AM44">
        <v>5.7846198296050144E-2</v>
      </c>
      <c r="AN44">
        <v>5.7846198296050144E-2</v>
      </c>
      <c r="AO44">
        <v>5.7846198296050144E-2</v>
      </c>
      <c r="AP44">
        <v>5.7846198296050144E-2</v>
      </c>
      <c r="AQ44">
        <v>5.7846198296050144E-2</v>
      </c>
      <c r="AR44">
        <v>5.7846198296050144E-2</v>
      </c>
      <c r="AS44">
        <v>5.7846198296050144E-2</v>
      </c>
      <c r="AT44">
        <v>5.7846198296050144E-2</v>
      </c>
      <c r="AU44">
        <v>5.7846198296050144E-2</v>
      </c>
      <c r="AV44">
        <v>5.7846198296050144E-2</v>
      </c>
      <c r="AW44">
        <v>5.7846198296050144E-2</v>
      </c>
      <c r="AX44">
        <v>5.7846198296050144E-2</v>
      </c>
      <c r="AY44">
        <v>5.7846198296050144E-2</v>
      </c>
      <c r="AZ44">
        <v>5.7846198296050144E-2</v>
      </c>
      <c r="BA44">
        <v>5.7846198296050144E-2</v>
      </c>
      <c r="BB44">
        <v>5.7846198296050144E-2</v>
      </c>
      <c r="BC44">
        <v>5.7846198296050144E-2</v>
      </c>
      <c r="BD44">
        <v>5.7846198296050144E-2</v>
      </c>
      <c r="BE44">
        <v>5.6196528146267868E-2</v>
      </c>
      <c r="BF44">
        <v>5.6196528146267868E-2</v>
      </c>
      <c r="BG44">
        <v>4.9642460365013873E-2</v>
      </c>
      <c r="BH44">
        <v>4.6767070324857343E-2</v>
      </c>
      <c r="BI44">
        <v>4.5555704411783617E-2</v>
      </c>
      <c r="BJ44">
        <v>3.9327225893043563E-2</v>
      </c>
      <c r="BK44">
        <v>3.0513829667912454E-2</v>
      </c>
      <c r="BL44">
        <v>2.9070752741197785E-2</v>
      </c>
      <c r="BM44">
        <v>2.9070752741197785E-2</v>
      </c>
      <c r="BN44">
        <v>2.1364035288389632E-2</v>
      </c>
      <c r="BO44">
        <v>1.2071897909550947E-2</v>
      </c>
      <c r="BP44">
        <v>5.5024018974346375E-3</v>
      </c>
      <c r="BQ44">
        <v>0</v>
      </c>
      <c r="BR44">
        <v>0</v>
      </c>
      <c r="BS44">
        <v>0</v>
      </c>
      <c r="BT44">
        <v>2.523445295940039E-2</v>
      </c>
      <c r="BU44">
        <v>3.5778405874993896E-2</v>
      </c>
    </row>
    <row r="45" spans="1:73" x14ac:dyDescent="0.25">
      <c r="A45">
        <v>1458</v>
      </c>
      <c r="B45">
        <v>405.59022875325792</v>
      </c>
      <c r="C45">
        <v>1.2746035628116259E-3</v>
      </c>
      <c r="D45">
        <v>20</v>
      </c>
      <c r="E45">
        <v>749</v>
      </c>
      <c r="F45">
        <v>-709</v>
      </c>
      <c r="G45">
        <v>0</v>
      </c>
      <c r="H45">
        <v>0</v>
      </c>
      <c r="I45">
        <v>0</v>
      </c>
      <c r="J45">
        <v>1.5344077847526127E-3</v>
      </c>
      <c r="K45">
        <v>6.8515486077438438E-3</v>
      </c>
      <c r="L45">
        <v>2.1096414658478422E-2</v>
      </c>
      <c r="M45">
        <v>3.1788433230724077E-2</v>
      </c>
      <c r="N45">
        <v>3.1788433230724077E-2</v>
      </c>
      <c r="O45">
        <v>3.8016911749464144E-2</v>
      </c>
      <c r="P45">
        <v>4.3044290503180482E-2</v>
      </c>
      <c r="Q45">
        <v>4.3044290503180482E-2</v>
      </c>
      <c r="R45">
        <v>4.5483356689559745E-2</v>
      </c>
      <c r="S45">
        <v>4.6830307974595239E-2</v>
      </c>
      <c r="T45">
        <v>5.7471131709079491E-2</v>
      </c>
      <c r="U45">
        <v>5.7471131709079491E-2</v>
      </c>
      <c r="V45">
        <v>5.9120801858861767E-2</v>
      </c>
      <c r="W45">
        <v>5.9120801858861767E-2</v>
      </c>
      <c r="X45">
        <v>5.9120801858861767E-2</v>
      </c>
      <c r="Y45">
        <v>5.9120801858861767E-2</v>
      </c>
      <c r="Z45">
        <v>5.9120801858861767E-2</v>
      </c>
      <c r="AA45">
        <v>5.9120801858861767E-2</v>
      </c>
      <c r="AB45">
        <v>5.9120801858861767E-2</v>
      </c>
      <c r="AC45">
        <v>5.9120801858861767E-2</v>
      </c>
      <c r="AD45">
        <v>5.9120801858861767E-2</v>
      </c>
      <c r="AE45">
        <v>5.9120801858861767E-2</v>
      </c>
      <c r="AF45">
        <v>5.9120801858861767E-2</v>
      </c>
      <c r="AG45">
        <v>5.9120801858861767E-2</v>
      </c>
      <c r="AH45">
        <v>5.9120801858861767E-2</v>
      </c>
      <c r="AI45">
        <v>5.9120801858861767E-2</v>
      </c>
      <c r="AJ45">
        <v>5.9120801858861767E-2</v>
      </c>
      <c r="AK45">
        <v>5.9120801858861767E-2</v>
      </c>
      <c r="AL45">
        <v>5.9120801858861767E-2</v>
      </c>
      <c r="AM45">
        <v>5.9120801858861767E-2</v>
      </c>
      <c r="AN45">
        <v>5.9120801858861767E-2</v>
      </c>
      <c r="AO45">
        <v>5.9120801858861767E-2</v>
      </c>
      <c r="AP45">
        <v>5.9120801858861767E-2</v>
      </c>
      <c r="AQ45">
        <v>5.9120801858861767E-2</v>
      </c>
      <c r="AR45">
        <v>5.9120801858861767E-2</v>
      </c>
      <c r="AS45">
        <v>5.9120801858861767E-2</v>
      </c>
      <c r="AT45">
        <v>5.9120801858861767E-2</v>
      </c>
      <c r="AU45">
        <v>5.9120801858861767E-2</v>
      </c>
      <c r="AV45">
        <v>5.9120801858861767E-2</v>
      </c>
      <c r="AW45">
        <v>5.9120801858861767E-2</v>
      </c>
      <c r="AX45">
        <v>5.9120801858861767E-2</v>
      </c>
      <c r="AY45">
        <v>5.9120801858861767E-2</v>
      </c>
      <c r="AZ45">
        <v>5.9120801858861767E-2</v>
      </c>
      <c r="BA45">
        <v>5.9120801858861767E-2</v>
      </c>
      <c r="BB45">
        <v>5.9120801858861767E-2</v>
      </c>
      <c r="BC45">
        <v>5.9120801858861767E-2</v>
      </c>
      <c r="BD45">
        <v>5.9120801858861767E-2</v>
      </c>
      <c r="BE45">
        <v>5.7471131709079491E-2</v>
      </c>
      <c r="BF45">
        <v>5.7471131709079491E-2</v>
      </c>
      <c r="BG45">
        <v>5.0917063927825496E-2</v>
      </c>
      <c r="BH45">
        <v>4.8041673887668966E-2</v>
      </c>
      <c r="BI45">
        <v>4.6830307974595239E-2</v>
      </c>
      <c r="BJ45">
        <v>4.0601829455855186E-2</v>
      </c>
      <c r="BK45">
        <v>3.1788433230724077E-2</v>
      </c>
      <c r="BL45">
        <v>3.0345356304009412E-2</v>
      </c>
      <c r="BM45">
        <v>3.0345356304009412E-2</v>
      </c>
      <c r="BN45">
        <v>2.2638638851201258E-2</v>
      </c>
      <c r="BO45">
        <v>1.3346501472362573E-2</v>
      </c>
      <c r="BP45">
        <v>5.5024018974346375E-3</v>
      </c>
      <c r="BQ45">
        <v>0</v>
      </c>
      <c r="BR45">
        <v>0</v>
      </c>
      <c r="BS45">
        <v>0</v>
      </c>
      <c r="BT45">
        <v>2.733236862813769E-2</v>
      </c>
      <c r="BU45">
        <v>3.2894155331278263E-2</v>
      </c>
    </row>
    <row r="46" spans="1:73" x14ac:dyDescent="0.25">
      <c r="A46">
        <v>1458</v>
      </c>
      <c r="B46">
        <v>394.19138331904662</v>
      </c>
      <c r="C46">
        <v>1.2387816717196107E-3</v>
      </c>
      <c r="D46">
        <v>10</v>
      </c>
      <c r="E46">
        <v>739</v>
      </c>
      <c r="F46">
        <v>-719</v>
      </c>
      <c r="G46">
        <v>0</v>
      </c>
      <c r="H46">
        <v>0</v>
      </c>
      <c r="I46">
        <v>0</v>
      </c>
      <c r="J46">
        <v>1.5344077847526127E-3</v>
      </c>
      <c r="K46">
        <v>6.8515486077438438E-3</v>
      </c>
      <c r="L46">
        <v>2.1096414658478422E-2</v>
      </c>
      <c r="M46">
        <v>3.3027214902443688E-2</v>
      </c>
      <c r="N46">
        <v>3.3027214902443688E-2</v>
      </c>
      <c r="O46">
        <v>3.9255693421183756E-2</v>
      </c>
      <c r="P46">
        <v>4.4283072174900094E-2</v>
      </c>
      <c r="Q46">
        <v>4.4283072174900094E-2</v>
      </c>
      <c r="R46">
        <v>4.6722138361279357E-2</v>
      </c>
      <c r="S46">
        <v>4.8069089646314851E-2</v>
      </c>
      <c r="T46">
        <v>5.8709913380799103E-2</v>
      </c>
      <c r="U46">
        <v>5.8709913380799103E-2</v>
      </c>
      <c r="V46">
        <v>6.0359583530581379E-2</v>
      </c>
      <c r="W46">
        <v>6.0359583530581379E-2</v>
      </c>
      <c r="X46">
        <v>6.0359583530581379E-2</v>
      </c>
      <c r="Y46">
        <v>6.0359583530581379E-2</v>
      </c>
      <c r="Z46">
        <v>6.0359583530581379E-2</v>
      </c>
      <c r="AA46">
        <v>6.0359583530581379E-2</v>
      </c>
      <c r="AB46">
        <v>6.0359583530581379E-2</v>
      </c>
      <c r="AC46">
        <v>6.0359583530581379E-2</v>
      </c>
      <c r="AD46">
        <v>6.0359583530581379E-2</v>
      </c>
      <c r="AE46">
        <v>6.0359583530581379E-2</v>
      </c>
      <c r="AF46">
        <v>6.0359583530581379E-2</v>
      </c>
      <c r="AG46">
        <v>6.0359583530581379E-2</v>
      </c>
      <c r="AH46">
        <v>6.0359583530581379E-2</v>
      </c>
      <c r="AI46">
        <v>6.0359583530581379E-2</v>
      </c>
      <c r="AJ46">
        <v>6.0359583530581379E-2</v>
      </c>
      <c r="AK46">
        <v>6.0359583530581379E-2</v>
      </c>
      <c r="AL46">
        <v>6.0359583530581379E-2</v>
      </c>
      <c r="AM46">
        <v>6.0359583530581379E-2</v>
      </c>
      <c r="AN46">
        <v>6.0359583530581379E-2</v>
      </c>
      <c r="AO46">
        <v>6.0359583530581379E-2</v>
      </c>
      <c r="AP46">
        <v>6.0359583530581379E-2</v>
      </c>
      <c r="AQ46">
        <v>6.0359583530581379E-2</v>
      </c>
      <c r="AR46">
        <v>6.0359583530581379E-2</v>
      </c>
      <c r="AS46">
        <v>6.0359583530581379E-2</v>
      </c>
      <c r="AT46">
        <v>6.0359583530581379E-2</v>
      </c>
      <c r="AU46">
        <v>6.0359583530581379E-2</v>
      </c>
      <c r="AV46">
        <v>6.0359583530581379E-2</v>
      </c>
      <c r="AW46">
        <v>6.0359583530581379E-2</v>
      </c>
      <c r="AX46">
        <v>6.0359583530581379E-2</v>
      </c>
      <c r="AY46">
        <v>6.0359583530581379E-2</v>
      </c>
      <c r="AZ46">
        <v>6.0359583530581379E-2</v>
      </c>
      <c r="BA46">
        <v>6.0359583530581379E-2</v>
      </c>
      <c r="BB46">
        <v>6.0359583530581379E-2</v>
      </c>
      <c r="BC46">
        <v>6.0359583530581379E-2</v>
      </c>
      <c r="BD46">
        <v>6.0359583530581379E-2</v>
      </c>
      <c r="BE46">
        <v>5.8709913380799103E-2</v>
      </c>
      <c r="BF46">
        <v>5.8709913380799103E-2</v>
      </c>
      <c r="BG46">
        <v>5.2155845599545107E-2</v>
      </c>
      <c r="BH46">
        <v>4.9280455559388578E-2</v>
      </c>
      <c r="BI46">
        <v>4.8069089646314851E-2</v>
      </c>
      <c r="BJ46">
        <v>4.1840611127574798E-2</v>
      </c>
      <c r="BK46">
        <v>3.3027214902443688E-2</v>
      </c>
      <c r="BL46">
        <v>3.1584137975729024E-2</v>
      </c>
      <c r="BM46">
        <v>3.1584137975729024E-2</v>
      </c>
      <c r="BN46">
        <v>2.387742052292087E-2</v>
      </c>
      <c r="BO46">
        <v>1.3346501472362573E-2</v>
      </c>
      <c r="BP46">
        <v>5.5024018974346375E-3</v>
      </c>
      <c r="BQ46">
        <v>0</v>
      </c>
      <c r="BR46">
        <v>0</v>
      </c>
      <c r="BS46">
        <v>0</v>
      </c>
      <c r="BT46">
        <v>2.733236862813769E-2</v>
      </c>
      <c r="BU46">
        <v>3.0009904787562637E-2</v>
      </c>
    </row>
    <row r="47" spans="1:73" x14ac:dyDescent="0.25">
      <c r="A47">
        <v>1458</v>
      </c>
      <c r="B47">
        <v>375.41418087742795</v>
      </c>
      <c r="C47">
        <v>1.1797726339395553E-3</v>
      </c>
      <c r="D47">
        <v>0</v>
      </c>
      <c r="E47">
        <v>729</v>
      </c>
      <c r="F47">
        <v>-729</v>
      </c>
      <c r="G47">
        <v>0</v>
      </c>
      <c r="H47">
        <v>0</v>
      </c>
      <c r="I47">
        <v>0</v>
      </c>
      <c r="J47">
        <v>1.5344077847526127E-3</v>
      </c>
      <c r="K47">
        <v>6.8515486077438438E-3</v>
      </c>
      <c r="L47">
        <v>2.2276187292417978E-2</v>
      </c>
      <c r="M47">
        <v>3.4206987536383245E-2</v>
      </c>
      <c r="N47">
        <v>3.4206987536383245E-2</v>
      </c>
      <c r="O47">
        <v>4.0435466055123312E-2</v>
      </c>
      <c r="P47">
        <v>4.546284480883965E-2</v>
      </c>
      <c r="Q47">
        <v>4.546284480883965E-2</v>
      </c>
      <c r="R47">
        <v>4.7901910995218913E-2</v>
      </c>
      <c r="S47">
        <v>4.9248862280254407E-2</v>
      </c>
      <c r="T47">
        <v>5.9889686014738659E-2</v>
      </c>
      <c r="U47">
        <v>5.9889686014738659E-2</v>
      </c>
      <c r="V47">
        <v>6.1539356164520935E-2</v>
      </c>
      <c r="W47">
        <v>6.1539356164520935E-2</v>
      </c>
      <c r="X47">
        <v>6.1539356164520935E-2</v>
      </c>
      <c r="Y47">
        <v>6.1539356164520935E-2</v>
      </c>
      <c r="Z47">
        <v>6.1539356164520935E-2</v>
      </c>
      <c r="AA47">
        <v>6.1539356164520935E-2</v>
      </c>
      <c r="AB47">
        <v>6.1539356164520935E-2</v>
      </c>
      <c r="AC47">
        <v>6.1539356164520935E-2</v>
      </c>
      <c r="AD47">
        <v>6.1539356164520935E-2</v>
      </c>
      <c r="AE47">
        <v>6.1539356164520935E-2</v>
      </c>
      <c r="AF47">
        <v>6.1539356164520935E-2</v>
      </c>
      <c r="AG47">
        <v>6.1539356164520935E-2</v>
      </c>
      <c r="AH47">
        <v>6.1539356164520935E-2</v>
      </c>
      <c r="AI47">
        <v>6.1539356164520935E-2</v>
      </c>
      <c r="AJ47">
        <v>6.1539356164520935E-2</v>
      </c>
      <c r="AK47">
        <v>6.1539356164520935E-2</v>
      </c>
      <c r="AL47">
        <v>6.1539356164520935E-2</v>
      </c>
      <c r="AM47">
        <v>6.1539356164520935E-2</v>
      </c>
      <c r="AN47">
        <v>6.1539356164520935E-2</v>
      </c>
      <c r="AO47">
        <v>6.1539356164520935E-2</v>
      </c>
      <c r="AP47">
        <v>6.1539356164520935E-2</v>
      </c>
      <c r="AQ47">
        <v>6.1539356164520935E-2</v>
      </c>
      <c r="AR47">
        <v>6.1539356164520935E-2</v>
      </c>
      <c r="AS47">
        <v>6.1539356164520935E-2</v>
      </c>
      <c r="AT47">
        <v>6.1539356164520935E-2</v>
      </c>
      <c r="AU47">
        <v>6.1539356164520935E-2</v>
      </c>
      <c r="AV47">
        <v>6.1539356164520935E-2</v>
      </c>
      <c r="AW47">
        <v>6.1539356164520935E-2</v>
      </c>
      <c r="AX47">
        <v>6.1539356164520935E-2</v>
      </c>
      <c r="AY47">
        <v>6.1539356164520935E-2</v>
      </c>
      <c r="AZ47">
        <v>6.1539356164520935E-2</v>
      </c>
      <c r="BA47">
        <v>6.1539356164520935E-2</v>
      </c>
      <c r="BB47">
        <v>6.1539356164520935E-2</v>
      </c>
      <c r="BC47">
        <v>6.1539356164520935E-2</v>
      </c>
      <c r="BD47">
        <v>6.1539356164520935E-2</v>
      </c>
      <c r="BE47">
        <v>5.9889686014738659E-2</v>
      </c>
      <c r="BF47">
        <v>5.9889686014738659E-2</v>
      </c>
      <c r="BG47">
        <v>5.3335618233484663E-2</v>
      </c>
      <c r="BH47">
        <v>5.0460228193328134E-2</v>
      </c>
      <c r="BI47">
        <v>4.9248862280254407E-2</v>
      </c>
      <c r="BJ47">
        <v>4.3020383761514354E-2</v>
      </c>
      <c r="BK47">
        <v>3.4206987536383245E-2</v>
      </c>
      <c r="BL47">
        <v>3.276391060966858E-2</v>
      </c>
      <c r="BM47">
        <v>3.276391060966858E-2</v>
      </c>
      <c r="BN47">
        <v>2.5057193156860426E-2</v>
      </c>
      <c r="BO47">
        <v>1.3346501472362573E-2</v>
      </c>
      <c r="BP47">
        <v>5.5024018974346375E-3</v>
      </c>
      <c r="BQ47">
        <v>0</v>
      </c>
      <c r="BR47">
        <v>0</v>
      </c>
      <c r="BS47">
        <v>0</v>
      </c>
      <c r="BT47">
        <v>2.733236862813769E-2</v>
      </c>
      <c r="BU47">
        <v>2.8775445554852355E-2</v>
      </c>
    </row>
    <row r="48" spans="1:73" x14ac:dyDescent="0.25">
      <c r="A48">
        <v>1458</v>
      </c>
      <c r="B48">
        <v>386.64594297854597</v>
      </c>
      <c r="C48">
        <v>1.2150694507162899E-3</v>
      </c>
      <c r="D48">
        <v>-10</v>
      </c>
      <c r="E48">
        <v>719</v>
      </c>
      <c r="F48">
        <v>-739</v>
      </c>
      <c r="G48">
        <v>0</v>
      </c>
      <c r="H48">
        <v>0</v>
      </c>
      <c r="I48">
        <v>0</v>
      </c>
      <c r="J48">
        <v>1.5344077847526127E-3</v>
      </c>
      <c r="K48">
        <v>6.8515486077438438E-3</v>
      </c>
      <c r="L48">
        <v>2.3491256743134268E-2</v>
      </c>
      <c r="M48">
        <v>3.5422056987099534E-2</v>
      </c>
      <c r="N48">
        <v>3.5422056987099534E-2</v>
      </c>
      <c r="O48">
        <v>4.1650535505839602E-2</v>
      </c>
      <c r="P48">
        <v>4.667791425955594E-2</v>
      </c>
      <c r="Q48">
        <v>4.667791425955594E-2</v>
      </c>
      <c r="R48">
        <v>4.9116980445935203E-2</v>
      </c>
      <c r="S48">
        <v>5.0463931730970697E-2</v>
      </c>
      <c r="T48">
        <v>6.1104755465454949E-2</v>
      </c>
      <c r="U48">
        <v>6.1104755465454949E-2</v>
      </c>
      <c r="V48">
        <v>6.2754425615237225E-2</v>
      </c>
      <c r="W48">
        <v>6.2754425615237225E-2</v>
      </c>
      <c r="X48">
        <v>6.2754425615237225E-2</v>
      </c>
      <c r="Y48">
        <v>6.2754425615237225E-2</v>
      </c>
      <c r="Z48">
        <v>6.2754425615237225E-2</v>
      </c>
      <c r="AA48">
        <v>6.2754425615237225E-2</v>
      </c>
      <c r="AB48">
        <v>6.2754425615237225E-2</v>
      </c>
      <c r="AC48">
        <v>6.2754425615237225E-2</v>
      </c>
      <c r="AD48">
        <v>6.2754425615237225E-2</v>
      </c>
      <c r="AE48">
        <v>6.2754425615237225E-2</v>
      </c>
      <c r="AF48">
        <v>6.2754425615237225E-2</v>
      </c>
      <c r="AG48">
        <v>6.2754425615237225E-2</v>
      </c>
      <c r="AH48">
        <v>6.2754425615237225E-2</v>
      </c>
      <c r="AI48">
        <v>6.2754425615237225E-2</v>
      </c>
      <c r="AJ48">
        <v>6.2754425615237225E-2</v>
      </c>
      <c r="AK48">
        <v>6.2754425615237225E-2</v>
      </c>
      <c r="AL48">
        <v>6.2754425615237225E-2</v>
      </c>
      <c r="AM48">
        <v>6.2754425615237225E-2</v>
      </c>
      <c r="AN48">
        <v>6.2754425615237225E-2</v>
      </c>
      <c r="AO48">
        <v>6.2754425615237225E-2</v>
      </c>
      <c r="AP48">
        <v>6.2754425615237225E-2</v>
      </c>
      <c r="AQ48">
        <v>6.2754425615237225E-2</v>
      </c>
      <c r="AR48">
        <v>6.2754425615237225E-2</v>
      </c>
      <c r="AS48">
        <v>6.2754425615237225E-2</v>
      </c>
      <c r="AT48">
        <v>6.2754425615237225E-2</v>
      </c>
      <c r="AU48">
        <v>6.2754425615237225E-2</v>
      </c>
      <c r="AV48">
        <v>6.2754425615237225E-2</v>
      </c>
      <c r="AW48">
        <v>6.2754425615237225E-2</v>
      </c>
      <c r="AX48">
        <v>6.2754425615237225E-2</v>
      </c>
      <c r="AY48">
        <v>6.2754425615237225E-2</v>
      </c>
      <c r="AZ48">
        <v>6.2754425615237225E-2</v>
      </c>
      <c r="BA48">
        <v>6.2754425615237225E-2</v>
      </c>
      <c r="BB48">
        <v>6.2754425615237225E-2</v>
      </c>
      <c r="BC48">
        <v>6.2754425615237225E-2</v>
      </c>
      <c r="BD48">
        <v>6.2754425615237225E-2</v>
      </c>
      <c r="BE48">
        <v>6.1104755465454949E-2</v>
      </c>
      <c r="BF48">
        <v>6.1104755465454949E-2</v>
      </c>
      <c r="BG48">
        <v>5.4550687684200953E-2</v>
      </c>
      <c r="BH48">
        <v>5.1675297644044424E-2</v>
      </c>
      <c r="BI48">
        <v>5.0463931730970697E-2</v>
      </c>
      <c r="BJ48">
        <v>4.4235453212230644E-2</v>
      </c>
      <c r="BK48">
        <v>3.5422056987099534E-2</v>
      </c>
      <c r="BL48">
        <v>3.397898006038487E-2</v>
      </c>
      <c r="BM48">
        <v>3.397898006038487E-2</v>
      </c>
      <c r="BN48">
        <v>2.5057193156860426E-2</v>
      </c>
      <c r="BO48">
        <v>1.3346501472362573E-2</v>
      </c>
      <c r="BP48">
        <v>5.5024018974346375E-3</v>
      </c>
      <c r="BQ48">
        <v>0</v>
      </c>
      <c r="BR48">
        <v>0</v>
      </c>
      <c r="BS48">
        <v>0</v>
      </c>
      <c r="BT48">
        <v>2.9243439924701013E-2</v>
      </c>
      <c r="BU48">
        <v>2.8775445554852355E-2</v>
      </c>
    </row>
    <row r="49" spans="1:73" x14ac:dyDescent="0.25">
      <c r="A49">
        <v>1409</v>
      </c>
      <c r="B49">
        <v>387.53035197638047</v>
      </c>
      <c r="C49">
        <v>1.2178487850781842E-3</v>
      </c>
      <c r="D49">
        <v>-20</v>
      </c>
      <c r="E49">
        <v>684.5</v>
      </c>
      <c r="F49">
        <v>-724.5</v>
      </c>
      <c r="G49">
        <v>0</v>
      </c>
      <c r="H49">
        <v>0</v>
      </c>
      <c r="I49">
        <v>0</v>
      </c>
      <c r="J49">
        <v>1.5344077847526127E-3</v>
      </c>
      <c r="K49">
        <v>6.8515486077438438E-3</v>
      </c>
      <c r="L49">
        <v>2.4709105528212452E-2</v>
      </c>
      <c r="M49">
        <v>3.6639905772177718E-2</v>
      </c>
      <c r="N49">
        <v>3.6639905772177718E-2</v>
      </c>
      <c r="O49">
        <v>4.2868384290917785E-2</v>
      </c>
      <c r="P49">
        <v>4.7895763044634124E-2</v>
      </c>
      <c r="Q49">
        <v>4.7895763044634124E-2</v>
      </c>
      <c r="R49">
        <v>5.0334829231013387E-2</v>
      </c>
      <c r="S49">
        <v>5.1681780516048881E-2</v>
      </c>
      <c r="T49">
        <v>6.2322604250533133E-2</v>
      </c>
      <c r="U49">
        <v>6.2322604250533133E-2</v>
      </c>
      <c r="V49">
        <v>6.3972274400315415E-2</v>
      </c>
      <c r="W49">
        <v>6.3972274400315415E-2</v>
      </c>
      <c r="X49">
        <v>6.3972274400315415E-2</v>
      </c>
      <c r="Y49">
        <v>6.3972274400315415E-2</v>
      </c>
      <c r="Z49">
        <v>6.3972274400315415E-2</v>
      </c>
      <c r="AA49">
        <v>6.3972274400315415E-2</v>
      </c>
      <c r="AB49">
        <v>6.3972274400315415E-2</v>
      </c>
      <c r="AC49">
        <v>6.3972274400315415E-2</v>
      </c>
      <c r="AD49">
        <v>6.3972274400315415E-2</v>
      </c>
      <c r="AE49">
        <v>6.3972274400315415E-2</v>
      </c>
      <c r="AF49">
        <v>6.3972274400315415E-2</v>
      </c>
      <c r="AG49">
        <v>6.3972274400315415E-2</v>
      </c>
      <c r="AH49">
        <v>6.3972274400315415E-2</v>
      </c>
      <c r="AI49">
        <v>6.3972274400315415E-2</v>
      </c>
      <c r="AJ49">
        <v>6.3972274400315415E-2</v>
      </c>
      <c r="AK49">
        <v>6.3972274400315415E-2</v>
      </c>
      <c r="AL49">
        <v>6.3972274400315415E-2</v>
      </c>
      <c r="AM49">
        <v>6.3972274400315415E-2</v>
      </c>
      <c r="AN49">
        <v>6.3972274400315415E-2</v>
      </c>
      <c r="AO49">
        <v>6.3972274400315415E-2</v>
      </c>
      <c r="AP49">
        <v>6.3972274400315415E-2</v>
      </c>
      <c r="AQ49">
        <v>6.3972274400315415E-2</v>
      </c>
      <c r="AR49">
        <v>6.3972274400315415E-2</v>
      </c>
      <c r="AS49">
        <v>6.3972274400315415E-2</v>
      </c>
      <c r="AT49">
        <v>6.3972274400315415E-2</v>
      </c>
      <c r="AU49">
        <v>6.3972274400315415E-2</v>
      </c>
      <c r="AV49">
        <v>6.3972274400315415E-2</v>
      </c>
      <c r="AW49">
        <v>6.3972274400315415E-2</v>
      </c>
      <c r="AX49">
        <v>6.3972274400315415E-2</v>
      </c>
      <c r="AY49">
        <v>6.3972274400315415E-2</v>
      </c>
      <c r="AZ49">
        <v>6.3972274400315415E-2</v>
      </c>
      <c r="BA49">
        <v>6.3972274400315415E-2</v>
      </c>
      <c r="BB49">
        <v>6.3972274400315415E-2</v>
      </c>
      <c r="BC49">
        <v>6.3972274400315415E-2</v>
      </c>
      <c r="BD49">
        <v>6.3972274400315415E-2</v>
      </c>
      <c r="BE49">
        <v>6.2322604250533133E-2</v>
      </c>
      <c r="BF49">
        <v>6.2322604250533133E-2</v>
      </c>
      <c r="BG49">
        <v>5.5768536469279137E-2</v>
      </c>
      <c r="BH49">
        <v>5.2893146429122607E-2</v>
      </c>
      <c r="BI49">
        <v>5.1681780516048881E-2</v>
      </c>
      <c r="BJ49">
        <v>4.5453301997308827E-2</v>
      </c>
      <c r="BK49">
        <v>3.6639905772177718E-2</v>
      </c>
      <c r="BL49">
        <v>3.5196828845463053E-2</v>
      </c>
      <c r="BM49">
        <v>3.397898006038487E-2</v>
      </c>
      <c r="BN49">
        <v>2.5057193156860426E-2</v>
      </c>
      <c r="BO49">
        <v>1.3346501472362573E-2</v>
      </c>
      <c r="BP49">
        <v>5.5024018974346375E-3</v>
      </c>
      <c r="BQ49">
        <v>0</v>
      </c>
      <c r="BR49">
        <v>0</v>
      </c>
      <c r="BS49">
        <v>0</v>
      </c>
      <c r="BT49">
        <v>2.7332368628137697E-2</v>
      </c>
      <c r="BU49">
        <v>2.7506272359575618E-2</v>
      </c>
    </row>
    <row r="50" spans="1:73" x14ac:dyDescent="0.25">
      <c r="A50">
        <v>1392</v>
      </c>
      <c r="B50">
        <v>412.43112119971261</v>
      </c>
      <c r="C50">
        <v>1.2961016790553649E-3</v>
      </c>
      <c r="D50">
        <v>-30</v>
      </c>
      <c r="E50">
        <v>666</v>
      </c>
      <c r="F50">
        <v>-726</v>
      </c>
      <c r="G50">
        <v>0</v>
      </c>
      <c r="H50">
        <v>0</v>
      </c>
      <c r="I50">
        <v>0</v>
      </c>
      <c r="J50">
        <v>1.5344077847526127E-3</v>
      </c>
      <c r="K50">
        <v>6.8515486077438438E-3</v>
      </c>
      <c r="L50">
        <v>2.6005207207267816E-2</v>
      </c>
      <c r="M50">
        <v>3.7936007451233086E-2</v>
      </c>
      <c r="N50">
        <v>3.7936007451233086E-2</v>
      </c>
      <c r="O50">
        <v>4.4164485969973147E-2</v>
      </c>
      <c r="P50">
        <v>4.9191864723689485E-2</v>
      </c>
      <c r="Q50">
        <v>4.9191864723689485E-2</v>
      </c>
      <c r="R50">
        <v>5.1630930910068748E-2</v>
      </c>
      <c r="S50">
        <v>5.2977882195104242E-2</v>
      </c>
      <c r="T50">
        <v>6.3618705929588501E-2</v>
      </c>
      <c r="U50">
        <v>6.3618705929588501E-2</v>
      </c>
      <c r="V50">
        <v>6.5268376079370777E-2</v>
      </c>
      <c r="W50">
        <v>6.5268376079370777E-2</v>
      </c>
      <c r="X50">
        <v>6.5268376079370777E-2</v>
      </c>
      <c r="Y50">
        <v>6.5268376079370777E-2</v>
      </c>
      <c r="Z50">
        <v>6.5268376079370777E-2</v>
      </c>
      <c r="AA50">
        <v>6.5268376079370777E-2</v>
      </c>
      <c r="AB50">
        <v>6.5268376079370777E-2</v>
      </c>
      <c r="AC50">
        <v>6.5268376079370777E-2</v>
      </c>
      <c r="AD50">
        <v>6.5268376079370777E-2</v>
      </c>
      <c r="AE50">
        <v>6.5268376079370777E-2</v>
      </c>
      <c r="AF50">
        <v>6.5268376079370777E-2</v>
      </c>
      <c r="AG50">
        <v>6.5268376079370777E-2</v>
      </c>
      <c r="AH50">
        <v>6.5268376079370777E-2</v>
      </c>
      <c r="AI50">
        <v>6.5268376079370777E-2</v>
      </c>
      <c r="AJ50">
        <v>6.5268376079370777E-2</v>
      </c>
      <c r="AK50">
        <v>6.5268376079370777E-2</v>
      </c>
      <c r="AL50">
        <v>6.5268376079370777E-2</v>
      </c>
      <c r="AM50">
        <v>6.5268376079370777E-2</v>
      </c>
      <c r="AN50">
        <v>6.5268376079370777E-2</v>
      </c>
      <c r="AO50">
        <v>6.5268376079370777E-2</v>
      </c>
      <c r="AP50">
        <v>6.5268376079370777E-2</v>
      </c>
      <c r="AQ50">
        <v>6.5268376079370777E-2</v>
      </c>
      <c r="AR50">
        <v>6.5268376079370777E-2</v>
      </c>
      <c r="AS50">
        <v>6.5268376079370777E-2</v>
      </c>
      <c r="AT50">
        <v>6.5268376079370777E-2</v>
      </c>
      <c r="AU50">
        <v>6.5268376079370777E-2</v>
      </c>
      <c r="AV50">
        <v>6.5268376079370777E-2</v>
      </c>
      <c r="AW50">
        <v>6.5268376079370777E-2</v>
      </c>
      <c r="AX50">
        <v>6.5268376079370777E-2</v>
      </c>
      <c r="AY50">
        <v>6.5268376079370777E-2</v>
      </c>
      <c r="AZ50">
        <v>6.5268376079370777E-2</v>
      </c>
      <c r="BA50">
        <v>6.5268376079370777E-2</v>
      </c>
      <c r="BB50">
        <v>6.5268376079370777E-2</v>
      </c>
      <c r="BC50">
        <v>6.5268376079370777E-2</v>
      </c>
      <c r="BD50">
        <v>6.5268376079370777E-2</v>
      </c>
      <c r="BE50">
        <v>6.3618705929588501E-2</v>
      </c>
      <c r="BF50">
        <v>6.3618705929588501E-2</v>
      </c>
      <c r="BG50">
        <v>5.7064638148334498E-2</v>
      </c>
      <c r="BH50">
        <v>5.4189248108177976E-2</v>
      </c>
      <c r="BI50">
        <v>5.2977882195104242E-2</v>
      </c>
      <c r="BJ50">
        <v>4.6749403676364196E-2</v>
      </c>
      <c r="BK50">
        <v>3.7936007451233086E-2</v>
      </c>
      <c r="BL50">
        <v>3.5196828845463053E-2</v>
      </c>
      <c r="BM50">
        <v>3.397898006038487E-2</v>
      </c>
      <c r="BN50">
        <v>2.5057193156860426E-2</v>
      </c>
      <c r="BO50">
        <v>1.3346501472362573E-2</v>
      </c>
      <c r="BP50">
        <v>5.5024018974346375E-3</v>
      </c>
      <c r="BQ50">
        <v>0</v>
      </c>
      <c r="BR50">
        <v>0</v>
      </c>
      <c r="BS50">
        <v>0</v>
      </c>
      <c r="BT50">
        <v>2.733236862813769E-2</v>
      </c>
      <c r="BU50">
        <v>2.2292372583227402E-2</v>
      </c>
    </row>
    <row r="51" spans="1:73" x14ac:dyDescent="0.25">
      <c r="A51">
        <v>1392</v>
      </c>
      <c r="B51">
        <v>396.27193884698283</v>
      </c>
      <c r="C51">
        <v>1.2453200035149464E-3</v>
      </c>
      <c r="D51">
        <v>-40</v>
      </c>
      <c r="E51">
        <v>656</v>
      </c>
      <c r="F51">
        <v>-736</v>
      </c>
      <c r="G51">
        <v>0</v>
      </c>
      <c r="H51">
        <v>0</v>
      </c>
      <c r="I51">
        <v>0</v>
      </c>
      <c r="J51">
        <v>1.5344077847526127E-3</v>
      </c>
      <c r="K51">
        <v>6.8515486077438438E-3</v>
      </c>
      <c r="L51">
        <v>2.7250527210782763E-2</v>
      </c>
      <c r="M51">
        <v>3.9181327454748033E-2</v>
      </c>
      <c r="N51">
        <v>3.9181327454748033E-2</v>
      </c>
      <c r="O51">
        <v>4.5409805973488093E-2</v>
      </c>
      <c r="P51">
        <v>5.0437184727204432E-2</v>
      </c>
      <c r="Q51">
        <v>5.0437184727204432E-2</v>
      </c>
      <c r="R51">
        <v>5.2876250913583694E-2</v>
      </c>
      <c r="S51">
        <v>5.4223202198619189E-2</v>
      </c>
      <c r="T51">
        <v>6.4864025933103447E-2</v>
      </c>
      <c r="U51">
        <v>6.4864025933103447E-2</v>
      </c>
      <c r="V51">
        <v>6.6513696082885723E-2</v>
      </c>
      <c r="W51">
        <v>6.6513696082885723E-2</v>
      </c>
      <c r="X51">
        <v>6.6513696082885723E-2</v>
      </c>
      <c r="Y51">
        <v>6.6513696082885723E-2</v>
      </c>
      <c r="Z51">
        <v>6.6513696082885723E-2</v>
      </c>
      <c r="AA51">
        <v>6.6513696082885723E-2</v>
      </c>
      <c r="AB51">
        <v>6.6513696082885723E-2</v>
      </c>
      <c r="AC51">
        <v>6.6513696082885723E-2</v>
      </c>
      <c r="AD51">
        <v>6.6513696082885723E-2</v>
      </c>
      <c r="AE51">
        <v>6.6513696082885723E-2</v>
      </c>
      <c r="AF51">
        <v>6.6513696082885723E-2</v>
      </c>
      <c r="AG51">
        <v>6.6513696082885723E-2</v>
      </c>
      <c r="AH51">
        <v>6.6513696082885723E-2</v>
      </c>
      <c r="AI51">
        <v>6.6513696082885723E-2</v>
      </c>
      <c r="AJ51">
        <v>6.6513696082885723E-2</v>
      </c>
      <c r="AK51">
        <v>6.6513696082885723E-2</v>
      </c>
      <c r="AL51">
        <v>6.6513696082885723E-2</v>
      </c>
      <c r="AM51">
        <v>6.6513696082885723E-2</v>
      </c>
      <c r="AN51">
        <v>6.6513696082885723E-2</v>
      </c>
      <c r="AO51">
        <v>6.6513696082885723E-2</v>
      </c>
      <c r="AP51">
        <v>6.6513696082885723E-2</v>
      </c>
      <c r="AQ51">
        <v>6.6513696082885723E-2</v>
      </c>
      <c r="AR51">
        <v>6.6513696082885723E-2</v>
      </c>
      <c r="AS51">
        <v>6.6513696082885723E-2</v>
      </c>
      <c r="AT51">
        <v>6.6513696082885723E-2</v>
      </c>
      <c r="AU51">
        <v>6.6513696082885723E-2</v>
      </c>
      <c r="AV51">
        <v>6.6513696082885723E-2</v>
      </c>
      <c r="AW51">
        <v>6.6513696082885723E-2</v>
      </c>
      <c r="AX51">
        <v>6.6513696082885723E-2</v>
      </c>
      <c r="AY51">
        <v>6.6513696082885723E-2</v>
      </c>
      <c r="AZ51">
        <v>6.6513696082885723E-2</v>
      </c>
      <c r="BA51">
        <v>6.6513696082885723E-2</v>
      </c>
      <c r="BB51">
        <v>6.6513696082885723E-2</v>
      </c>
      <c r="BC51">
        <v>6.6513696082885723E-2</v>
      </c>
      <c r="BD51">
        <v>6.6513696082885723E-2</v>
      </c>
      <c r="BE51">
        <v>6.4864025933103447E-2</v>
      </c>
      <c r="BF51">
        <v>6.4864025933103447E-2</v>
      </c>
      <c r="BG51">
        <v>5.8309958151849445E-2</v>
      </c>
      <c r="BH51">
        <v>5.5434568111692922E-2</v>
      </c>
      <c r="BI51">
        <v>5.4223202198619189E-2</v>
      </c>
      <c r="BJ51">
        <v>4.7994723679879142E-2</v>
      </c>
      <c r="BK51">
        <v>3.9181327454748033E-2</v>
      </c>
      <c r="BL51">
        <v>3.5196828845463053E-2</v>
      </c>
      <c r="BM51">
        <v>3.397898006038487E-2</v>
      </c>
      <c r="BN51">
        <v>2.5057193156860426E-2</v>
      </c>
      <c r="BO51">
        <v>1.3346501472362573E-2</v>
      </c>
      <c r="BP51">
        <v>5.5024018974346375E-3</v>
      </c>
      <c r="BQ51">
        <v>0</v>
      </c>
      <c r="BR51">
        <v>0</v>
      </c>
      <c r="BS51">
        <v>0</v>
      </c>
      <c r="BT51">
        <v>2.7903903969165991E-2</v>
      </c>
      <c r="BU51">
        <v>1.8993945852265159E-2</v>
      </c>
    </row>
    <row r="52" spans="1:73" x14ac:dyDescent="0.25">
      <c r="A52">
        <v>1296</v>
      </c>
      <c r="B52">
        <v>778.71946113902777</v>
      </c>
      <c r="C52">
        <v>2.447195541789988E-3</v>
      </c>
      <c r="D52">
        <v>-30</v>
      </c>
      <c r="E52">
        <v>618</v>
      </c>
      <c r="F52">
        <v>-678</v>
      </c>
      <c r="G52">
        <v>0</v>
      </c>
      <c r="H52">
        <v>0</v>
      </c>
      <c r="I52">
        <v>0</v>
      </c>
      <c r="J52">
        <v>1.5344077847526127E-3</v>
      </c>
      <c r="K52">
        <v>6.8515486077438438E-3</v>
      </c>
      <c r="L52">
        <v>2.7250527210782763E-2</v>
      </c>
      <c r="M52">
        <v>3.9181327454748033E-2</v>
      </c>
      <c r="N52">
        <v>4.162852299653802E-2</v>
      </c>
      <c r="O52">
        <v>4.785700151527808E-2</v>
      </c>
      <c r="P52">
        <v>5.2884380268994419E-2</v>
      </c>
      <c r="Q52">
        <v>5.2884380268994419E-2</v>
      </c>
      <c r="R52">
        <v>5.5323446455373682E-2</v>
      </c>
      <c r="S52">
        <v>5.6670397740409176E-2</v>
      </c>
      <c r="T52">
        <v>6.7311221474893435E-2</v>
      </c>
      <c r="U52">
        <v>6.7311221474893435E-2</v>
      </c>
      <c r="V52">
        <v>6.896089162467571E-2</v>
      </c>
      <c r="W52">
        <v>6.896089162467571E-2</v>
      </c>
      <c r="X52">
        <v>6.896089162467571E-2</v>
      </c>
      <c r="Y52">
        <v>6.896089162467571E-2</v>
      </c>
      <c r="Z52">
        <v>6.896089162467571E-2</v>
      </c>
      <c r="AA52">
        <v>6.896089162467571E-2</v>
      </c>
      <c r="AB52">
        <v>6.896089162467571E-2</v>
      </c>
      <c r="AC52">
        <v>6.896089162467571E-2</v>
      </c>
      <c r="AD52">
        <v>6.896089162467571E-2</v>
      </c>
      <c r="AE52">
        <v>6.896089162467571E-2</v>
      </c>
      <c r="AF52">
        <v>6.896089162467571E-2</v>
      </c>
      <c r="AG52">
        <v>6.896089162467571E-2</v>
      </c>
      <c r="AH52">
        <v>6.896089162467571E-2</v>
      </c>
      <c r="AI52">
        <v>6.896089162467571E-2</v>
      </c>
      <c r="AJ52">
        <v>6.896089162467571E-2</v>
      </c>
      <c r="AK52">
        <v>6.896089162467571E-2</v>
      </c>
      <c r="AL52">
        <v>6.896089162467571E-2</v>
      </c>
      <c r="AM52">
        <v>6.896089162467571E-2</v>
      </c>
      <c r="AN52">
        <v>6.896089162467571E-2</v>
      </c>
      <c r="AO52">
        <v>6.896089162467571E-2</v>
      </c>
      <c r="AP52">
        <v>6.896089162467571E-2</v>
      </c>
      <c r="AQ52">
        <v>6.896089162467571E-2</v>
      </c>
      <c r="AR52">
        <v>6.896089162467571E-2</v>
      </c>
      <c r="AS52">
        <v>6.896089162467571E-2</v>
      </c>
      <c r="AT52">
        <v>6.896089162467571E-2</v>
      </c>
      <c r="AU52">
        <v>6.896089162467571E-2</v>
      </c>
      <c r="AV52">
        <v>6.896089162467571E-2</v>
      </c>
      <c r="AW52">
        <v>6.896089162467571E-2</v>
      </c>
      <c r="AX52">
        <v>6.896089162467571E-2</v>
      </c>
      <c r="AY52">
        <v>6.896089162467571E-2</v>
      </c>
      <c r="AZ52">
        <v>6.896089162467571E-2</v>
      </c>
      <c r="BA52">
        <v>6.896089162467571E-2</v>
      </c>
      <c r="BB52">
        <v>6.896089162467571E-2</v>
      </c>
      <c r="BC52">
        <v>6.896089162467571E-2</v>
      </c>
      <c r="BD52">
        <v>6.896089162467571E-2</v>
      </c>
      <c r="BE52">
        <v>6.7311221474893435E-2</v>
      </c>
      <c r="BF52">
        <v>6.7311221474893435E-2</v>
      </c>
      <c r="BG52">
        <v>6.0757153693639432E-2</v>
      </c>
      <c r="BH52">
        <v>5.7881763653482909E-2</v>
      </c>
      <c r="BI52">
        <v>5.6670397740409176E-2</v>
      </c>
      <c r="BJ52">
        <v>5.0441919221669129E-2</v>
      </c>
      <c r="BK52">
        <v>3.9181327454748033E-2</v>
      </c>
      <c r="BL52">
        <v>3.5196828845463053E-2</v>
      </c>
      <c r="BM52">
        <v>3.397898006038487E-2</v>
      </c>
      <c r="BN52">
        <v>2.5057193156860426E-2</v>
      </c>
      <c r="BO52">
        <v>1.3346501472362573E-2</v>
      </c>
      <c r="BP52">
        <v>5.5024018974346375E-3</v>
      </c>
      <c r="BQ52">
        <v>0</v>
      </c>
      <c r="BR52">
        <v>0</v>
      </c>
      <c r="BS52">
        <v>0</v>
      </c>
      <c r="BT52">
        <v>2.0486756789330658E-2</v>
      </c>
      <c r="BU52">
        <v>1.1844392065978905E-2</v>
      </c>
    </row>
    <row r="53" spans="1:73" x14ac:dyDescent="0.25">
      <c r="A53">
        <v>1296</v>
      </c>
      <c r="B53">
        <v>754.40151488284721</v>
      </c>
      <c r="C53">
        <v>2.3707742211046576E-3</v>
      </c>
      <c r="D53">
        <v>-20</v>
      </c>
      <c r="E53">
        <v>628</v>
      </c>
      <c r="F53">
        <v>-668</v>
      </c>
      <c r="G53">
        <v>0</v>
      </c>
      <c r="H53">
        <v>0</v>
      </c>
      <c r="I53">
        <v>0</v>
      </c>
      <c r="J53">
        <v>1.5344077847526127E-3</v>
      </c>
      <c r="K53">
        <v>6.8515486077438438E-3</v>
      </c>
      <c r="L53">
        <v>2.7250527210782763E-2</v>
      </c>
      <c r="M53">
        <v>3.9181327454748033E-2</v>
      </c>
      <c r="N53">
        <v>4.162852299653802E-2</v>
      </c>
      <c r="O53">
        <v>5.0227775736382735E-2</v>
      </c>
      <c r="P53">
        <v>5.5255154490099073E-2</v>
      </c>
      <c r="Q53">
        <v>5.5255154490099073E-2</v>
      </c>
      <c r="R53">
        <v>5.7694220676478336E-2</v>
      </c>
      <c r="S53">
        <v>5.904117196151383E-2</v>
      </c>
      <c r="T53">
        <v>6.9681995695998089E-2</v>
      </c>
      <c r="U53">
        <v>6.9681995695998089E-2</v>
      </c>
      <c r="V53">
        <v>7.1331665845780365E-2</v>
      </c>
      <c r="W53">
        <v>7.1331665845780365E-2</v>
      </c>
      <c r="X53">
        <v>7.1331665845780365E-2</v>
      </c>
      <c r="Y53">
        <v>7.1331665845780365E-2</v>
      </c>
      <c r="Z53">
        <v>7.1331665845780365E-2</v>
      </c>
      <c r="AA53">
        <v>7.1331665845780365E-2</v>
      </c>
      <c r="AB53">
        <v>7.1331665845780365E-2</v>
      </c>
      <c r="AC53">
        <v>7.1331665845780365E-2</v>
      </c>
      <c r="AD53">
        <v>7.1331665845780365E-2</v>
      </c>
      <c r="AE53">
        <v>7.1331665845780365E-2</v>
      </c>
      <c r="AF53">
        <v>7.1331665845780365E-2</v>
      </c>
      <c r="AG53">
        <v>7.1331665845780365E-2</v>
      </c>
      <c r="AH53">
        <v>7.1331665845780365E-2</v>
      </c>
      <c r="AI53">
        <v>7.1331665845780365E-2</v>
      </c>
      <c r="AJ53">
        <v>7.1331665845780365E-2</v>
      </c>
      <c r="AK53">
        <v>7.1331665845780365E-2</v>
      </c>
      <c r="AL53">
        <v>7.1331665845780365E-2</v>
      </c>
      <c r="AM53">
        <v>7.1331665845780365E-2</v>
      </c>
      <c r="AN53">
        <v>7.1331665845780365E-2</v>
      </c>
      <c r="AO53">
        <v>7.1331665845780365E-2</v>
      </c>
      <c r="AP53">
        <v>7.1331665845780365E-2</v>
      </c>
      <c r="AQ53">
        <v>7.1331665845780365E-2</v>
      </c>
      <c r="AR53">
        <v>7.1331665845780365E-2</v>
      </c>
      <c r="AS53">
        <v>7.1331665845780365E-2</v>
      </c>
      <c r="AT53">
        <v>7.1331665845780365E-2</v>
      </c>
      <c r="AU53">
        <v>7.1331665845780365E-2</v>
      </c>
      <c r="AV53">
        <v>7.1331665845780365E-2</v>
      </c>
      <c r="AW53">
        <v>7.1331665845780365E-2</v>
      </c>
      <c r="AX53">
        <v>7.1331665845780365E-2</v>
      </c>
      <c r="AY53">
        <v>7.1331665845780365E-2</v>
      </c>
      <c r="AZ53">
        <v>7.1331665845780365E-2</v>
      </c>
      <c r="BA53">
        <v>7.1331665845780365E-2</v>
      </c>
      <c r="BB53">
        <v>7.1331665845780365E-2</v>
      </c>
      <c r="BC53">
        <v>7.1331665845780365E-2</v>
      </c>
      <c r="BD53">
        <v>7.1331665845780365E-2</v>
      </c>
      <c r="BE53">
        <v>6.9681995695998089E-2</v>
      </c>
      <c r="BF53">
        <v>6.9681995695998089E-2</v>
      </c>
      <c r="BG53">
        <v>6.3127927914744086E-2</v>
      </c>
      <c r="BH53">
        <v>6.0252537874587564E-2</v>
      </c>
      <c r="BI53">
        <v>5.904117196151383E-2</v>
      </c>
      <c r="BJ53">
        <v>5.2812693442773784E-2</v>
      </c>
      <c r="BK53">
        <v>3.9181327454748033E-2</v>
      </c>
      <c r="BL53">
        <v>3.5196828845463053E-2</v>
      </c>
      <c r="BM53">
        <v>3.397898006038487E-2</v>
      </c>
      <c r="BN53">
        <v>2.5057193156860426E-2</v>
      </c>
      <c r="BO53">
        <v>1.3346501472362573E-2</v>
      </c>
      <c r="BP53">
        <v>5.5024018974346375E-3</v>
      </c>
      <c r="BQ53">
        <v>0</v>
      </c>
      <c r="BR53">
        <v>0</v>
      </c>
      <c r="BS53">
        <v>0</v>
      </c>
      <c r="BT53">
        <v>1.8605252764736221E-2</v>
      </c>
      <c r="BU53">
        <v>1.2327790162821886E-2</v>
      </c>
    </row>
    <row r="54" spans="1:73" x14ac:dyDescent="0.25">
      <c r="A54">
        <v>1296</v>
      </c>
      <c r="B54">
        <v>683.26426698074079</v>
      </c>
      <c r="C54">
        <v>2.1472190582908137E-3</v>
      </c>
      <c r="D54">
        <v>-10</v>
      </c>
      <c r="E54">
        <v>638</v>
      </c>
      <c r="F54">
        <v>-658</v>
      </c>
      <c r="G54">
        <v>0</v>
      </c>
      <c r="H54">
        <v>0</v>
      </c>
      <c r="I54">
        <v>0</v>
      </c>
      <c r="J54">
        <v>1.5344077847526127E-3</v>
      </c>
      <c r="K54">
        <v>6.8515486077438438E-3</v>
      </c>
      <c r="L54">
        <v>2.7250527210782763E-2</v>
      </c>
      <c r="M54">
        <v>3.9181327454748033E-2</v>
      </c>
      <c r="N54">
        <v>4.162852299653802E-2</v>
      </c>
      <c r="O54">
        <v>5.237499479467355E-2</v>
      </c>
      <c r="P54">
        <v>5.7402373548389889E-2</v>
      </c>
      <c r="Q54">
        <v>5.7402373548389889E-2</v>
      </c>
      <c r="R54">
        <v>5.9841439734769152E-2</v>
      </c>
      <c r="S54">
        <v>6.1188391019804646E-2</v>
      </c>
      <c r="T54">
        <v>7.1829214754288898E-2</v>
      </c>
      <c r="U54">
        <v>7.1829214754288898E-2</v>
      </c>
      <c r="V54">
        <v>7.3478884904071173E-2</v>
      </c>
      <c r="W54">
        <v>7.3478884904071173E-2</v>
      </c>
      <c r="X54">
        <v>7.3478884904071173E-2</v>
      </c>
      <c r="Y54">
        <v>7.3478884904071173E-2</v>
      </c>
      <c r="Z54">
        <v>7.3478884904071173E-2</v>
      </c>
      <c r="AA54">
        <v>7.3478884904071173E-2</v>
      </c>
      <c r="AB54">
        <v>7.3478884904071173E-2</v>
      </c>
      <c r="AC54">
        <v>7.3478884904071173E-2</v>
      </c>
      <c r="AD54">
        <v>7.3478884904071173E-2</v>
      </c>
      <c r="AE54">
        <v>7.3478884904071173E-2</v>
      </c>
      <c r="AF54">
        <v>7.3478884904071173E-2</v>
      </c>
      <c r="AG54">
        <v>7.3478884904071173E-2</v>
      </c>
      <c r="AH54">
        <v>7.3478884904071173E-2</v>
      </c>
      <c r="AI54">
        <v>7.3478884904071173E-2</v>
      </c>
      <c r="AJ54">
        <v>7.3478884904071173E-2</v>
      </c>
      <c r="AK54">
        <v>7.3478884904071173E-2</v>
      </c>
      <c r="AL54">
        <v>7.3478884904071173E-2</v>
      </c>
      <c r="AM54">
        <v>7.3478884904071173E-2</v>
      </c>
      <c r="AN54">
        <v>7.3478884904071173E-2</v>
      </c>
      <c r="AO54">
        <v>7.3478884904071173E-2</v>
      </c>
      <c r="AP54">
        <v>7.3478884904071173E-2</v>
      </c>
      <c r="AQ54">
        <v>7.3478884904071173E-2</v>
      </c>
      <c r="AR54">
        <v>7.3478884904071173E-2</v>
      </c>
      <c r="AS54">
        <v>7.3478884904071173E-2</v>
      </c>
      <c r="AT54">
        <v>7.3478884904071173E-2</v>
      </c>
      <c r="AU54">
        <v>7.3478884904071173E-2</v>
      </c>
      <c r="AV54">
        <v>7.3478884904071173E-2</v>
      </c>
      <c r="AW54">
        <v>7.3478884904071173E-2</v>
      </c>
      <c r="AX54">
        <v>7.3478884904071173E-2</v>
      </c>
      <c r="AY54">
        <v>7.3478884904071173E-2</v>
      </c>
      <c r="AZ54">
        <v>7.3478884904071173E-2</v>
      </c>
      <c r="BA54">
        <v>7.3478884904071173E-2</v>
      </c>
      <c r="BB54">
        <v>7.3478884904071173E-2</v>
      </c>
      <c r="BC54">
        <v>7.3478884904071173E-2</v>
      </c>
      <c r="BD54">
        <v>7.3478884904071173E-2</v>
      </c>
      <c r="BE54">
        <v>7.1829214754288898E-2</v>
      </c>
      <c r="BF54">
        <v>7.1829214754288898E-2</v>
      </c>
      <c r="BG54">
        <v>6.5275146973034895E-2</v>
      </c>
      <c r="BH54">
        <v>6.2399756932878379E-2</v>
      </c>
      <c r="BI54">
        <v>6.1188391019804646E-2</v>
      </c>
      <c r="BJ54">
        <v>5.4959912501064599E-2</v>
      </c>
      <c r="BK54">
        <v>3.9181327454748033E-2</v>
      </c>
      <c r="BL54">
        <v>3.5196828845463053E-2</v>
      </c>
      <c r="BM54">
        <v>3.397898006038487E-2</v>
      </c>
      <c r="BN54">
        <v>2.5057193156860426E-2</v>
      </c>
      <c r="BO54">
        <v>1.3346501472362573E-2</v>
      </c>
      <c r="BP54">
        <v>5.5024018974346375E-3</v>
      </c>
      <c r="BQ54">
        <v>0</v>
      </c>
      <c r="BR54">
        <v>0</v>
      </c>
      <c r="BS54">
        <v>0</v>
      </c>
      <c r="BT54">
        <v>1.6723748740141778E-2</v>
      </c>
      <c r="BU54">
        <v>1.4658807572529978E-2</v>
      </c>
    </row>
    <row r="55" spans="1:73" x14ac:dyDescent="0.25">
      <c r="A55">
        <v>1296</v>
      </c>
      <c r="B55">
        <v>810.89776994848</v>
      </c>
      <c r="C55">
        <v>2.5483187546934526E-3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1.5344077847526127E-3</v>
      </c>
      <c r="K55">
        <v>6.8515486077438438E-3</v>
      </c>
      <c r="L55">
        <v>2.7250527210782763E-2</v>
      </c>
      <c r="M55">
        <v>3.9181327454748033E-2</v>
      </c>
      <c r="N55">
        <v>4.162852299653802E-2</v>
      </c>
      <c r="O55">
        <v>5.4923313549367005E-2</v>
      </c>
      <c r="P55">
        <v>5.9950692303083343E-2</v>
      </c>
      <c r="Q55">
        <v>5.9950692303083343E-2</v>
      </c>
      <c r="R55">
        <v>6.2389758489462606E-2</v>
      </c>
      <c r="S55">
        <v>6.3736709774498093E-2</v>
      </c>
      <c r="T55">
        <v>7.4377533508982352E-2</v>
      </c>
      <c r="U55">
        <v>7.4377533508982352E-2</v>
      </c>
      <c r="V55">
        <v>7.6027203658764628E-2</v>
      </c>
      <c r="W55">
        <v>7.6027203658764628E-2</v>
      </c>
      <c r="X55">
        <v>7.6027203658764628E-2</v>
      </c>
      <c r="Y55">
        <v>7.6027203658764628E-2</v>
      </c>
      <c r="Z55">
        <v>7.6027203658764628E-2</v>
      </c>
      <c r="AA55">
        <v>7.6027203658764628E-2</v>
      </c>
      <c r="AB55">
        <v>7.6027203658764628E-2</v>
      </c>
      <c r="AC55">
        <v>7.6027203658764628E-2</v>
      </c>
      <c r="AD55">
        <v>7.6027203658764628E-2</v>
      </c>
      <c r="AE55">
        <v>7.6027203658764628E-2</v>
      </c>
      <c r="AF55">
        <v>7.6027203658764628E-2</v>
      </c>
      <c r="AG55">
        <v>7.6027203658764628E-2</v>
      </c>
      <c r="AH55">
        <v>7.6027203658764628E-2</v>
      </c>
      <c r="AI55">
        <v>7.6027203658764628E-2</v>
      </c>
      <c r="AJ55">
        <v>7.6027203658764628E-2</v>
      </c>
      <c r="AK55">
        <v>7.6027203658764628E-2</v>
      </c>
      <c r="AL55">
        <v>7.6027203658764628E-2</v>
      </c>
      <c r="AM55">
        <v>7.6027203658764628E-2</v>
      </c>
      <c r="AN55">
        <v>7.6027203658764628E-2</v>
      </c>
      <c r="AO55">
        <v>7.6027203658764628E-2</v>
      </c>
      <c r="AP55">
        <v>7.6027203658764628E-2</v>
      </c>
      <c r="AQ55">
        <v>7.6027203658764628E-2</v>
      </c>
      <c r="AR55">
        <v>7.6027203658764628E-2</v>
      </c>
      <c r="AS55">
        <v>7.6027203658764628E-2</v>
      </c>
      <c r="AT55">
        <v>7.6027203658764628E-2</v>
      </c>
      <c r="AU55">
        <v>7.6027203658764628E-2</v>
      </c>
      <c r="AV55">
        <v>7.6027203658764628E-2</v>
      </c>
      <c r="AW55">
        <v>7.6027203658764628E-2</v>
      </c>
      <c r="AX55">
        <v>7.6027203658764628E-2</v>
      </c>
      <c r="AY55">
        <v>7.6027203658764628E-2</v>
      </c>
      <c r="AZ55">
        <v>7.6027203658764628E-2</v>
      </c>
      <c r="BA55">
        <v>7.6027203658764628E-2</v>
      </c>
      <c r="BB55">
        <v>7.6027203658764628E-2</v>
      </c>
      <c r="BC55">
        <v>7.6027203658764628E-2</v>
      </c>
      <c r="BD55">
        <v>7.6027203658764628E-2</v>
      </c>
      <c r="BE55">
        <v>7.4377533508982352E-2</v>
      </c>
      <c r="BF55">
        <v>7.4377533508982352E-2</v>
      </c>
      <c r="BG55">
        <v>6.7823465727728349E-2</v>
      </c>
      <c r="BH55">
        <v>6.4948075687571827E-2</v>
      </c>
      <c r="BI55">
        <v>6.3736709774498093E-2</v>
      </c>
      <c r="BJ55">
        <v>5.7508231255758054E-2</v>
      </c>
      <c r="BK55">
        <v>4.1729646209441487E-2</v>
      </c>
      <c r="BL55">
        <v>3.5196828845463053E-2</v>
      </c>
      <c r="BM55">
        <v>3.397898006038487E-2</v>
      </c>
      <c r="BN55">
        <v>2.5057193156860426E-2</v>
      </c>
      <c r="BO55">
        <v>1.3346501472362573E-2</v>
      </c>
      <c r="BP55">
        <v>5.5024018974346375E-3</v>
      </c>
      <c r="BQ55">
        <v>0</v>
      </c>
      <c r="BR55">
        <v>0</v>
      </c>
      <c r="BS55">
        <v>0</v>
      </c>
      <c r="BT55">
        <v>1.6076511355681285E-2</v>
      </c>
      <c r="BU55">
        <v>1.6989824982238083E-2</v>
      </c>
    </row>
    <row r="56" spans="1:73" x14ac:dyDescent="0.25">
      <c r="A56">
        <v>1292</v>
      </c>
      <c r="B56">
        <v>488.31864268340559</v>
      </c>
      <c r="C56">
        <v>1.5345850013814132E-3</v>
      </c>
      <c r="D56">
        <v>10</v>
      </c>
      <c r="E56">
        <v>656</v>
      </c>
      <c r="F56">
        <v>-636</v>
      </c>
      <c r="G56">
        <v>0</v>
      </c>
      <c r="H56">
        <v>0</v>
      </c>
      <c r="I56">
        <v>0</v>
      </c>
      <c r="J56">
        <v>1.5344077847526127E-3</v>
      </c>
      <c r="K56">
        <v>6.8515486077438438E-3</v>
      </c>
      <c r="L56">
        <v>2.7250527210782763E-2</v>
      </c>
      <c r="M56">
        <v>3.9181327454748033E-2</v>
      </c>
      <c r="N56">
        <v>4.162852299653802E-2</v>
      </c>
      <c r="O56">
        <v>5.4923313549367005E-2</v>
      </c>
      <c r="P56">
        <v>6.1485277304464757E-2</v>
      </c>
      <c r="Q56">
        <v>6.1485277304464757E-2</v>
      </c>
      <c r="R56">
        <v>6.3924343490844013E-2</v>
      </c>
      <c r="S56">
        <v>6.5271294775879507E-2</v>
      </c>
      <c r="T56">
        <v>7.5912118510363766E-2</v>
      </c>
      <c r="U56">
        <v>7.5912118510363766E-2</v>
      </c>
      <c r="V56">
        <v>7.7561788660146042E-2</v>
      </c>
      <c r="W56">
        <v>7.7561788660146042E-2</v>
      </c>
      <c r="X56">
        <v>7.7561788660146042E-2</v>
      </c>
      <c r="Y56">
        <v>7.7561788660146042E-2</v>
      </c>
      <c r="Z56">
        <v>7.7561788660146042E-2</v>
      </c>
      <c r="AA56">
        <v>7.7561788660146042E-2</v>
      </c>
      <c r="AB56">
        <v>7.7561788660146042E-2</v>
      </c>
      <c r="AC56">
        <v>7.7561788660146042E-2</v>
      </c>
      <c r="AD56">
        <v>7.7561788660146042E-2</v>
      </c>
      <c r="AE56">
        <v>7.7561788660146042E-2</v>
      </c>
      <c r="AF56">
        <v>7.7561788660146042E-2</v>
      </c>
      <c r="AG56">
        <v>7.7561788660146042E-2</v>
      </c>
      <c r="AH56">
        <v>7.7561788660146042E-2</v>
      </c>
      <c r="AI56">
        <v>7.7561788660146042E-2</v>
      </c>
      <c r="AJ56">
        <v>7.7561788660146042E-2</v>
      </c>
      <c r="AK56">
        <v>7.7561788660146042E-2</v>
      </c>
      <c r="AL56">
        <v>7.7561788660146042E-2</v>
      </c>
      <c r="AM56">
        <v>7.7561788660146042E-2</v>
      </c>
      <c r="AN56">
        <v>7.7561788660146042E-2</v>
      </c>
      <c r="AO56">
        <v>7.7561788660146042E-2</v>
      </c>
      <c r="AP56">
        <v>7.7561788660146042E-2</v>
      </c>
      <c r="AQ56">
        <v>7.7561788660146042E-2</v>
      </c>
      <c r="AR56">
        <v>7.7561788660146042E-2</v>
      </c>
      <c r="AS56">
        <v>7.7561788660146042E-2</v>
      </c>
      <c r="AT56">
        <v>7.7561788660146042E-2</v>
      </c>
      <c r="AU56">
        <v>7.7561788660146042E-2</v>
      </c>
      <c r="AV56">
        <v>7.7561788660146042E-2</v>
      </c>
      <c r="AW56">
        <v>7.7561788660146042E-2</v>
      </c>
      <c r="AX56">
        <v>7.7561788660146042E-2</v>
      </c>
      <c r="AY56">
        <v>7.7561788660146042E-2</v>
      </c>
      <c r="AZ56">
        <v>7.7561788660146042E-2</v>
      </c>
      <c r="BA56">
        <v>7.7561788660146042E-2</v>
      </c>
      <c r="BB56">
        <v>7.7561788660146042E-2</v>
      </c>
      <c r="BC56">
        <v>7.7561788660146042E-2</v>
      </c>
      <c r="BD56">
        <v>7.7561788660146042E-2</v>
      </c>
      <c r="BE56">
        <v>7.5912118510363766E-2</v>
      </c>
      <c r="BF56">
        <v>7.5912118510363766E-2</v>
      </c>
      <c r="BG56">
        <v>6.9358050729109763E-2</v>
      </c>
      <c r="BH56">
        <v>6.6482660688953241E-2</v>
      </c>
      <c r="BI56">
        <v>6.5271294775879507E-2</v>
      </c>
      <c r="BJ56">
        <v>5.9042816257139467E-2</v>
      </c>
      <c r="BK56">
        <v>4.3264231210822901E-2</v>
      </c>
      <c r="BL56">
        <v>3.5196828845463053E-2</v>
      </c>
      <c r="BM56">
        <v>3.397898006038487E-2</v>
      </c>
      <c r="BN56">
        <v>2.5057193156860426E-2</v>
      </c>
      <c r="BO56">
        <v>1.3346501472362573E-2</v>
      </c>
      <c r="BP56">
        <v>5.5024018974346375E-3</v>
      </c>
      <c r="BQ56">
        <v>0</v>
      </c>
      <c r="BR56">
        <v>0</v>
      </c>
      <c r="BS56">
        <v>0</v>
      </c>
      <c r="BT56">
        <v>1.6076511355681285E-2</v>
      </c>
      <c r="BU56">
        <v>1.9369315309694324E-2</v>
      </c>
    </row>
    <row r="57" spans="1:73" x14ac:dyDescent="0.25">
      <c r="A57">
        <v>1292</v>
      </c>
      <c r="B57">
        <v>508.44640934218268</v>
      </c>
      <c r="C57">
        <v>1.5978383079849252E-3</v>
      </c>
      <c r="D57">
        <v>20</v>
      </c>
      <c r="E57">
        <v>666</v>
      </c>
      <c r="F57">
        <v>-626</v>
      </c>
      <c r="G57">
        <v>0</v>
      </c>
      <c r="H57">
        <v>0</v>
      </c>
      <c r="I57">
        <v>0</v>
      </c>
      <c r="J57">
        <v>1.5344077847526127E-3</v>
      </c>
      <c r="K57">
        <v>6.8515486077438438E-3</v>
      </c>
      <c r="L57">
        <v>2.7250527210782763E-2</v>
      </c>
      <c r="M57">
        <v>3.9181327454748033E-2</v>
      </c>
      <c r="N57">
        <v>4.162852299653802E-2</v>
      </c>
      <c r="O57">
        <v>5.4923313549367005E-2</v>
      </c>
      <c r="P57">
        <v>6.3083115612449683E-2</v>
      </c>
      <c r="Q57">
        <v>6.3083115612449683E-2</v>
      </c>
      <c r="R57">
        <v>6.5522181798828932E-2</v>
      </c>
      <c r="S57">
        <v>6.6869133083864427E-2</v>
      </c>
      <c r="T57">
        <v>7.7509956818348685E-2</v>
      </c>
      <c r="U57">
        <v>7.7509956818348685E-2</v>
      </c>
      <c r="V57">
        <v>7.9159626968130961E-2</v>
      </c>
      <c r="W57">
        <v>7.9159626968130961E-2</v>
      </c>
      <c r="X57">
        <v>7.9159626968130961E-2</v>
      </c>
      <c r="Y57">
        <v>7.9159626968130961E-2</v>
      </c>
      <c r="Z57">
        <v>7.9159626968130961E-2</v>
      </c>
      <c r="AA57">
        <v>7.9159626968130961E-2</v>
      </c>
      <c r="AB57">
        <v>7.9159626968130961E-2</v>
      </c>
      <c r="AC57">
        <v>7.9159626968130961E-2</v>
      </c>
      <c r="AD57">
        <v>7.9159626968130961E-2</v>
      </c>
      <c r="AE57">
        <v>7.9159626968130961E-2</v>
      </c>
      <c r="AF57">
        <v>7.9159626968130961E-2</v>
      </c>
      <c r="AG57">
        <v>7.9159626968130961E-2</v>
      </c>
      <c r="AH57">
        <v>7.9159626968130961E-2</v>
      </c>
      <c r="AI57">
        <v>7.9159626968130961E-2</v>
      </c>
      <c r="AJ57">
        <v>7.9159626968130961E-2</v>
      </c>
      <c r="AK57">
        <v>7.9159626968130961E-2</v>
      </c>
      <c r="AL57">
        <v>7.9159626968130961E-2</v>
      </c>
      <c r="AM57">
        <v>7.9159626968130961E-2</v>
      </c>
      <c r="AN57">
        <v>7.9159626968130961E-2</v>
      </c>
      <c r="AO57">
        <v>7.9159626968130961E-2</v>
      </c>
      <c r="AP57">
        <v>7.9159626968130961E-2</v>
      </c>
      <c r="AQ57">
        <v>7.9159626968130961E-2</v>
      </c>
      <c r="AR57">
        <v>7.9159626968130961E-2</v>
      </c>
      <c r="AS57">
        <v>7.9159626968130961E-2</v>
      </c>
      <c r="AT57">
        <v>7.9159626968130961E-2</v>
      </c>
      <c r="AU57">
        <v>7.9159626968130961E-2</v>
      </c>
      <c r="AV57">
        <v>7.9159626968130961E-2</v>
      </c>
      <c r="AW57">
        <v>7.9159626968130961E-2</v>
      </c>
      <c r="AX57">
        <v>7.9159626968130961E-2</v>
      </c>
      <c r="AY57">
        <v>7.9159626968130961E-2</v>
      </c>
      <c r="AZ57">
        <v>7.9159626968130961E-2</v>
      </c>
      <c r="BA57">
        <v>7.9159626968130961E-2</v>
      </c>
      <c r="BB57">
        <v>7.9159626968130961E-2</v>
      </c>
      <c r="BC57">
        <v>7.9159626968130961E-2</v>
      </c>
      <c r="BD57">
        <v>7.9159626968130961E-2</v>
      </c>
      <c r="BE57">
        <v>7.7509956818348685E-2</v>
      </c>
      <c r="BF57">
        <v>7.7509956818348685E-2</v>
      </c>
      <c r="BG57">
        <v>7.0955889037094683E-2</v>
      </c>
      <c r="BH57">
        <v>6.808049899693816E-2</v>
      </c>
      <c r="BI57">
        <v>6.6869133083864427E-2</v>
      </c>
      <c r="BJ57">
        <v>6.0640654565124394E-2</v>
      </c>
      <c r="BK57">
        <v>4.4862069518807828E-2</v>
      </c>
      <c r="BL57">
        <v>3.5196828845463053E-2</v>
      </c>
      <c r="BM57">
        <v>3.397898006038487E-2</v>
      </c>
      <c r="BN57">
        <v>2.5057193156860426E-2</v>
      </c>
      <c r="BO57">
        <v>1.3346501472362573E-2</v>
      </c>
      <c r="BP57">
        <v>5.5024018974346375E-3</v>
      </c>
      <c r="BQ57">
        <v>0</v>
      </c>
      <c r="BR57">
        <v>0</v>
      </c>
      <c r="BS57">
        <v>0</v>
      </c>
      <c r="BT57">
        <v>1.5908551708116253E-2</v>
      </c>
      <c r="BU57">
        <v>2.5274474383914593E-2</v>
      </c>
    </row>
    <row r="58" spans="1:73" x14ac:dyDescent="0.25">
      <c r="A58">
        <v>1289</v>
      </c>
      <c r="B58">
        <v>381.84886170898375</v>
      </c>
      <c r="C58">
        <v>1.1999941938589541E-3</v>
      </c>
      <c r="D58">
        <v>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1.5344077847526127E-3</v>
      </c>
      <c r="K58">
        <v>6.8515486077438438E-3</v>
      </c>
      <c r="L58">
        <v>2.7250527210782763E-2</v>
      </c>
      <c r="M58">
        <v>3.9181327454748033E-2</v>
      </c>
      <c r="N58">
        <v>4.162852299653802E-2</v>
      </c>
      <c r="O58">
        <v>5.4923313549367005E-2</v>
      </c>
      <c r="P58">
        <v>6.3083115612449683E-2</v>
      </c>
      <c r="Q58">
        <v>6.4283109806308636E-2</v>
      </c>
      <c r="R58">
        <v>6.6722175992687885E-2</v>
      </c>
      <c r="S58">
        <v>6.8069127277723379E-2</v>
      </c>
      <c r="T58">
        <v>7.8709951012207638E-2</v>
      </c>
      <c r="U58">
        <v>7.8709951012207638E-2</v>
      </c>
      <c r="V58">
        <v>8.0359621161989914E-2</v>
      </c>
      <c r="W58">
        <v>8.0359621161989914E-2</v>
      </c>
      <c r="X58">
        <v>8.0359621161989914E-2</v>
      </c>
      <c r="Y58">
        <v>8.0359621161989914E-2</v>
      </c>
      <c r="Z58">
        <v>8.0359621161989914E-2</v>
      </c>
      <c r="AA58">
        <v>8.0359621161989914E-2</v>
      </c>
      <c r="AB58">
        <v>8.0359621161989914E-2</v>
      </c>
      <c r="AC58">
        <v>8.0359621161989914E-2</v>
      </c>
      <c r="AD58">
        <v>8.0359621161989914E-2</v>
      </c>
      <c r="AE58">
        <v>8.0359621161989914E-2</v>
      </c>
      <c r="AF58">
        <v>8.0359621161989914E-2</v>
      </c>
      <c r="AG58">
        <v>8.0359621161989914E-2</v>
      </c>
      <c r="AH58">
        <v>8.0359621161989914E-2</v>
      </c>
      <c r="AI58">
        <v>8.0359621161989914E-2</v>
      </c>
      <c r="AJ58">
        <v>8.0359621161989914E-2</v>
      </c>
      <c r="AK58">
        <v>8.0359621161989914E-2</v>
      </c>
      <c r="AL58">
        <v>8.0359621161989914E-2</v>
      </c>
      <c r="AM58">
        <v>8.0359621161989914E-2</v>
      </c>
      <c r="AN58">
        <v>8.0359621161989914E-2</v>
      </c>
      <c r="AO58">
        <v>8.0359621161989914E-2</v>
      </c>
      <c r="AP58">
        <v>8.0359621161989914E-2</v>
      </c>
      <c r="AQ58">
        <v>8.0359621161989914E-2</v>
      </c>
      <c r="AR58">
        <v>8.0359621161989914E-2</v>
      </c>
      <c r="AS58">
        <v>8.0359621161989914E-2</v>
      </c>
      <c r="AT58">
        <v>8.0359621161989914E-2</v>
      </c>
      <c r="AU58">
        <v>8.0359621161989914E-2</v>
      </c>
      <c r="AV58">
        <v>8.0359621161989914E-2</v>
      </c>
      <c r="AW58">
        <v>8.0359621161989914E-2</v>
      </c>
      <c r="AX58">
        <v>8.0359621161989914E-2</v>
      </c>
      <c r="AY58">
        <v>8.0359621161989914E-2</v>
      </c>
      <c r="AZ58">
        <v>8.0359621161989914E-2</v>
      </c>
      <c r="BA58">
        <v>8.0359621161989914E-2</v>
      </c>
      <c r="BB58">
        <v>8.0359621161989914E-2</v>
      </c>
      <c r="BC58">
        <v>8.0359621161989914E-2</v>
      </c>
      <c r="BD58">
        <v>8.0359621161989914E-2</v>
      </c>
      <c r="BE58">
        <v>7.8709951012207638E-2</v>
      </c>
      <c r="BF58">
        <v>7.8709951012207638E-2</v>
      </c>
      <c r="BG58">
        <v>7.2155883230953635E-2</v>
      </c>
      <c r="BH58">
        <v>6.9280493190797113E-2</v>
      </c>
      <c r="BI58">
        <v>6.8069127277723379E-2</v>
      </c>
      <c r="BJ58">
        <v>6.1840648758983346E-2</v>
      </c>
      <c r="BK58">
        <v>4.606206371266678E-2</v>
      </c>
      <c r="BL58">
        <v>3.6396823039322006E-2</v>
      </c>
      <c r="BM58">
        <v>3.397898006038487E-2</v>
      </c>
      <c r="BN58">
        <v>2.5057193156860426E-2</v>
      </c>
      <c r="BO58">
        <v>1.3346501472362573E-2</v>
      </c>
      <c r="BP58">
        <v>5.5024018974346375E-3</v>
      </c>
      <c r="BQ58">
        <v>0</v>
      </c>
      <c r="BR58">
        <v>0</v>
      </c>
      <c r="BS58">
        <v>0</v>
      </c>
      <c r="BT58">
        <v>1.4858803910834759E-2</v>
      </c>
      <c r="BU58">
        <v>3.0293859597001822E-2</v>
      </c>
    </row>
    <row r="59" spans="1:73" x14ac:dyDescent="0.25">
      <c r="A59">
        <v>1289</v>
      </c>
      <c r="B59">
        <v>388.71425031317295</v>
      </c>
      <c r="C59">
        <v>1.2215692914688853E-3</v>
      </c>
      <c r="D59">
        <v>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1.5344077847526127E-3</v>
      </c>
      <c r="K59">
        <v>6.8515486077438438E-3</v>
      </c>
      <c r="L59">
        <v>2.7250527210782763E-2</v>
      </c>
      <c r="M59">
        <v>3.9181327454748033E-2</v>
      </c>
      <c r="N59">
        <v>4.162852299653802E-2</v>
      </c>
      <c r="O59">
        <v>5.4923313549367005E-2</v>
      </c>
      <c r="P59">
        <v>6.3083115612449683E-2</v>
      </c>
      <c r="Q59">
        <v>6.5504679097777518E-2</v>
      </c>
      <c r="R59">
        <v>6.7943745284156767E-2</v>
      </c>
      <c r="S59">
        <v>6.9290696569192262E-2</v>
      </c>
      <c r="T59">
        <v>7.993152030367652E-2</v>
      </c>
      <c r="U59">
        <v>7.993152030367652E-2</v>
      </c>
      <c r="V59">
        <v>8.1581190453458796E-2</v>
      </c>
      <c r="W59">
        <v>8.1581190453458796E-2</v>
      </c>
      <c r="X59">
        <v>8.1581190453458796E-2</v>
      </c>
      <c r="Y59">
        <v>8.1581190453458796E-2</v>
      </c>
      <c r="Z59">
        <v>8.1581190453458796E-2</v>
      </c>
      <c r="AA59">
        <v>8.1581190453458796E-2</v>
      </c>
      <c r="AB59">
        <v>8.1581190453458796E-2</v>
      </c>
      <c r="AC59">
        <v>8.1581190453458796E-2</v>
      </c>
      <c r="AD59">
        <v>8.1581190453458796E-2</v>
      </c>
      <c r="AE59">
        <v>8.1581190453458796E-2</v>
      </c>
      <c r="AF59">
        <v>8.1581190453458796E-2</v>
      </c>
      <c r="AG59">
        <v>8.1581190453458796E-2</v>
      </c>
      <c r="AH59">
        <v>8.1581190453458796E-2</v>
      </c>
      <c r="AI59">
        <v>8.1581190453458796E-2</v>
      </c>
      <c r="AJ59">
        <v>8.1581190453458796E-2</v>
      </c>
      <c r="AK59">
        <v>8.1581190453458796E-2</v>
      </c>
      <c r="AL59">
        <v>8.1581190453458796E-2</v>
      </c>
      <c r="AM59">
        <v>8.1581190453458796E-2</v>
      </c>
      <c r="AN59">
        <v>8.1581190453458796E-2</v>
      </c>
      <c r="AO59">
        <v>8.1581190453458796E-2</v>
      </c>
      <c r="AP59">
        <v>8.1581190453458796E-2</v>
      </c>
      <c r="AQ59">
        <v>8.1581190453458796E-2</v>
      </c>
      <c r="AR59">
        <v>8.1581190453458796E-2</v>
      </c>
      <c r="AS59">
        <v>8.1581190453458796E-2</v>
      </c>
      <c r="AT59">
        <v>8.1581190453458796E-2</v>
      </c>
      <c r="AU59">
        <v>8.1581190453458796E-2</v>
      </c>
      <c r="AV59">
        <v>8.1581190453458796E-2</v>
      </c>
      <c r="AW59">
        <v>8.1581190453458796E-2</v>
      </c>
      <c r="AX59">
        <v>8.1581190453458796E-2</v>
      </c>
      <c r="AY59">
        <v>8.1581190453458796E-2</v>
      </c>
      <c r="AZ59">
        <v>8.1581190453458796E-2</v>
      </c>
      <c r="BA59">
        <v>8.1581190453458796E-2</v>
      </c>
      <c r="BB59">
        <v>8.1581190453458796E-2</v>
      </c>
      <c r="BC59">
        <v>8.1581190453458796E-2</v>
      </c>
      <c r="BD59">
        <v>8.1581190453458796E-2</v>
      </c>
      <c r="BE59">
        <v>7.993152030367652E-2</v>
      </c>
      <c r="BF59">
        <v>7.993152030367652E-2</v>
      </c>
      <c r="BG59">
        <v>7.3377452522422518E-2</v>
      </c>
      <c r="BH59">
        <v>7.0502062482265995E-2</v>
      </c>
      <c r="BI59">
        <v>6.9290696569192262E-2</v>
      </c>
      <c r="BJ59">
        <v>6.3062218050452229E-2</v>
      </c>
      <c r="BK59">
        <v>4.7283633004135663E-2</v>
      </c>
      <c r="BL59">
        <v>3.7618392330790888E-2</v>
      </c>
      <c r="BM59">
        <v>3.397898006038487E-2</v>
      </c>
      <c r="BN59">
        <v>2.5057193156860426E-2</v>
      </c>
      <c r="BO59">
        <v>1.3346501472362573E-2</v>
      </c>
      <c r="BP59">
        <v>5.5024018974346375E-3</v>
      </c>
      <c r="BQ59">
        <v>0</v>
      </c>
      <c r="BR59">
        <v>0</v>
      </c>
      <c r="BS59">
        <v>0</v>
      </c>
      <c r="BT59">
        <v>1.3945979739285644E-2</v>
      </c>
      <c r="BU59">
        <v>3.5462305764000168E-2</v>
      </c>
    </row>
    <row r="60" spans="1:73" x14ac:dyDescent="0.25">
      <c r="A60">
        <v>1289</v>
      </c>
      <c r="B60">
        <v>378.21364543056632</v>
      </c>
      <c r="C60">
        <v>1.1885702016333414E-3</v>
      </c>
      <c r="D60">
        <v>30</v>
      </c>
      <c r="E60">
        <v>674.5</v>
      </c>
      <c r="F60">
        <v>-614.5</v>
      </c>
      <c r="G60">
        <v>0</v>
      </c>
      <c r="H60">
        <v>0</v>
      </c>
      <c r="I60">
        <v>0</v>
      </c>
      <c r="J60">
        <v>1.5344077847526127E-3</v>
      </c>
      <c r="K60">
        <v>6.8515486077438438E-3</v>
      </c>
      <c r="L60">
        <v>2.7250527210782763E-2</v>
      </c>
      <c r="M60">
        <v>3.9181327454748033E-2</v>
      </c>
      <c r="N60">
        <v>4.162852299653802E-2</v>
      </c>
      <c r="O60">
        <v>5.4923313549367005E-2</v>
      </c>
      <c r="P60">
        <v>6.3083115612449683E-2</v>
      </c>
      <c r="Q60">
        <v>6.6693249299410853E-2</v>
      </c>
      <c r="R60">
        <v>6.9132315485790102E-2</v>
      </c>
      <c r="S60">
        <v>7.0479266770825597E-2</v>
      </c>
      <c r="T60">
        <v>8.1120090505309855E-2</v>
      </c>
      <c r="U60">
        <v>8.1120090505309855E-2</v>
      </c>
      <c r="V60">
        <v>8.2769760655092131E-2</v>
      </c>
      <c r="W60">
        <v>8.2769760655092131E-2</v>
      </c>
      <c r="X60">
        <v>8.2769760655092131E-2</v>
      </c>
      <c r="Y60">
        <v>8.2769760655092131E-2</v>
      </c>
      <c r="Z60">
        <v>8.2769760655092131E-2</v>
      </c>
      <c r="AA60">
        <v>8.2769760655092131E-2</v>
      </c>
      <c r="AB60">
        <v>8.2769760655092131E-2</v>
      </c>
      <c r="AC60">
        <v>8.2769760655092131E-2</v>
      </c>
      <c r="AD60">
        <v>8.2769760655092131E-2</v>
      </c>
      <c r="AE60">
        <v>8.2769760655092131E-2</v>
      </c>
      <c r="AF60">
        <v>8.2769760655092131E-2</v>
      </c>
      <c r="AG60">
        <v>8.2769760655092131E-2</v>
      </c>
      <c r="AH60">
        <v>8.2769760655092131E-2</v>
      </c>
      <c r="AI60">
        <v>8.2769760655092131E-2</v>
      </c>
      <c r="AJ60">
        <v>8.2769760655092131E-2</v>
      </c>
      <c r="AK60">
        <v>8.2769760655092131E-2</v>
      </c>
      <c r="AL60">
        <v>8.2769760655092131E-2</v>
      </c>
      <c r="AM60">
        <v>8.2769760655092131E-2</v>
      </c>
      <c r="AN60">
        <v>8.2769760655092131E-2</v>
      </c>
      <c r="AO60">
        <v>8.2769760655092131E-2</v>
      </c>
      <c r="AP60">
        <v>8.2769760655092131E-2</v>
      </c>
      <c r="AQ60">
        <v>8.2769760655092131E-2</v>
      </c>
      <c r="AR60">
        <v>8.2769760655092131E-2</v>
      </c>
      <c r="AS60">
        <v>8.2769760655092131E-2</v>
      </c>
      <c r="AT60">
        <v>8.2769760655092131E-2</v>
      </c>
      <c r="AU60">
        <v>8.2769760655092131E-2</v>
      </c>
      <c r="AV60">
        <v>8.2769760655092131E-2</v>
      </c>
      <c r="AW60">
        <v>8.2769760655092131E-2</v>
      </c>
      <c r="AX60">
        <v>8.2769760655092131E-2</v>
      </c>
      <c r="AY60">
        <v>8.2769760655092131E-2</v>
      </c>
      <c r="AZ60">
        <v>8.2769760655092131E-2</v>
      </c>
      <c r="BA60">
        <v>8.2769760655092131E-2</v>
      </c>
      <c r="BB60">
        <v>8.2769760655092131E-2</v>
      </c>
      <c r="BC60">
        <v>8.2769760655092131E-2</v>
      </c>
      <c r="BD60">
        <v>8.2769760655092131E-2</v>
      </c>
      <c r="BE60">
        <v>8.1120090505309855E-2</v>
      </c>
      <c r="BF60">
        <v>8.1120090505309855E-2</v>
      </c>
      <c r="BG60">
        <v>7.4566022724055853E-2</v>
      </c>
      <c r="BH60">
        <v>7.169063268389933E-2</v>
      </c>
      <c r="BI60">
        <v>7.0479266770825597E-2</v>
      </c>
      <c r="BJ60">
        <v>6.4250788252085564E-2</v>
      </c>
      <c r="BK60">
        <v>4.8472203205769004E-2</v>
      </c>
      <c r="BL60">
        <v>3.880696253242423E-2</v>
      </c>
      <c r="BM60">
        <v>3.397898006038487E-2</v>
      </c>
      <c r="BN60">
        <v>2.5057193156860426E-2</v>
      </c>
      <c r="BO60">
        <v>1.3346501472362573E-2</v>
      </c>
      <c r="BP60">
        <v>5.5024018974346375E-3</v>
      </c>
      <c r="BQ60">
        <v>0</v>
      </c>
      <c r="BR60">
        <v>0</v>
      </c>
      <c r="BS60">
        <v>0</v>
      </c>
      <c r="BT60">
        <v>1.4858803910834759E-2</v>
      </c>
      <c r="BU60">
        <v>3.0293859597001815E-2</v>
      </c>
    </row>
    <row r="61" spans="1:73" x14ac:dyDescent="0.25">
      <c r="A61">
        <v>1269</v>
      </c>
      <c r="B61">
        <v>427.15441005910162</v>
      </c>
      <c r="C61">
        <v>1.342370930891554E-3</v>
      </c>
      <c r="D61">
        <v>20</v>
      </c>
      <c r="E61">
        <v>654.5</v>
      </c>
      <c r="F61">
        <v>-614.5</v>
      </c>
      <c r="G61">
        <v>0</v>
      </c>
      <c r="H61">
        <v>0</v>
      </c>
      <c r="I61">
        <v>0</v>
      </c>
      <c r="J61">
        <v>1.5344077847526127E-3</v>
      </c>
      <c r="K61">
        <v>6.8515486077438438E-3</v>
      </c>
      <c r="L61">
        <v>2.7250527210782763E-2</v>
      </c>
      <c r="M61">
        <v>3.9181327454748033E-2</v>
      </c>
      <c r="N61">
        <v>4.162852299653802E-2</v>
      </c>
      <c r="O61">
        <v>5.4923313549367005E-2</v>
      </c>
      <c r="P61">
        <v>6.3083115612449683E-2</v>
      </c>
      <c r="Q61">
        <v>6.8035620230302407E-2</v>
      </c>
      <c r="R61">
        <v>7.0474686416681656E-2</v>
      </c>
      <c r="S61">
        <v>7.182163770171715E-2</v>
      </c>
      <c r="T61">
        <v>8.2462461436201409E-2</v>
      </c>
      <c r="U61">
        <v>8.2462461436201409E-2</v>
      </c>
      <c r="V61">
        <v>8.4112131585983685E-2</v>
      </c>
      <c r="W61">
        <v>8.4112131585983685E-2</v>
      </c>
      <c r="X61">
        <v>8.4112131585983685E-2</v>
      </c>
      <c r="Y61">
        <v>8.4112131585983685E-2</v>
      </c>
      <c r="Z61">
        <v>8.4112131585983685E-2</v>
      </c>
      <c r="AA61">
        <v>8.4112131585983685E-2</v>
      </c>
      <c r="AB61">
        <v>8.4112131585983685E-2</v>
      </c>
      <c r="AC61">
        <v>8.4112131585983685E-2</v>
      </c>
      <c r="AD61">
        <v>8.4112131585983685E-2</v>
      </c>
      <c r="AE61">
        <v>8.4112131585983685E-2</v>
      </c>
      <c r="AF61">
        <v>8.4112131585983685E-2</v>
      </c>
      <c r="AG61">
        <v>8.4112131585983685E-2</v>
      </c>
      <c r="AH61">
        <v>8.4112131585983685E-2</v>
      </c>
      <c r="AI61">
        <v>8.4112131585983685E-2</v>
      </c>
      <c r="AJ61">
        <v>8.4112131585983685E-2</v>
      </c>
      <c r="AK61">
        <v>8.4112131585983685E-2</v>
      </c>
      <c r="AL61">
        <v>8.4112131585983685E-2</v>
      </c>
      <c r="AM61">
        <v>8.4112131585983685E-2</v>
      </c>
      <c r="AN61">
        <v>8.4112131585983685E-2</v>
      </c>
      <c r="AO61">
        <v>8.4112131585983685E-2</v>
      </c>
      <c r="AP61">
        <v>8.4112131585983685E-2</v>
      </c>
      <c r="AQ61">
        <v>8.4112131585983685E-2</v>
      </c>
      <c r="AR61">
        <v>8.4112131585983685E-2</v>
      </c>
      <c r="AS61">
        <v>8.4112131585983685E-2</v>
      </c>
      <c r="AT61">
        <v>8.4112131585983685E-2</v>
      </c>
      <c r="AU61">
        <v>8.4112131585983685E-2</v>
      </c>
      <c r="AV61">
        <v>8.4112131585983685E-2</v>
      </c>
      <c r="AW61">
        <v>8.4112131585983685E-2</v>
      </c>
      <c r="AX61">
        <v>8.4112131585983685E-2</v>
      </c>
      <c r="AY61">
        <v>8.4112131585983685E-2</v>
      </c>
      <c r="AZ61">
        <v>8.4112131585983685E-2</v>
      </c>
      <c r="BA61">
        <v>8.4112131585983685E-2</v>
      </c>
      <c r="BB61">
        <v>8.4112131585983685E-2</v>
      </c>
      <c r="BC61">
        <v>8.4112131585983685E-2</v>
      </c>
      <c r="BD61">
        <v>8.4112131585983685E-2</v>
      </c>
      <c r="BE61">
        <v>8.2462461436201409E-2</v>
      </c>
      <c r="BF61">
        <v>8.2462461436201409E-2</v>
      </c>
      <c r="BG61">
        <v>7.5908393654947406E-2</v>
      </c>
      <c r="BH61">
        <v>7.3033003614790884E-2</v>
      </c>
      <c r="BI61">
        <v>7.182163770171715E-2</v>
      </c>
      <c r="BJ61">
        <v>6.5593159182977118E-2</v>
      </c>
      <c r="BK61">
        <v>4.9814574136660558E-2</v>
      </c>
      <c r="BL61">
        <v>3.880696253242423E-2</v>
      </c>
      <c r="BM61">
        <v>3.397898006038487E-2</v>
      </c>
      <c r="BN61">
        <v>2.5057193156860426E-2</v>
      </c>
      <c r="BO61">
        <v>1.3346501472362573E-2</v>
      </c>
      <c r="BP61">
        <v>5.5024018974346375E-3</v>
      </c>
      <c r="BQ61">
        <v>0</v>
      </c>
      <c r="BR61">
        <v>0</v>
      </c>
      <c r="BS61">
        <v>0</v>
      </c>
      <c r="BT61">
        <v>1.4858803910834759E-2</v>
      </c>
      <c r="BU61">
        <v>1.850498629854834E-2</v>
      </c>
    </row>
    <row r="62" spans="1:73" x14ac:dyDescent="0.25">
      <c r="A62">
        <v>1256</v>
      </c>
      <c r="B62">
        <v>449.00047979911631</v>
      </c>
      <c r="C62">
        <v>1.411024158583076E-3</v>
      </c>
      <c r="D62">
        <v>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1.5344077847526127E-3</v>
      </c>
      <c r="K62">
        <v>6.8515486077438438E-3</v>
      </c>
      <c r="L62">
        <v>2.7250527210782763E-2</v>
      </c>
      <c r="M62">
        <v>3.9181327454748033E-2</v>
      </c>
      <c r="N62">
        <v>4.162852299653802E-2</v>
      </c>
      <c r="O62">
        <v>5.4923313549367005E-2</v>
      </c>
      <c r="P62">
        <v>6.4494139771032757E-2</v>
      </c>
      <c r="Q62">
        <v>6.9446644388885481E-2</v>
      </c>
      <c r="R62">
        <v>7.188571057526473E-2</v>
      </c>
      <c r="S62">
        <v>7.3232661860300224E-2</v>
      </c>
      <c r="T62">
        <v>8.3873485594784483E-2</v>
      </c>
      <c r="U62">
        <v>8.3873485594784483E-2</v>
      </c>
      <c r="V62">
        <v>8.5523155744566759E-2</v>
      </c>
      <c r="W62">
        <v>8.5523155744566759E-2</v>
      </c>
      <c r="X62">
        <v>8.5523155744566759E-2</v>
      </c>
      <c r="Y62">
        <v>8.5523155744566759E-2</v>
      </c>
      <c r="Z62">
        <v>8.5523155744566759E-2</v>
      </c>
      <c r="AA62">
        <v>8.5523155744566759E-2</v>
      </c>
      <c r="AB62">
        <v>8.5523155744566759E-2</v>
      </c>
      <c r="AC62">
        <v>8.5523155744566759E-2</v>
      </c>
      <c r="AD62">
        <v>8.5523155744566759E-2</v>
      </c>
      <c r="AE62">
        <v>8.5523155744566759E-2</v>
      </c>
      <c r="AF62">
        <v>8.5523155744566759E-2</v>
      </c>
      <c r="AG62">
        <v>8.5523155744566759E-2</v>
      </c>
      <c r="AH62">
        <v>8.5523155744566759E-2</v>
      </c>
      <c r="AI62">
        <v>8.5523155744566759E-2</v>
      </c>
      <c r="AJ62">
        <v>8.5523155744566759E-2</v>
      </c>
      <c r="AK62">
        <v>8.5523155744566759E-2</v>
      </c>
      <c r="AL62">
        <v>8.5523155744566759E-2</v>
      </c>
      <c r="AM62">
        <v>8.5523155744566759E-2</v>
      </c>
      <c r="AN62">
        <v>8.5523155744566759E-2</v>
      </c>
      <c r="AO62">
        <v>8.5523155744566759E-2</v>
      </c>
      <c r="AP62">
        <v>8.5523155744566759E-2</v>
      </c>
      <c r="AQ62">
        <v>8.5523155744566759E-2</v>
      </c>
      <c r="AR62">
        <v>8.5523155744566759E-2</v>
      </c>
      <c r="AS62">
        <v>8.5523155744566759E-2</v>
      </c>
      <c r="AT62">
        <v>8.5523155744566759E-2</v>
      </c>
      <c r="AU62">
        <v>8.5523155744566759E-2</v>
      </c>
      <c r="AV62">
        <v>8.5523155744566759E-2</v>
      </c>
      <c r="AW62">
        <v>8.5523155744566759E-2</v>
      </c>
      <c r="AX62">
        <v>8.5523155744566759E-2</v>
      </c>
      <c r="AY62">
        <v>8.5523155744566759E-2</v>
      </c>
      <c r="AZ62">
        <v>8.5523155744566759E-2</v>
      </c>
      <c r="BA62">
        <v>8.5523155744566759E-2</v>
      </c>
      <c r="BB62">
        <v>8.5523155744566759E-2</v>
      </c>
      <c r="BC62">
        <v>8.5523155744566759E-2</v>
      </c>
      <c r="BD62">
        <v>8.5523155744566759E-2</v>
      </c>
      <c r="BE62">
        <v>8.3873485594784483E-2</v>
      </c>
      <c r="BF62">
        <v>8.3873485594784483E-2</v>
      </c>
      <c r="BG62">
        <v>7.731941781353048E-2</v>
      </c>
      <c r="BH62">
        <v>7.4444027773373958E-2</v>
      </c>
      <c r="BI62">
        <v>7.3232661860300224E-2</v>
      </c>
      <c r="BJ62">
        <v>6.7004183341560192E-2</v>
      </c>
      <c r="BK62">
        <v>4.9814574136660558E-2</v>
      </c>
      <c r="BL62">
        <v>3.880696253242423E-2</v>
      </c>
      <c r="BM62">
        <v>3.397898006038487E-2</v>
      </c>
      <c r="BN62">
        <v>2.5057193156860426E-2</v>
      </c>
      <c r="BO62">
        <v>1.3346501472362573E-2</v>
      </c>
      <c r="BP62">
        <v>5.5024018974346375E-3</v>
      </c>
      <c r="BQ62">
        <v>0</v>
      </c>
      <c r="BR62">
        <v>0</v>
      </c>
      <c r="BS62">
        <v>0</v>
      </c>
      <c r="BT62">
        <v>1.517829237087695E-2</v>
      </c>
      <c r="BU62">
        <v>1.4658807572529978E-2</v>
      </c>
    </row>
    <row r="63" spans="1:73" x14ac:dyDescent="0.25">
      <c r="A63">
        <v>1256</v>
      </c>
      <c r="B63">
        <v>480.61301113431534</v>
      </c>
      <c r="C63">
        <v>1.5103693651803767E-3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1.5344077847526127E-3</v>
      </c>
      <c r="K63">
        <v>6.8515486077438438E-3</v>
      </c>
      <c r="L63">
        <v>2.7250527210782763E-2</v>
      </c>
      <c r="M63">
        <v>3.9181327454748033E-2</v>
      </c>
      <c r="N63">
        <v>4.162852299653802E-2</v>
      </c>
      <c r="O63">
        <v>5.4923313549367005E-2</v>
      </c>
      <c r="P63">
        <v>6.6004509136213141E-2</v>
      </c>
      <c r="Q63">
        <v>7.0957013754065865E-2</v>
      </c>
      <c r="R63">
        <v>7.3396079940445114E-2</v>
      </c>
      <c r="S63">
        <v>7.4743031225480608E-2</v>
      </c>
      <c r="T63">
        <v>8.5383854959964867E-2</v>
      </c>
      <c r="U63">
        <v>8.5383854959964867E-2</v>
      </c>
      <c r="V63">
        <v>8.7033525109747142E-2</v>
      </c>
      <c r="W63">
        <v>8.7033525109747142E-2</v>
      </c>
      <c r="X63">
        <v>8.7033525109747142E-2</v>
      </c>
      <c r="Y63">
        <v>8.7033525109747142E-2</v>
      </c>
      <c r="Z63">
        <v>8.7033525109747142E-2</v>
      </c>
      <c r="AA63">
        <v>8.7033525109747142E-2</v>
      </c>
      <c r="AB63">
        <v>8.7033525109747142E-2</v>
      </c>
      <c r="AC63">
        <v>8.7033525109747142E-2</v>
      </c>
      <c r="AD63">
        <v>8.7033525109747142E-2</v>
      </c>
      <c r="AE63">
        <v>8.7033525109747142E-2</v>
      </c>
      <c r="AF63">
        <v>8.7033525109747142E-2</v>
      </c>
      <c r="AG63">
        <v>8.7033525109747142E-2</v>
      </c>
      <c r="AH63">
        <v>8.7033525109747142E-2</v>
      </c>
      <c r="AI63">
        <v>8.7033525109747142E-2</v>
      </c>
      <c r="AJ63">
        <v>8.7033525109747142E-2</v>
      </c>
      <c r="AK63">
        <v>8.7033525109747142E-2</v>
      </c>
      <c r="AL63">
        <v>8.7033525109747142E-2</v>
      </c>
      <c r="AM63">
        <v>8.7033525109747142E-2</v>
      </c>
      <c r="AN63">
        <v>8.7033525109747142E-2</v>
      </c>
      <c r="AO63">
        <v>8.7033525109747142E-2</v>
      </c>
      <c r="AP63">
        <v>8.7033525109747142E-2</v>
      </c>
      <c r="AQ63">
        <v>8.7033525109747142E-2</v>
      </c>
      <c r="AR63">
        <v>8.7033525109747142E-2</v>
      </c>
      <c r="AS63">
        <v>8.7033525109747142E-2</v>
      </c>
      <c r="AT63">
        <v>8.7033525109747142E-2</v>
      </c>
      <c r="AU63">
        <v>8.7033525109747142E-2</v>
      </c>
      <c r="AV63">
        <v>8.7033525109747142E-2</v>
      </c>
      <c r="AW63">
        <v>8.7033525109747142E-2</v>
      </c>
      <c r="AX63">
        <v>8.7033525109747142E-2</v>
      </c>
      <c r="AY63">
        <v>8.7033525109747142E-2</v>
      </c>
      <c r="AZ63">
        <v>8.7033525109747142E-2</v>
      </c>
      <c r="BA63">
        <v>8.7033525109747142E-2</v>
      </c>
      <c r="BB63">
        <v>8.7033525109747142E-2</v>
      </c>
      <c r="BC63">
        <v>8.7033525109747142E-2</v>
      </c>
      <c r="BD63">
        <v>8.7033525109747142E-2</v>
      </c>
      <c r="BE63">
        <v>8.5383854959964867E-2</v>
      </c>
      <c r="BF63">
        <v>8.5383854959964867E-2</v>
      </c>
      <c r="BG63">
        <v>7.8829787178710864E-2</v>
      </c>
      <c r="BH63">
        <v>7.5954397138554341E-2</v>
      </c>
      <c r="BI63">
        <v>7.4743031225480608E-2</v>
      </c>
      <c r="BJ63">
        <v>6.8514552706740575E-2</v>
      </c>
      <c r="BK63">
        <v>4.9814574136660558E-2</v>
      </c>
      <c r="BL63">
        <v>3.880696253242423E-2</v>
      </c>
      <c r="BM63">
        <v>3.397898006038487E-2</v>
      </c>
      <c r="BN63">
        <v>2.5057193156860426E-2</v>
      </c>
      <c r="BO63">
        <v>1.3346501472362573E-2</v>
      </c>
      <c r="BP63">
        <v>5.5024018974346375E-3</v>
      </c>
      <c r="BQ63">
        <v>0</v>
      </c>
      <c r="BR63">
        <v>0</v>
      </c>
      <c r="BS63">
        <v>0</v>
      </c>
      <c r="BT63">
        <v>1.6106167071955849E-2</v>
      </c>
      <c r="BU63">
        <v>1.2327790162821886E-2</v>
      </c>
    </row>
    <row r="64" spans="1:73" x14ac:dyDescent="0.25">
      <c r="A64">
        <v>1256</v>
      </c>
      <c r="B64">
        <v>473.10922899425162</v>
      </c>
      <c r="C64">
        <v>1.4867880587971158E-3</v>
      </c>
      <c r="D64">
        <v>-10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1.5344077847526127E-3</v>
      </c>
      <c r="K64">
        <v>6.8515486077438438E-3</v>
      </c>
      <c r="L64">
        <v>2.7250527210782763E-2</v>
      </c>
      <c r="M64">
        <v>3.9181327454748033E-2</v>
      </c>
      <c r="N64">
        <v>4.162852299653802E-2</v>
      </c>
      <c r="O64">
        <v>5.4923313549367005E-2</v>
      </c>
      <c r="P64">
        <v>6.7491297195010264E-2</v>
      </c>
      <c r="Q64">
        <v>7.2443801812862973E-2</v>
      </c>
      <c r="R64">
        <v>7.4882867999242236E-2</v>
      </c>
      <c r="S64">
        <v>7.6229819284277717E-2</v>
      </c>
      <c r="T64">
        <v>8.6870643018761989E-2</v>
      </c>
      <c r="U64">
        <v>8.6870643018761989E-2</v>
      </c>
      <c r="V64">
        <v>8.8520313168544251E-2</v>
      </c>
      <c r="W64">
        <v>8.8520313168544251E-2</v>
      </c>
      <c r="X64">
        <v>8.8520313168544251E-2</v>
      </c>
      <c r="Y64">
        <v>8.8520313168544251E-2</v>
      </c>
      <c r="Z64">
        <v>8.8520313168544251E-2</v>
      </c>
      <c r="AA64">
        <v>8.8520313168544251E-2</v>
      </c>
      <c r="AB64">
        <v>8.8520313168544251E-2</v>
      </c>
      <c r="AC64">
        <v>8.8520313168544251E-2</v>
      </c>
      <c r="AD64">
        <v>8.8520313168544251E-2</v>
      </c>
      <c r="AE64">
        <v>8.8520313168544251E-2</v>
      </c>
      <c r="AF64">
        <v>8.8520313168544251E-2</v>
      </c>
      <c r="AG64">
        <v>8.8520313168544251E-2</v>
      </c>
      <c r="AH64">
        <v>8.8520313168544251E-2</v>
      </c>
      <c r="AI64">
        <v>8.8520313168544251E-2</v>
      </c>
      <c r="AJ64">
        <v>8.8520313168544251E-2</v>
      </c>
      <c r="AK64">
        <v>8.8520313168544251E-2</v>
      </c>
      <c r="AL64">
        <v>8.8520313168544251E-2</v>
      </c>
      <c r="AM64">
        <v>8.8520313168544251E-2</v>
      </c>
      <c r="AN64">
        <v>8.8520313168544251E-2</v>
      </c>
      <c r="AO64">
        <v>8.8520313168544251E-2</v>
      </c>
      <c r="AP64">
        <v>8.8520313168544251E-2</v>
      </c>
      <c r="AQ64">
        <v>8.8520313168544251E-2</v>
      </c>
      <c r="AR64">
        <v>8.8520313168544251E-2</v>
      </c>
      <c r="AS64">
        <v>8.8520313168544251E-2</v>
      </c>
      <c r="AT64">
        <v>8.8520313168544251E-2</v>
      </c>
      <c r="AU64">
        <v>8.8520313168544251E-2</v>
      </c>
      <c r="AV64">
        <v>8.8520313168544251E-2</v>
      </c>
      <c r="AW64">
        <v>8.8520313168544251E-2</v>
      </c>
      <c r="AX64">
        <v>8.8520313168544251E-2</v>
      </c>
      <c r="AY64">
        <v>8.8520313168544251E-2</v>
      </c>
      <c r="AZ64">
        <v>8.8520313168544251E-2</v>
      </c>
      <c r="BA64">
        <v>8.8520313168544251E-2</v>
      </c>
      <c r="BB64">
        <v>8.8520313168544251E-2</v>
      </c>
      <c r="BC64">
        <v>8.8520313168544251E-2</v>
      </c>
      <c r="BD64">
        <v>8.8520313168544251E-2</v>
      </c>
      <c r="BE64">
        <v>8.6870643018761989E-2</v>
      </c>
      <c r="BF64">
        <v>8.6870643018761989E-2</v>
      </c>
      <c r="BG64">
        <v>8.0316575237507987E-2</v>
      </c>
      <c r="BH64">
        <v>7.7441185197351464E-2</v>
      </c>
      <c r="BI64">
        <v>7.6229819284277717E-2</v>
      </c>
      <c r="BJ64">
        <v>7.0001340765537684E-2</v>
      </c>
      <c r="BK64">
        <v>4.9814574136660558E-2</v>
      </c>
      <c r="BL64">
        <v>3.880696253242423E-2</v>
      </c>
      <c r="BM64">
        <v>3.397898006038487E-2</v>
      </c>
      <c r="BN64">
        <v>2.5057193156860426E-2</v>
      </c>
      <c r="BO64">
        <v>1.3346501472362573E-2</v>
      </c>
      <c r="BP64">
        <v>5.5024018974346375E-3</v>
      </c>
      <c r="BQ64">
        <v>0</v>
      </c>
      <c r="BR64">
        <v>0</v>
      </c>
      <c r="BS64">
        <v>0</v>
      </c>
      <c r="BT64">
        <v>1.7959649339116299E-2</v>
      </c>
      <c r="BU64">
        <v>1.1844392065978898E-2</v>
      </c>
    </row>
    <row r="65" spans="1:73" x14ac:dyDescent="0.25">
      <c r="A65">
        <v>1256</v>
      </c>
      <c r="B65">
        <v>470.12047500813696</v>
      </c>
      <c r="C65">
        <v>1.4773956321334383E-3</v>
      </c>
      <c r="D65">
        <v>-20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1.5344077847526127E-3</v>
      </c>
      <c r="K65">
        <v>6.8515486077438438E-3</v>
      </c>
      <c r="L65">
        <v>2.7250527210782763E-2</v>
      </c>
      <c r="M65">
        <v>3.9181327454748033E-2</v>
      </c>
      <c r="N65">
        <v>4.162852299653802E-2</v>
      </c>
      <c r="O65">
        <v>5.640070918150044E-2</v>
      </c>
      <c r="P65">
        <v>6.8968692827143699E-2</v>
      </c>
      <c r="Q65">
        <v>7.3921197444996409E-2</v>
      </c>
      <c r="R65">
        <v>7.6360263631375672E-2</v>
      </c>
      <c r="S65">
        <v>7.7707214916411152E-2</v>
      </c>
      <c r="T65">
        <v>8.8348038650895425E-2</v>
      </c>
      <c r="U65">
        <v>8.8348038650895425E-2</v>
      </c>
      <c r="V65">
        <v>8.9997708800677687E-2</v>
      </c>
      <c r="W65">
        <v>8.9997708800677687E-2</v>
      </c>
      <c r="X65">
        <v>8.9997708800677687E-2</v>
      </c>
      <c r="Y65">
        <v>8.9997708800677687E-2</v>
      </c>
      <c r="Z65">
        <v>8.9997708800677687E-2</v>
      </c>
      <c r="AA65">
        <v>8.9997708800677687E-2</v>
      </c>
      <c r="AB65">
        <v>8.9997708800677687E-2</v>
      </c>
      <c r="AC65">
        <v>8.9997708800677687E-2</v>
      </c>
      <c r="AD65">
        <v>8.9997708800677687E-2</v>
      </c>
      <c r="AE65">
        <v>8.9997708800677687E-2</v>
      </c>
      <c r="AF65">
        <v>8.9997708800677687E-2</v>
      </c>
      <c r="AG65">
        <v>8.9997708800677687E-2</v>
      </c>
      <c r="AH65">
        <v>8.9997708800677687E-2</v>
      </c>
      <c r="AI65">
        <v>8.9997708800677687E-2</v>
      </c>
      <c r="AJ65">
        <v>8.9997708800677687E-2</v>
      </c>
      <c r="AK65">
        <v>8.9997708800677687E-2</v>
      </c>
      <c r="AL65">
        <v>8.9997708800677687E-2</v>
      </c>
      <c r="AM65">
        <v>8.9997708800677687E-2</v>
      </c>
      <c r="AN65">
        <v>8.9997708800677687E-2</v>
      </c>
      <c r="AO65">
        <v>8.9997708800677687E-2</v>
      </c>
      <c r="AP65">
        <v>8.9997708800677687E-2</v>
      </c>
      <c r="AQ65">
        <v>8.9997708800677687E-2</v>
      </c>
      <c r="AR65">
        <v>8.9997708800677687E-2</v>
      </c>
      <c r="AS65">
        <v>8.9997708800677687E-2</v>
      </c>
      <c r="AT65">
        <v>8.9997708800677687E-2</v>
      </c>
      <c r="AU65">
        <v>8.9997708800677687E-2</v>
      </c>
      <c r="AV65">
        <v>8.9997708800677687E-2</v>
      </c>
      <c r="AW65">
        <v>8.9997708800677687E-2</v>
      </c>
      <c r="AX65">
        <v>8.9997708800677687E-2</v>
      </c>
      <c r="AY65">
        <v>8.9997708800677687E-2</v>
      </c>
      <c r="AZ65">
        <v>8.9997708800677687E-2</v>
      </c>
      <c r="BA65">
        <v>8.9997708800677687E-2</v>
      </c>
      <c r="BB65">
        <v>8.9997708800677687E-2</v>
      </c>
      <c r="BC65">
        <v>8.9997708800677687E-2</v>
      </c>
      <c r="BD65">
        <v>8.9997708800677687E-2</v>
      </c>
      <c r="BE65">
        <v>8.8348038650895425E-2</v>
      </c>
      <c r="BF65">
        <v>8.8348038650895425E-2</v>
      </c>
      <c r="BG65">
        <v>8.1793970869641422E-2</v>
      </c>
      <c r="BH65">
        <v>7.8918580829484899E-2</v>
      </c>
      <c r="BI65">
        <v>7.7707214916411152E-2</v>
      </c>
      <c r="BJ65">
        <v>7.0001340765537684E-2</v>
      </c>
      <c r="BK65">
        <v>4.9814574136660558E-2</v>
      </c>
      <c r="BL65">
        <v>3.880696253242423E-2</v>
      </c>
      <c r="BM65">
        <v>3.397898006038487E-2</v>
      </c>
      <c r="BN65">
        <v>2.5057193156860426E-2</v>
      </c>
      <c r="BO65">
        <v>1.3346501472362573E-2</v>
      </c>
      <c r="BP65">
        <v>5.5024018974346375E-3</v>
      </c>
      <c r="BQ65">
        <v>0</v>
      </c>
      <c r="BR65">
        <v>0</v>
      </c>
      <c r="BS65">
        <v>0</v>
      </c>
      <c r="BT65">
        <v>1.9813131606276749E-2</v>
      </c>
      <c r="BU65">
        <v>1.1391036559589021E-2</v>
      </c>
    </row>
    <row r="66" spans="1:73" x14ac:dyDescent="0.25">
      <c r="A66">
        <v>1256</v>
      </c>
      <c r="B66">
        <v>463.87035921326429</v>
      </c>
      <c r="C66">
        <v>1.4577540843461114E-3</v>
      </c>
      <c r="D66">
        <v>-30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1.5344077847526127E-3</v>
      </c>
      <c r="K66">
        <v>6.8515486077438438E-3</v>
      </c>
      <c r="L66">
        <v>2.7250527210782763E-2</v>
      </c>
      <c r="M66">
        <v>3.9181327454748033E-2</v>
      </c>
      <c r="N66">
        <v>4.162852299653802E-2</v>
      </c>
      <c r="O66">
        <v>5.7858463265846552E-2</v>
      </c>
      <c r="P66">
        <v>7.0426446911489804E-2</v>
      </c>
      <c r="Q66">
        <v>7.5378951529342514E-2</v>
      </c>
      <c r="R66">
        <v>7.7818017715721777E-2</v>
      </c>
      <c r="S66">
        <v>7.9164969000757257E-2</v>
      </c>
      <c r="T66">
        <v>8.980579273524153E-2</v>
      </c>
      <c r="U66">
        <v>8.980579273524153E-2</v>
      </c>
      <c r="V66">
        <v>9.1455462885023792E-2</v>
      </c>
      <c r="W66">
        <v>9.1455462885023792E-2</v>
      </c>
      <c r="X66">
        <v>9.1455462885023792E-2</v>
      </c>
      <c r="Y66">
        <v>9.1455462885023792E-2</v>
      </c>
      <c r="Z66">
        <v>9.1455462885023792E-2</v>
      </c>
      <c r="AA66">
        <v>9.1455462885023792E-2</v>
      </c>
      <c r="AB66">
        <v>9.1455462885023792E-2</v>
      </c>
      <c r="AC66">
        <v>9.1455462885023792E-2</v>
      </c>
      <c r="AD66">
        <v>9.1455462885023792E-2</v>
      </c>
      <c r="AE66">
        <v>9.1455462885023792E-2</v>
      </c>
      <c r="AF66">
        <v>9.1455462885023792E-2</v>
      </c>
      <c r="AG66">
        <v>9.1455462885023792E-2</v>
      </c>
      <c r="AH66">
        <v>9.1455462885023792E-2</v>
      </c>
      <c r="AI66">
        <v>9.1455462885023792E-2</v>
      </c>
      <c r="AJ66">
        <v>9.1455462885023792E-2</v>
      </c>
      <c r="AK66">
        <v>9.1455462885023792E-2</v>
      </c>
      <c r="AL66">
        <v>9.1455462885023792E-2</v>
      </c>
      <c r="AM66">
        <v>9.1455462885023792E-2</v>
      </c>
      <c r="AN66">
        <v>9.1455462885023792E-2</v>
      </c>
      <c r="AO66">
        <v>9.1455462885023792E-2</v>
      </c>
      <c r="AP66">
        <v>9.1455462885023792E-2</v>
      </c>
      <c r="AQ66">
        <v>9.1455462885023792E-2</v>
      </c>
      <c r="AR66">
        <v>9.1455462885023792E-2</v>
      </c>
      <c r="AS66">
        <v>9.1455462885023792E-2</v>
      </c>
      <c r="AT66">
        <v>9.1455462885023792E-2</v>
      </c>
      <c r="AU66">
        <v>9.1455462885023792E-2</v>
      </c>
      <c r="AV66">
        <v>9.1455462885023792E-2</v>
      </c>
      <c r="AW66">
        <v>9.1455462885023792E-2</v>
      </c>
      <c r="AX66">
        <v>9.1455462885023792E-2</v>
      </c>
      <c r="AY66">
        <v>9.1455462885023792E-2</v>
      </c>
      <c r="AZ66">
        <v>9.1455462885023792E-2</v>
      </c>
      <c r="BA66">
        <v>9.1455462885023792E-2</v>
      </c>
      <c r="BB66">
        <v>9.1455462885023792E-2</v>
      </c>
      <c r="BC66">
        <v>9.1455462885023792E-2</v>
      </c>
      <c r="BD66">
        <v>9.1455462885023792E-2</v>
      </c>
      <c r="BE66">
        <v>8.980579273524153E-2</v>
      </c>
      <c r="BF66">
        <v>8.980579273524153E-2</v>
      </c>
      <c r="BG66">
        <v>8.3251724953987527E-2</v>
      </c>
      <c r="BH66">
        <v>8.0376334913831005E-2</v>
      </c>
      <c r="BI66">
        <v>7.9164969000757257E-2</v>
      </c>
      <c r="BJ66">
        <v>7.0001340765537684E-2</v>
      </c>
      <c r="BK66">
        <v>4.9814574136660558E-2</v>
      </c>
      <c r="BL66">
        <v>3.880696253242423E-2</v>
      </c>
      <c r="BM66">
        <v>3.397898006038487E-2</v>
      </c>
      <c r="BN66">
        <v>2.5057193156860426E-2</v>
      </c>
      <c r="BO66">
        <v>1.3346501472362573E-2</v>
      </c>
      <c r="BP66">
        <v>5.5024018974346375E-3</v>
      </c>
      <c r="BQ66">
        <v>0</v>
      </c>
      <c r="BR66">
        <v>0</v>
      </c>
      <c r="BS66">
        <v>0</v>
      </c>
      <c r="BT66">
        <v>2.2647049796176696E-2</v>
      </c>
      <c r="BU66">
        <v>1.0743378834767323E-2</v>
      </c>
    </row>
    <row r="67" spans="1:73" x14ac:dyDescent="0.25">
      <c r="A67">
        <v>1256</v>
      </c>
      <c r="B67">
        <v>505.27343409324845</v>
      </c>
      <c r="C67">
        <v>1.587866949529283E-3</v>
      </c>
      <c r="D67">
        <v>-40</v>
      </c>
      <c r="E67">
        <v>588</v>
      </c>
      <c r="F67">
        <v>-668</v>
      </c>
      <c r="G67">
        <v>0</v>
      </c>
      <c r="H67">
        <v>0</v>
      </c>
      <c r="I67">
        <v>0</v>
      </c>
      <c r="J67">
        <v>1.5344077847526127E-3</v>
      </c>
      <c r="K67">
        <v>6.8515486077438438E-3</v>
      </c>
      <c r="L67">
        <v>2.7250527210782763E-2</v>
      </c>
      <c r="M67">
        <v>3.9181327454748033E-2</v>
      </c>
      <c r="N67">
        <v>4.162852299653802E-2</v>
      </c>
      <c r="O67">
        <v>5.9446330215375834E-2</v>
      </c>
      <c r="P67">
        <v>7.2014313861019086E-2</v>
      </c>
      <c r="Q67">
        <v>7.6966818478871796E-2</v>
      </c>
      <c r="R67">
        <v>7.9405884665251059E-2</v>
      </c>
      <c r="S67">
        <v>8.0752835950286539E-2</v>
      </c>
      <c r="T67">
        <v>9.1393659684770812E-2</v>
      </c>
      <c r="U67">
        <v>9.1393659684770812E-2</v>
      </c>
      <c r="V67">
        <v>9.3043329834553073E-2</v>
      </c>
      <c r="W67">
        <v>9.3043329834553073E-2</v>
      </c>
      <c r="X67">
        <v>9.3043329834553073E-2</v>
      </c>
      <c r="Y67">
        <v>9.3043329834553073E-2</v>
      </c>
      <c r="Z67">
        <v>9.3043329834553073E-2</v>
      </c>
      <c r="AA67">
        <v>9.3043329834553073E-2</v>
      </c>
      <c r="AB67">
        <v>9.3043329834553073E-2</v>
      </c>
      <c r="AC67">
        <v>9.3043329834553073E-2</v>
      </c>
      <c r="AD67">
        <v>9.3043329834553073E-2</v>
      </c>
      <c r="AE67">
        <v>9.3043329834553073E-2</v>
      </c>
      <c r="AF67">
        <v>9.3043329834553073E-2</v>
      </c>
      <c r="AG67">
        <v>9.3043329834553073E-2</v>
      </c>
      <c r="AH67">
        <v>9.3043329834553073E-2</v>
      </c>
      <c r="AI67">
        <v>9.3043329834553073E-2</v>
      </c>
      <c r="AJ67">
        <v>9.3043329834553073E-2</v>
      </c>
      <c r="AK67">
        <v>9.3043329834553073E-2</v>
      </c>
      <c r="AL67">
        <v>9.3043329834553073E-2</v>
      </c>
      <c r="AM67">
        <v>9.3043329834553073E-2</v>
      </c>
      <c r="AN67">
        <v>9.3043329834553073E-2</v>
      </c>
      <c r="AO67">
        <v>9.3043329834553073E-2</v>
      </c>
      <c r="AP67">
        <v>9.3043329834553073E-2</v>
      </c>
      <c r="AQ67">
        <v>9.3043329834553073E-2</v>
      </c>
      <c r="AR67">
        <v>9.3043329834553073E-2</v>
      </c>
      <c r="AS67">
        <v>9.3043329834553073E-2</v>
      </c>
      <c r="AT67">
        <v>9.3043329834553073E-2</v>
      </c>
      <c r="AU67">
        <v>9.3043329834553073E-2</v>
      </c>
      <c r="AV67">
        <v>9.3043329834553073E-2</v>
      </c>
      <c r="AW67">
        <v>9.3043329834553073E-2</v>
      </c>
      <c r="AX67">
        <v>9.3043329834553073E-2</v>
      </c>
      <c r="AY67">
        <v>9.3043329834553073E-2</v>
      </c>
      <c r="AZ67">
        <v>9.3043329834553073E-2</v>
      </c>
      <c r="BA67">
        <v>9.3043329834553073E-2</v>
      </c>
      <c r="BB67">
        <v>9.3043329834553073E-2</v>
      </c>
      <c r="BC67">
        <v>9.3043329834553073E-2</v>
      </c>
      <c r="BD67">
        <v>9.3043329834553073E-2</v>
      </c>
      <c r="BE67">
        <v>9.1393659684770812E-2</v>
      </c>
      <c r="BF67">
        <v>9.1393659684770812E-2</v>
      </c>
      <c r="BG67">
        <v>8.4839591903516809E-2</v>
      </c>
      <c r="BH67">
        <v>8.1964201863360286E-2</v>
      </c>
      <c r="BI67">
        <v>8.0752835950286539E-2</v>
      </c>
      <c r="BJ67">
        <v>7.0001340765537684E-2</v>
      </c>
      <c r="BK67">
        <v>4.9814574136660558E-2</v>
      </c>
      <c r="BL67">
        <v>3.880696253242423E-2</v>
      </c>
      <c r="BM67">
        <v>3.397898006038487E-2</v>
      </c>
      <c r="BN67">
        <v>2.5057193156860426E-2</v>
      </c>
      <c r="BO67">
        <v>1.3346501472362573E-2</v>
      </c>
      <c r="BP67">
        <v>5.5024018974346375E-3</v>
      </c>
      <c r="BQ67">
        <v>0</v>
      </c>
      <c r="BR67">
        <v>0</v>
      </c>
      <c r="BS67">
        <v>0</v>
      </c>
      <c r="BT67">
        <v>2.7350636489905461E-2</v>
      </c>
      <c r="BU67">
        <v>9.6672598077626459E-3</v>
      </c>
    </row>
    <row r="68" spans="1:73" x14ac:dyDescent="0.25">
      <c r="A68">
        <v>1256</v>
      </c>
      <c r="B68">
        <v>500.73666545280253</v>
      </c>
      <c r="C68">
        <v>1.5736097483867912E-3</v>
      </c>
      <c r="D68">
        <v>-30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1.5344077847526127E-3</v>
      </c>
      <c r="K68">
        <v>6.8515486077438438E-3</v>
      </c>
      <c r="L68">
        <v>2.7250527210782763E-2</v>
      </c>
      <c r="M68">
        <v>3.9181327454748033E-2</v>
      </c>
      <c r="N68">
        <v>4.162852299653802E-2</v>
      </c>
      <c r="O68">
        <v>6.1019939963762627E-2</v>
      </c>
      <c r="P68">
        <v>7.3587923609405873E-2</v>
      </c>
      <c r="Q68">
        <v>7.8540428227258582E-2</v>
      </c>
      <c r="R68">
        <v>8.0979494413637845E-2</v>
      </c>
      <c r="S68">
        <v>8.2326445698673326E-2</v>
      </c>
      <c r="T68">
        <v>9.2967269433157598E-2</v>
      </c>
      <c r="U68">
        <v>9.2967269433157598E-2</v>
      </c>
      <c r="V68">
        <v>9.461693958293986E-2</v>
      </c>
      <c r="W68">
        <v>9.461693958293986E-2</v>
      </c>
      <c r="X68">
        <v>9.461693958293986E-2</v>
      </c>
      <c r="Y68">
        <v>9.461693958293986E-2</v>
      </c>
      <c r="Z68">
        <v>9.461693958293986E-2</v>
      </c>
      <c r="AA68">
        <v>9.461693958293986E-2</v>
      </c>
      <c r="AB68">
        <v>9.461693958293986E-2</v>
      </c>
      <c r="AC68">
        <v>9.461693958293986E-2</v>
      </c>
      <c r="AD68">
        <v>9.461693958293986E-2</v>
      </c>
      <c r="AE68">
        <v>9.461693958293986E-2</v>
      </c>
      <c r="AF68">
        <v>9.461693958293986E-2</v>
      </c>
      <c r="AG68">
        <v>9.461693958293986E-2</v>
      </c>
      <c r="AH68">
        <v>9.461693958293986E-2</v>
      </c>
      <c r="AI68">
        <v>9.461693958293986E-2</v>
      </c>
      <c r="AJ68">
        <v>9.461693958293986E-2</v>
      </c>
      <c r="AK68">
        <v>9.461693958293986E-2</v>
      </c>
      <c r="AL68">
        <v>9.461693958293986E-2</v>
      </c>
      <c r="AM68">
        <v>9.461693958293986E-2</v>
      </c>
      <c r="AN68">
        <v>9.461693958293986E-2</v>
      </c>
      <c r="AO68">
        <v>9.461693958293986E-2</v>
      </c>
      <c r="AP68">
        <v>9.461693958293986E-2</v>
      </c>
      <c r="AQ68">
        <v>9.461693958293986E-2</v>
      </c>
      <c r="AR68">
        <v>9.461693958293986E-2</v>
      </c>
      <c r="AS68">
        <v>9.461693958293986E-2</v>
      </c>
      <c r="AT68">
        <v>9.461693958293986E-2</v>
      </c>
      <c r="AU68">
        <v>9.461693958293986E-2</v>
      </c>
      <c r="AV68">
        <v>9.461693958293986E-2</v>
      </c>
      <c r="AW68">
        <v>9.461693958293986E-2</v>
      </c>
      <c r="AX68">
        <v>9.461693958293986E-2</v>
      </c>
      <c r="AY68">
        <v>9.461693958293986E-2</v>
      </c>
      <c r="AZ68">
        <v>9.461693958293986E-2</v>
      </c>
      <c r="BA68">
        <v>9.461693958293986E-2</v>
      </c>
      <c r="BB68">
        <v>9.461693958293986E-2</v>
      </c>
      <c r="BC68">
        <v>9.461693958293986E-2</v>
      </c>
      <c r="BD68">
        <v>9.461693958293986E-2</v>
      </c>
      <c r="BE68">
        <v>9.2967269433157598E-2</v>
      </c>
      <c r="BF68">
        <v>9.2967269433157598E-2</v>
      </c>
      <c r="BG68">
        <v>8.6413201651903596E-2</v>
      </c>
      <c r="BH68">
        <v>8.3537811611747073E-2</v>
      </c>
      <c r="BI68">
        <v>8.2326445698673326E-2</v>
      </c>
      <c r="BJ68">
        <v>7.0001340765537684E-2</v>
      </c>
      <c r="BK68">
        <v>4.9814574136660558E-2</v>
      </c>
      <c r="BL68">
        <v>3.880696253242423E-2</v>
      </c>
      <c r="BM68">
        <v>3.397898006038487E-2</v>
      </c>
      <c r="BN68">
        <v>2.5057193156860426E-2</v>
      </c>
      <c r="BO68">
        <v>1.3346501472362573E-2</v>
      </c>
      <c r="BP68">
        <v>5.5024018974346375E-3</v>
      </c>
      <c r="BQ68">
        <v>0</v>
      </c>
      <c r="BR68">
        <v>0</v>
      </c>
      <c r="BS68">
        <v>0</v>
      </c>
      <c r="BT68">
        <v>2.2647049796176696E-2</v>
      </c>
      <c r="BU68">
        <v>1.0743378834767323E-2</v>
      </c>
    </row>
    <row r="69" spans="1:73" x14ac:dyDescent="0.25">
      <c r="A69">
        <v>1256</v>
      </c>
      <c r="B69">
        <v>466.37368521496819</v>
      </c>
      <c r="C69">
        <v>1.4656210101605196E-3</v>
      </c>
      <c r="D69">
        <v>-20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1.5344077847526127E-3</v>
      </c>
      <c r="K69">
        <v>6.8515486077438438E-3</v>
      </c>
      <c r="L69">
        <v>2.7250527210782763E-2</v>
      </c>
      <c r="M69">
        <v>3.9181327454748033E-2</v>
      </c>
      <c r="N69">
        <v>4.162852299653802E-2</v>
      </c>
      <c r="O69">
        <v>6.2485560973923146E-2</v>
      </c>
      <c r="P69">
        <v>7.5053544619566398E-2</v>
      </c>
      <c r="Q69">
        <v>8.0006049237419108E-2</v>
      </c>
      <c r="R69">
        <v>8.2445115423798371E-2</v>
      </c>
      <c r="S69">
        <v>8.3792066708833851E-2</v>
      </c>
      <c r="T69">
        <v>9.4432890443318124E-2</v>
      </c>
      <c r="U69">
        <v>9.4432890443318124E-2</v>
      </c>
      <c r="V69">
        <v>9.6082560593100386E-2</v>
      </c>
      <c r="W69">
        <v>9.6082560593100386E-2</v>
      </c>
      <c r="X69">
        <v>9.6082560593100386E-2</v>
      </c>
      <c r="Y69">
        <v>9.6082560593100386E-2</v>
      </c>
      <c r="Z69">
        <v>9.6082560593100386E-2</v>
      </c>
      <c r="AA69">
        <v>9.6082560593100386E-2</v>
      </c>
      <c r="AB69">
        <v>9.6082560593100386E-2</v>
      </c>
      <c r="AC69">
        <v>9.6082560593100386E-2</v>
      </c>
      <c r="AD69">
        <v>9.6082560593100386E-2</v>
      </c>
      <c r="AE69">
        <v>9.6082560593100386E-2</v>
      </c>
      <c r="AF69">
        <v>9.6082560593100386E-2</v>
      </c>
      <c r="AG69">
        <v>9.6082560593100386E-2</v>
      </c>
      <c r="AH69">
        <v>9.6082560593100386E-2</v>
      </c>
      <c r="AI69">
        <v>9.6082560593100386E-2</v>
      </c>
      <c r="AJ69">
        <v>9.6082560593100386E-2</v>
      </c>
      <c r="AK69">
        <v>9.6082560593100386E-2</v>
      </c>
      <c r="AL69">
        <v>9.6082560593100386E-2</v>
      </c>
      <c r="AM69">
        <v>9.6082560593100386E-2</v>
      </c>
      <c r="AN69">
        <v>9.6082560593100386E-2</v>
      </c>
      <c r="AO69">
        <v>9.6082560593100386E-2</v>
      </c>
      <c r="AP69">
        <v>9.6082560593100386E-2</v>
      </c>
      <c r="AQ69">
        <v>9.6082560593100386E-2</v>
      </c>
      <c r="AR69">
        <v>9.6082560593100386E-2</v>
      </c>
      <c r="AS69">
        <v>9.6082560593100386E-2</v>
      </c>
      <c r="AT69">
        <v>9.6082560593100386E-2</v>
      </c>
      <c r="AU69">
        <v>9.6082560593100386E-2</v>
      </c>
      <c r="AV69">
        <v>9.6082560593100386E-2</v>
      </c>
      <c r="AW69">
        <v>9.6082560593100386E-2</v>
      </c>
      <c r="AX69">
        <v>9.6082560593100386E-2</v>
      </c>
      <c r="AY69">
        <v>9.6082560593100386E-2</v>
      </c>
      <c r="AZ69">
        <v>9.6082560593100386E-2</v>
      </c>
      <c r="BA69">
        <v>9.6082560593100386E-2</v>
      </c>
      <c r="BB69">
        <v>9.6082560593100386E-2</v>
      </c>
      <c r="BC69">
        <v>9.6082560593100386E-2</v>
      </c>
      <c r="BD69">
        <v>9.6082560593100386E-2</v>
      </c>
      <c r="BE69">
        <v>9.4432890443318124E-2</v>
      </c>
      <c r="BF69">
        <v>9.4432890443318124E-2</v>
      </c>
      <c r="BG69">
        <v>8.7878822662064121E-2</v>
      </c>
      <c r="BH69">
        <v>8.5003432621907599E-2</v>
      </c>
      <c r="BI69">
        <v>8.3792066708833851E-2</v>
      </c>
      <c r="BJ69">
        <v>7.0001340765537684E-2</v>
      </c>
      <c r="BK69">
        <v>4.9814574136660558E-2</v>
      </c>
      <c r="BL69">
        <v>3.880696253242423E-2</v>
      </c>
      <c r="BM69">
        <v>3.397898006038487E-2</v>
      </c>
      <c r="BN69">
        <v>2.5057193156860426E-2</v>
      </c>
      <c r="BO69">
        <v>1.3346501472362573E-2</v>
      </c>
      <c r="BP69">
        <v>5.5024018974346375E-3</v>
      </c>
      <c r="BQ69">
        <v>0</v>
      </c>
      <c r="BR69">
        <v>0</v>
      </c>
      <c r="BS69">
        <v>0</v>
      </c>
      <c r="BT69">
        <v>1.9813131606276749E-2</v>
      </c>
      <c r="BU69">
        <v>1.1391036559589021E-2</v>
      </c>
    </row>
    <row r="70" spans="1:73" x14ac:dyDescent="0.25">
      <c r="A70">
        <v>1256</v>
      </c>
      <c r="B70">
        <v>446.40009724522292</v>
      </c>
      <c r="C70">
        <v>1.4028522238743579E-3</v>
      </c>
      <c r="D70">
        <v>-10</v>
      </c>
      <c r="E70">
        <v>618</v>
      </c>
      <c r="F70">
        <v>-638</v>
      </c>
      <c r="G70">
        <v>0</v>
      </c>
      <c r="H70">
        <v>0</v>
      </c>
      <c r="I70">
        <v>0</v>
      </c>
      <c r="J70">
        <v>1.5344077847526127E-3</v>
      </c>
      <c r="K70">
        <v>6.8515486077438438E-3</v>
      </c>
      <c r="L70">
        <v>2.7250527210782763E-2</v>
      </c>
      <c r="M70">
        <v>3.9181327454748033E-2</v>
      </c>
      <c r="N70">
        <v>4.162852299653802E-2</v>
      </c>
      <c r="O70">
        <v>6.2485560973923146E-2</v>
      </c>
      <c r="P70">
        <v>7.6456396843440758E-2</v>
      </c>
      <c r="Q70">
        <v>8.1408901461293467E-2</v>
      </c>
      <c r="R70">
        <v>8.384796764767273E-2</v>
      </c>
      <c r="S70">
        <v>8.5194918932708211E-2</v>
      </c>
      <c r="T70">
        <v>9.5835742667192483E-2</v>
      </c>
      <c r="U70">
        <v>9.5835742667192483E-2</v>
      </c>
      <c r="V70">
        <v>9.7485412816974745E-2</v>
      </c>
      <c r="W70">
        <v>9.7485412816974745E-2</v>
      </c>
      <c r="X70">
        <v>9.7485412816974745E-2</v>
      </c>
      <c r="Y70">
        <v>9.7485412816974745E-2</v>
      </c>
      <c r="Z70">
        <v>9.7485412816974745E-2</v>
      </c>
      <c r="AA70">
        <v>9.7485412816974745E-2</v>
      </c>
      <c r="AB70">
        <v>9.7485412816974745E-2</v>
      </c>
      <c r="AC70">
        <v>9.7485412816974745E-2</v>
      </c>
      <c r="AD70">
        <v>9.7485412816974745E-2</v>
      </c>
      <c r="AE70">
        <v>9.7485412816974745E-2</v>
      </c>
      <c r="AF70">
        <v>9.7485412816974745E-2</v>
      </c>
      <c r="AG70">
        <v>9.7485412816974745E-2</v>
      </c>
      <c r="AH70">
        <v>9.7485412816974745E-2</v>
      </c>
      <c r="AI70">
        <v>9.7485412816974745E-2</v>
      </c>
      <c r="AJ70">
        <v>9.7485412816974745E-2</v>
      </c>
      <c r="AK70">
        <v>9.7485412816974745E-2</v>
      </c>
      <c r="AL70">
        <v>9.7485412816974745E-2</v>
      </c>
      <c r="AM70">
        <v>9.7485412816974745E-2</v>
      </c>
      <c r="AN70">
        <v>9.7485412816974745E-2</v>
      </c>
      <c r="AO70">
        <v>9.7485412816974745E-2</v>
      </c>
      <c r="AP70">
        <v>9.7485412816974745E-2</v>
      </c>
      <c r="AQ70">
        <v>9.7485412816974745E-2</v>
      </c>
      <c r="AR70">
        <v>9.7485412816974745E-2</v>
      </c>
      <c r="AS70">
        <v>9.7485412816974745E-2</v>
      </c>
      <c r="AT70">
        <v>9.7485412816974745E-2</v>
      </c>
      <c r="AU70">
        <v>9.7485412816974745E-2</v>
      </c>
      <c r="AV70">
        <v>9.7485412816974745E-2</v>
      </c>
      <c r="AW70">
        <v>9.7485412816974745E-2</v>
      </c>
      <c r="AX70">
        <v>9.7485412816974745E-2</v>
      </c>
      <c r="AY70">
        <v>9.7485412816974745E-2</v>
      </c>
      <c r="AZ70">
        <v>9.7485412816974745E-2</v>
      </c>
      <c r="BA70">
        <v>9.7485412816974745E-2</v>
      </c>
      <c r="BB70">
        <v>9.7485412816974745E-2</v>
      </c>
      <c r="BC70">
        <v>9.7485412816974745E-2</v>
      </c>
      <c r="BD70">
        <v>9.7485412816974745E-2</v>
      </c>
      <c r="BE70">
        <v>9.5835742667192483E-2</v>
      </c>
      <c r="BF70">
        <v>9.5835742667192483E-2</v>
      </c>
      <c r="BG70">
        <v>8.9281674885938481E-2</v>
      </c>
      <c r="BH70">
        <v>8.6406284845781958E-2</v>
      </c>
      <c r="BI70">
        <v>8.5194918932708211E-2</v>
      </c>
      <c r="BJ70">
        <v>7.1404192989412044E-2</v>
      </c>
      <c r="BK70">
        <v>4.9814574136660558E-2</v>
      </c>
      <c r="BL70">
        <v>3.880696253242423E-2</v>
      </c>
      <c r="BM70">
        <v>3.397898006038487E-2</v>
      </c>
      <c r="BN70">
        <v>2.5057193156860426E-2</v>
      </c>
      <c r="BO70">
        <v>1.3346501472362573E-2</v>
      </c>
      <c r="BP70">
        <v>5.5024018974346375E-3</v>
      </c>
      <c r="BQ70">
        <v>0</v>
      </c>
      <c r="BR70">
        <v>0</v>
      </c>
      <c r="BS70">
        <v>0</v>
      </c>
      <c r="BT70">
        <v>1.7959649339116299E-2</v>
      </c>
      <c r="BU70">
        <v>1.1844392065978898E-2</v>
      </c>
    </row>
    <row r="71" spans="1:73" x14ac:dyDescent="0.25">
      <c r="A71">
        <v>1256</v>
      </c>
      <c r="B71">
        <v>581.21910125433124</v>
      </c>
      <c r="C71">
        <v>1.8265329998460695E-3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1.5344077847526127E-3</v>
      </c>
      <c r="K71">
        <v>6.8515486077438438E-3</v>
      </c>
      <c r="L71">
        <v>2.7250527210782763E-2</v>
      </c>
      <c r="M71">
        <v>3.9181327454748033E-2</v>
      </c>
      <c r="N71">
        <v>4.162852299653802E-2</v>
      </c>
      <c r="O71">
        <v>6.2485560973923146E-2</v>
      </c>
      <c r="P71">
        <v>7.828292984328683E-2</v>
      </c>
      <c r="Q71">
        <v>8.323543446113954E-2</v>
      </c>
      <c r="R71">
        <v>8.5674500647518803E-2</v>
      </c>
      <c r="S71">
        <v>8.7021451932554283E-2</v>
      </c>
      <c r="T71">
        <v>9.7662275667038556E-2</v>
      </c>
      <c r="U71">
        <v>9.7662275667038556E-2</v>
      </c>
      <c r="V71">
        <v>9.9311945816820818E-2</v>
      </c>
      <c r="W71">
        <v>9.9311945816820818E-2</v>
      </c>
      <c r="X71">
        <v>9.9311945816820818E-2</v>
      </c>
      <c r="Y71">
        <v>9.9311945816820818E-2</v>
      </c>
      <c r="Z71">
        <v>9.9311945816820818E-2</v>
      </c>
      <c r="AA71">
        <v>9.9311945816820818E-2</v>
      </c>
      <c r="AB71">
        <v>9.9311945816820818E-2</v>
      </c>
      <c r="AC71">
        <v>9.9311945816820818E-2</v>
      </c>
      <c r="AD71">
        <v>9.9311945816820818E-2</v>
      </c>
      <c r="AE71">
        <v>9.9311945816820818E-2</v>
      </c>
      <c r="AF71">
        <v>9.9311945816820818E-2</v>
      </c>
      <c r="AG71">
        <v>9.9311945816820818E-2</v>
      </c>
      <c r="AH71">
        <v>9.9311945816820818E-2</v>
      </c>
      <c r="AI71">
        <v>9.9311945816820818E-2</v>
      </c>
      <c r="AJ71">
        <v>9.9311945816820818E-2</v>
      </c>
      <c r="AK71">
        <v>9.9311945816820818E-2</v>
      </c>
      <c r="AL71">
        <v>9.9311945816820818E-2</v>
      </c>
      <c r="AM71">
        <v>9.9311945816820818E-2</v>
      </c>
      <c r="AN71">
        <v>9.9311945816820818E-2</v>
      </c>
      <c r="AO71">
        <v>9.9311945816820818E-2</v>
      </c>
      <c r="AP71">
        <v>9.9311945816820818E-2</v>
      </c>
      <c r="AQ71">
        <v>9.9311945816820818E-2</v>
      </c>
      <c r="AR71">
        <v>9.9311945816820818E-2</v>
      </c>
      <c r="AS71">
        <v>9.9311945816820818E-2</v>
      </c>
      <c r="AT71">
        <v>9.9311945816820818E-2</v>
      </c>
      <c r="AU71">
        <v>9.9311945816820818E-2</v>
      </c>
      <c r="AV71">
        <v>9.9311945816820818E-2</v>
      </c>
      <c r="AW71">
        <v>9.9311945816820818E-2</v>
      </c>
      <c r="AX71">
        <v>9.9311945816820818E-2</v>
      </c>
      <c r="AY71">
        <v>9.9311945816820818E-2</v>
      </c>
      <c r="AZ71">
        <v>9.9311945816820818E-2</v>
      </c>
      <c r="BA71">
        <v>9.9311945816820818E-2</v>
      </c>
      <c r="BB71">
        <v>9.9311945816820818E-2</v>
      </c>
      <c r="BC71">
        <v>9.9311945816820818E-2</v>
      </c>
      <c r="BD71">
        <v>9.9311945816820818E-2</v>
      </c>
      <c r="BE71">
        <v>9.7662275667038556E-2</v>
      </c>
      <c r="BF71">
        <v>9.7662275667038556E-2</v>
      </c>
      <c r="BG71">
        <v>9.1108207885784553E-2</v>
      </c>
      <c r="BH71">
        <v>8.8232817845628031E-2</v>
      </c>
      <c r="BI71">
        <v>8.7021451932554283E-2</v>
      </c>
      <c r="BJ71">
        <v>7.3230725989258116E-2</v>
      </c>
      <c r="BK71">
        <v>4.9814574136660558E-2</v>
      </c>
      <c r="BL71">
        <v>3.880696253242423E-2</v>
      </c>
      <c r="BM71">
        <v>3.397898006038487E-2</v>
      </c>
      <c r="BN71">
        <v>2.5057193156860426E-2</v>
      </c>
      <c r="BO71">
        <v>1.3346501472362573E-2</v>
      </c>
      <c r="BP71">
        <v>5.5024018974346375E-3</v>
      </c>
      <c r="BQ71">
        <v>0</v>
      </c>
      <c r="BR71">
        <v>0</v>
      </c>
      <c r="BS71">
        <v>0</v>
      </c>
      <c r="BT71">
        <v>1.6106167071955849E-2</v>
      </c>
      <c r="BU71">
        <v>1.2373073081531821E-2</v>
      </c>
    </row>
    <row r="72" spans="1:73" x14ac:dyDescent="0.25">
      <c r="A72">
        <v>1256</v>
      </c>
      <c r="B72">
        <v>787.39230722458603</v>
      </c>
      <c r="C72">
        <v>2.4744507361627657E-3</v>
      </c>
      <c r="D72">
        <v>10</v>
      </c>
      <c r="E72">
        <v>638</v>
      </c>
      <c r="F72">
        <v>-618</v>
      </c>
      <c r="G72">
        <v>0</v>
      </c>
      <c r="H72">
        <v>0</v>
      </c>
      <c r="I72">
        <v>0</v>
      </c>
      <c r="J72">
        <v>1.5344077847526127E-3</v>
      </c>
      <c r="K72">
        <v>6.8515486077438438E-3</v>
      </c>
      <c r="L72">
        <v>2.7250527210782763E-2</v>
      </c>
      <c r="M72">
        <v>3.9181327454748033E-2</v>
      </c>
      <c r="N72">
        <v>4.162852299653802E-2</v>
      </c>
      <c r="O72">
        <v>6.2485560973923146E-2</v>
      </c>
      <c r="P72">
        <v>8.0757380579449589E-2</v>
      </c>
      <c r="Q72">
        <v>8.5709885197302299E-2</v>
      </c>
      <c r="R72">
        <v>8.8148951383681562E-2</v>
      </c>
      <c r="S72">
        <v>8.9495902668717042E-2</v>
      </c>
      <c r="T72">
        <v>0.10013672640320131</v>
      </c>
      <c r="U72">
        <v>0.10013672640320131</v>
      </c>
      <c r="V72">
        <v>0.10178639655298358</v>
      </c>
      <c r="W72">
        <v>0.10178639655298358</v>
      </c>
      <c r="X72">
        <v>0.10178639655298358</v>
      </c>
      <c r="Y72">
        <v>0.10178639655298358</v>
      </c>
      <c r="Z72">
        <v>0.10178639655298358</v>
      </c>
      <c r="AA72">
        <v>0.10178639655298358</v>
      </c>
      <c r="AB72">
        <v>0.10178639655298358</v>
      </c>
      <c r="AC72">
        <v>0.10178639655298358</v>
      </c>
      <c r="AD72">
        <v>0.10178639655298358</v>
      </c>
      <c r="AE72">
        <v>0.10178639655298358</v>
      </c>
      <c r="AF72">
        <v>0.10178639655298358</v>
      </c>
      <c r="AG72">
        <v>0.10178639655298358</v>
      </c>
      <c r="AH72">
        <v>0.10178639655298358</v>
      </c>
      <c r="AI72">
        <v>0.10178639655298358</v>
      </c>
      <c r="AJ72">
        <v>0.10178639655298358</v>
      </c>
      <c r="AK72">
        <v>0.10178639655298358</v>
      </c>
      <c r="AL72">
        <v>0.10178639655298358</v>
      </c>
      <c r="AM72">
        <v>0.10178639655298358</v>
      </c>
      <c r="AN72">
        <v>0.10178639655298358</v>
      </c>
      <c r="AO72">
        <v>0.10178639655298358</v>
      </c>
      <c r="AP72">
        <v>0.10178639655298358</v>
      </c>
      <c r="AQ72">
        <v>0.10178639655298358</v>
      </c>
      <c r="AR72">
        <v>0.10178639655298358</v>
      </c>
      <c r="AS72">
        <v>0.10178639655298358</v>
      </c>
      <c r="AT72">
        <v>0.10178639655298358</v>
      </c>
      <c r="AU72">
        <v>0.10178639655298358</v>
      </c>
      <c r="AV72">
        <v>0.10178639655298358</v>
      </c>
      <c r="AW72">
        <v>0.10178639655298358</v>
      </c>
      <c r="AX72">
        <v>0.10178639655298358</v>
      </c>
      <c r="AY72">
        <v>0.10178639655298358</v>
      </c>
      <c r="AZ72">
        <v>0.10178639655298358</v>
      </c>
      <c r="BA72">
        <v>0.10178639655298358</v>
      </c>
      <c r="BB72">
        <v>0.10178639655298358</v>
      </c>
      <c r="BC72">
        <v>0.10178639655298358</v>
      </c>
      <c r="BD72">
        <v>0.10178639655298358</v>
      </c>
      <c r="BE72">
        <v>0.10013672640320131</v>
      </c>
      <c r="BF72">
        <v>0.10013672640320131</v>
      </c>
      <c r="BG72">
        <v>9.3582658621947312E-2</v>
      </c>
      <c r="BH72">
        <v>9.070726858179079E-2</v>
      </c>
      <c r="BI72">
        <v>8.9495902668717042E-2</v>
      </c>
      <c r="BJ72">
        <v>7.5705176725420875E-2</v>
      </c>
      <c r="BK72">
        <v>4.9814574136660558E-2</v>
      </c>
      <c r="BL72">
        <v>3.880696253242423E-2</v>
      </c>
      <c r="BM72">
        <v>3.397898006038487E-2</v>
      </c>
      <c r="BN72">
        <v>2.5057193156860426E-2</v>
      </c>
      <c r="BO72">
        <v>1.3346501472362573E-2</v>
      </c>
      <c r="BP72">
        <v>5.5024018974346375E-3</v>
      </c>
      <c r="BQ72">
        <v>0</v>
      </c>
      <c r="BR72">
        <v>0</v>
      </c>
      <c r="BS72">
        <v>0</v>
      </c>
      <c r="BT72">
        <v>1.517829237087695E-2</v>
      </c>
      <c r="BU72">
        <v>1.753427291060973E-2</v>
      </c>
    </row>
    <row r="73" spans="1:73" x14ac:dyDescent="0.25">
      <c r="A73">
        <v>1256</v>
      </c>
      <c r="B73">
        <v>760.83245968949052</v>
      </c>
      <c r="C73">
        <v>2.3909840402316835E-3</v>
      </c>
      <c r="D73">
        <v>20</v>
      </c>
      <c r="E73">
        <v>648</v>
      </c>
      <c r="F73">
        <v>-608</v>
      </c>
      <c r="G73">
        <v>0</v>
      </c>
      <c r="H73">
        <v>0</v>
      </c>
      <c r="I73">
        <v>0</v>
      </c>
      <c r="J73">
        <v>1.5344077847526127E-3</v>
      </c>
      <c r="K73">
        <v>6.8515486077438438E-3</v>
      </c>
      <c r="L73">
        <v>2.7250527210782763E-2</v>
      </c>
      <c r="M73">
        <v>3.9181327454748033E-2</v>
      </c>
      <c r="N73">
        <v>4.162852299653802E-2</v>
      </c>
      <c r="O73">
        <v>6.2485560973923146E-2</v>
      </c>
      <c r="P73">
        <v>8.0757380579449589E-2</v>
      </c>
      <c r="Q73">
        <v>8.8100869237533977E-2</v>
      </c>
      <c r="R73">
        <v>9.053993542391324E-2</v>
      </c>
      <c r="S73">
        <v>9.188688670894872E-2</v>
      </c>
      <c r="T73">
        <v>0.10252771044343299</v>
      </c>
      <c r="U73">
        <v>0.10252771044343299</v>
      </c>
      <c r="V73">
        <v>0.10417738059321525</v>
      </c>
      <c r="W73">
        <v>0.10417738059321525</v>
      </c>
      <c r="X73">
        <v>0.10417738059321525</v>
      </c>
      <c r="Y73">
        <v>0.10417738059321525</v>
      </c>
      <c r="Z73">
        <v>0.10417738059321525</v>
      </c>
      <c r="AA73">
        <v>0.10417738059321525</v>
      </c>
      <c r="AB73">
        <v>0.10417738059321525</v>
      </c>
      <c r="AC73">
        <v>0.10417738059321525</v>
      </c>
      <c r="AD73">
        <v>0.10417738059321525</v>
      </c>
      <c r="AE73">
        <v>0.10417738059321525</v>
      </c>
      <c r="AF73">
        <v>0.10417738059321525</v>
      </c>
      <c r="AG73">
        <v>0.10417738059321525</v>
      </c>
      <c r="AH73">
        <v>0.10417738059321525</v>
      </c>
      <c r="AI73">
        <v>0.10417738059321525</v>
      </c>
      <c r="AJ73">
        <v>0.10417738059321525</v>
      </c>
      <c r="AK73">
        <v>0.10417738059321525</v>
      </c>
      <c r="AL73">
        <v>0.10417738059321525</v>
      </c>
      <c r="AM73">
        <v>0.10417738059321525</v>
      </c>
      <c r="AN73">
        <v>0.10417738059321525</v>
      </c>
      <c r="AO73">
        <v>0.10417738059321525</v>
      </c>
      <c r="AP73">
        <v>0.10417738059321525</v>
      </c>
      <c r="AQ73">
        <v>0.10417738059321525</v>
      </c>
      <c r="AR73">
        <v>0.10417738059321525</v>
      </c>
      <c r="AS73">
        <v>0.10417738059321525</v>
      </c>
      <c r="AT73">
        <v>0.10417738059321525</v>
      </c>
      <c r="AU73">
        <v>0.10417738059321525</v>
      </c>
      <c r="AV73">
        <v>0.10417738059321525</v>
      </c>
      <c r="AW73">
        <v>0.10417738059321525</v>
      </c>
      <c r="AX73">
        <v>0.10417738059321525</v>
      </c>
      <c r="AY73">
        <v>0.10417738059321525</v>
      </c>
      <c r="AZ73">
        <v>0.10417738059321525</v>
      </c>
      <c r="BA73">
        <v>0.10417738059321525</v>
      </c>
      <c r="BB73">
        <v>0.10417738059321525</v>
      </c>
      <c r="BC73">
        <v>0.10417738059321525</v>
      </c>
      <c r="BD73">
        <v>0.10417738059321525</v>
      </c>
      <c r="BE73">
        <v>0.10252771044343299</v>
      </c>
      <c r="BF73">
        <v>0.10252771044343299</v>
      </c>
      <c r="BG73">
        <v>9.597364266217899E-2</v>
      </c>
      <c r="BH73">
        <v>9.3098252622022468E-2</v>
      </c>
      <c r="BI73">
        <v>9.188688670894872E-2</v>
      </c>
      <c r="BJ73">
        <v>7.8096160765652553E-2</v>
      </c>
      <c r="BK73">
        <v>5.2205558176892243E-2</v>
      </c>
      <c r="BL73">
        <v>3.880696253242423E-2</v>
      </c>
      <c r="BM73">
        <v>3.397898006038487E-2</v>
      </c>
      <c r="BN73">
        <v>2.5057193156860426E-2</v>
      </c>
      <c r="BO73">
        <v>1.3346501472362573E-2</v>
      </c>
      <c r="BP73">
        <v>5.5024018974346375E-3</v>
      </c>
      <c r="BQ73">
        <v>0</v>
      </c>
      <c r="BR73">
        <v>0</v>
      </c>
      <c r="BS73">
        <v>0</v>
      </c>
      <c r="BT73">
        <v>1.4265468199327822E-2</v>
      </c>
      <c r="BU73">
        <v>2.2695472739687639E-2</v>
      </c>
    </row>
    <row r="74" spans="1:73" x14ac:dyDescent="0.25">
      <c r="A74">
        <v>1256</v>
      </c>
      <c r="B74">
        <v>745.3741014847692</v>
      </c>
      <c r="C74">
        <v>2.3424047672459362E-3</v>
      </c>
      <c r="D74">
        <v>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1.5344077847526127E-3</v>
      </c>
      <c r="K74">
        <v>6.8515486077438438E-3</v>
      </c>
      <c r="L74">
        <v>2.7250527210782763E-2</v>
      </c>
      <c r="M74">
        <v>3.9181327454748033E-2</v>
      </c>
      <c r="N74">
        <v>4.162852299653802E-2</v>
      </c>
      <c r="O74">
        <v>6.2485560973923146E-2</v>
      </c>
      <c r="P74">
        <v>8.0757380579449589E-2</v>
      </c>
      <c r="Q74">
        <v>9.0443274004779917E-2</v>
      </c>
      <c r="R74">
        <v>9.2882340191159179E-2</v>
      </c>
      <c r="S74">
        <v>9.422929147619466E-2</v>
      </c>
      <c r="T74">
        <v>0.10487011521067893</v>
      </c>
      <c r="U74">
        <v>0.10487011521067893</v>
      </c>
      <c r="V74">
        <v>0.10651978536046119</v>
      </c>
      <c r="W74">
        <v>0.10651978536046119</v>
      </c>
      <c r="X74">
        <v>0.10651978536046119</v>
      </c>
      <c r="Y74">
        <v>0.10651978536046119</v>
      </c>
      <c r="Z74">
        <v>0.10651978536046119</v>
      </c>
      <c r="AA74">
        <v>0.10651978536046119</v>
      </c>
      <c r="AB74">
        <v>0.10651978536046119</v>
      </c>
      <c r="AC74">
        <v>0.10651978536046119</v>
      </c>
      <c r="AD74">
        <v>0.10651978536046119</v>
      </c>
      <c r="AE74">
        <v>0.10651978536046119</v>
      </c>
      <c r="AF74">
        <v>0.10651978536046119</v>
      </c>
      <c r="AG74">
        <v>0.10651978536046119</v>
      </c>
      <c r="AH74">
        <v>0.10651978536046119</v>
      </c>
      <c r="AI74">
        <v>0.10651978536046119</v>
      </c>
      <c r="AJ74">
        <v>0.10651978536046119</v>
      </c>
      <c r="AK74">
        <v>0.10651978536046119</v>
      </c>
      <c r="AL74">
        <v>0.10651978536046119</v>
      </c>
      <c r="AM74">
        <v>0.10651978536046119</v>
      </c>
      <c r="AN74">
        <v>0.10651978536046119</v>
      </c>
      <c r="AO74">
        <v>0.10651978536046119</v>
      </c>
      <c r="AP74">
        <v>0.10651978536046119</v>
      </c>
      <c r="AQ74">
        <v>0.10651978536046119</v>
      </c>
      <c r="AR74">
        <v>0.10651978536046119</v>
      </c>
      <c r="AS74">
        <v>0.10651978536046119</v>
      </c>
      <c r="AT74">
        <v>0.10651978536046119</v>
      </c>
      <c r="AU74">
        <v>0.10651978536046119</v>
      </c>
      <c r="AV74">
        <v>0.10651978536046119</v>
      </c>
      <c r="AW74">
        <v>0.10651978536046119</v>
      </c>
      <c r="AX74">
        <v>0.10651978536046119</v>
      </c>
      <c r="AY74">
        <v>0.10651978536046119</v>
      </c>
      <c r="AZ74">
        <v>0.10651978536046119</v>
      </c>
      <c r="BA74">
        <v>0.10651978536046119</v>
      </c>
      <c r="BB74">
        <v>0.10651978536046119</v>
      </c>
      <c r="BC74">
        <v>0.10651978536046119</v>
      </c>
      <c r="BD74">
        <v>0.10651978536046119</v>
      </c>
      <c r="BE74">
        <v>0.10487011521067893</v>
      </c>
      <c r="BF74">
        <v>0.10487011521067893</v>
      </c>
      <c r="BG74">
        <v>9.831604742942493E-2</v>
      </c>
      <c r="BH74">
        <v>9.5440657389268407E-2</v>
      </c>
      <c r="BI74">
        <v>9.422929147619466E-2</v>
      </c>
      <c r="BJ74">
        <v>8.0438565532898493E-2</v>
      </c>
      <c r="BK74">
        <v>5.4547962944138176E-2</v>
      </c>
      <c r="BL74">
        <v>3.880696253242423E-2</v>
      </c>
      <c r="BM74">
        <v>3.397898006038487E-2</v>
      </c>
      <c r="BN74">
        <v>2.5057193156860426E-2</v>
      </c>
      <c r="BO74">
        <v>1.3346501472362573E-2</v>
      </c>
      <c r="BP74">
        <v>5.5024018974346375E-3</v>
      </c>
      <c r="BQ74">
        <v>0</v>
      </c>
      <c r="BR74">
        <v>0</v>
      </c>
      <c r="BS74">
        <v>0</v>
      </c>
      <c r="BT74">
        <v>1.3480166426438595E-2</v>
      </c>
      <c r="BU74">
        <v>2.9414441118930101E-2</v>
      </c>
    </row>
    <row r="75" spans="1:73" x14ac:dyDescent="0.25">
      <c r="A75">
        <v>1256</v>
      </c>
      <c r="B75">
        <v>783.49169391317673</v>
      </c>
      <c r="C75">
        <v>2.4621927100284694E-3</v>
      </c>
      <c r="D75">
        <v>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1.5344077847526127E-3</v>
      </c>
      <c r="K75">
        <v>6.8515486077438438E-3</v>
      </c>
      <c r="L75">
        <v>2.7250527210782763E-2</v>
      </c>
      <c r="M75">
        <v>3.9181327454748033E-2</v>
      </c>
      <c r="N75">
        <v>4.162852299653802E-2</v>
      </c>
      <c r="O75">
        <v>6.2485560973923146E-2</v>
      </c>
      <c r="P75">
        <v>8.0757380579449589E-2</v>
      </c>
      <c r="Q75">
        <v>9.2905466714808385E-2</v>
      </c>
      <c r="R75">
        <v>9.5344532901187648E-2</v>
      </c>
      <c r="S75">
        <v>9.6691484186223128E-2</v>
      </c>
      <c r="T75">
        <v>0.1073323079207074</v>
      </c>
      <c r="U75">
        <v>0.1073323079207074</v>
      </c>
      <c r="V75">
        <v>0.10898197807048966</v>
      </c>
      <c r="W75">
        <v>0.10898197807048966</v>
      </c>
      <c r="X75">
        <v>0.10898197807048966</v>
      </c>
      <c r="Y75">
        <v>0.10898197807048966</v>
      </c>
      <c r="Z75">
        <v>0.10898197807048966</v>
      </c>
      <c r="AA75">
        <v>0.10898197807048966</v>
      </c>
      <c r="AB75">
        <v>0.10898197807048966</v>
      </c>
      <c r="AC75">
        <v>0.10898197807048966</v>
      </c>
      <c r="AD75">
        <v>0.10898197807048966</v>
      </c>
      <c r="AE75">
        <v>0.10898197807048966</v>
      </c>
      <c r="AF75">
        <v>0.10898197807048966</v>
      </c>
      <c r="AG75">
        <v>0.10898197807048966</v>
      </c>
      <c r="AH75">
        <v>0.10898197807048966</v>
      </c>
      <c r="AI75">
        <v>0.10898197807048966</v>
      </c>
      <c r="AJ75">
        <v>0.10898197807048966</v>
      </c>
      <c r="AK75">
        <v>0.10898197807048966</v>
      </c>
      <c r="AL75">
        <v>0.10898197807048966</v>
      </c>
      <c r="AM75">
        <v>0.10898197807048966</v>
      </c>
      <c r="AN75">
        <v>0.10898197807048966</v>
      </c>
      <c r="AO75">
        <v>0.10898197807048966</v>
      </c>
      <c r="AP75">
        <v>0.10898197807048966</v>
      </c>
      <c r="AQ75">
        <v>0.10898197807048966</v>
      </c>
      <c r="AR75">
        <v>0.10898197807048966</v>
      </c>
      <c r="AS75">
        <v>0.10898197807048966</v>
      </c>
      <c r="AT75">
        <v>0.10898197807048966</v>
      </c>
      <c r="AU75">
        <v>0.10898197807048966</v>
      </c>
      <c r="AV75">
        <v>0.10898197807048966</v>
      </c>
      <c r="AW75">
        <v>0.10898197807048966</v>
      </c>
      <c r="AX75">
        <v>0.10898197807048966</v>
      </c>
      <c r="AY75">
        <v>0.10898197807048966</v>
      </c>
      <c r="AZ75">
        <v>0.10898197807048966</v>
      </c>
      <c r="BA75">
        <v>0.10898197807048966</v>
      </c>
      <c r="BB75">
        <v>0.10898197807048966</v>
      </c>
      <c r="BC75">
        <v>0.10898197807048966</v>
      </c>
      <c r="BD75">
        <v>0.10898197807048966</v>
      </c>
      <c r="BE75">
        <v>0.1073323079207074</v>
      </c>
      <c r="BF75">
        <v>0.1073323079207074</v>
      </c>
      <c r="BG75">
        <v>0.1007782401394534</v>
      </c>
      <c r="BH75">
        <v>9.7902850099296876E-2</v>
      </c>
      <c r="BI75">
        <v>9.6691484186223128E-2</v>
      </c>
      <c r="BJ75">
        <v>8.2900758242926961E-2</v>
      </c>
      <c r="BK75">
        <v>5.7010155654166644E-2</v>
      </c>
      <c r="BL75">
        <v>3.880696253242423E-2</v>
      </c>
      <c r="BM75">
        <v>3.397898006038487E-2</v>
      </c>
      <c r="BN75">
        <v>2.5057193156860426E-2</v>
      </c>
      <c r="BO75">
        <v>1.3346501472362573E-2</v>
      </c>
      <c r="BP75">
        <v>5.5024018974346375E-3</v>
      </c>
      <c r="BQ75">
        <v>0</v>
      </c>
      <c r="BR75">
        <v>0</v>
      </c>
      <c r="BS75">
        <v>0</v>
      </c>
      <c r="BT75">
        <v>1.2976067891619925E-2</v>
      </c>
      <c r="BU75">
        <v>3.9104037896160765E-2</v>
      </c>
    </row>
    <row r="76" spans="1:73" x14ac:dyDescent="0.25">
      <c r="A76">
        <v>1218</v>
      </c>
      <c r="B76">
        <v>552.61203386264367</v>
      </c>
      <c r="C76">
        <v>1.7366327324478145E-3</v>
      </c>
      <c r="D76">
        <v>30</v>
      </c>
      <c r="E76">
        <v>639</v>
      </c>
      <c r="F76">
        <v>-579</v>
      </c>
      <c r="G76">
        <v>0</v>
      </c>
      <c r="H76">
        <v>0</v>
      </c>
      <c r="I76">
        <v>0</v>
      </c>
      <c r="J76">
        <v>1.5344077847526127E-3</v>
      </c>
      <c r="K76">
        <v>6.8515486077438438E-3</v>
      </c>
      <c r="L76">
        <v>2.7250527210782763E-2</v>
      </c>
      <c r="M76">
        <v>3.9181327454748033E-2</v>
      </c>
      <c r="N76">
        <v>4.162852299653802E-2</v>
      </c>
      <c r="O76">
        <v>6.2485560973923146E-2</v>
      </c>
      <c r="P76">
        <v>8.0757380579449589E-2</v>
      </c>
      <c r="Q76">
        <v>9.2905466714808385E-2</v>
      </c>
      <c r="R76">
        <v>9.7081165633635461E-2</v>
      </c>
      <c r="S76">
        <v>9.8428116918670941E-2</v>
      </c>
      <c r="T76">
        <v>0.10906894065315521</v>
      </c>
      <c r="U76">
        <v>0.10906894065315521</v>
      </c>
      <c r="V76">
        <v>0.11071861080293748</v>
      </c>
      <c r="W76">
        <v>0.11071861080293748</v>
      </c>
      <c r="X76">
        <v>0.11071861080293748</v>
      </c>
      <c r="Y76">
        <v>0.11071861080293748</v>
      </c>
      <c r="Z76">
        <v>0.11071861080293748</v>
      </c>
      <c r="AA76">
        <v>0.11071861080293748</v>
      </c>
      <c r="AB76">
        <v>0.11071861080293748</v>
      </c>
      <c r="AC76">
        <v>0.11071861080293748</v>
      </c>
      <c r="AD76">
        <v>0.11071861080293748</v>
      </c>
      <c r="AE76">
        <v>0.11071861080293748</v>
      </c>
      <c r="AF76">
        <v>0.11071861080293748</v>
      </c>
      <c r="AG76">
        <v>0.11071861080293748</v>
      </c>
      <c r="AH76">
        <v>0.11071861080293748</v>
      </c>
      <c r="AI76">
        <v>0.11071861080293748</v>
      </c>
      <c r="AJ76">
        <v>0.11071861080293748</v>
      </c>
      <c r="AK76">
        <v>0.11071861080293748</v>
      </c>
      <c r="AL76">
        <v>0.11071861080293748</v>
      </c>
      <c r="AM76">
        <v>0.11071861080293748</v>
      </c>
      <c r="AN76">
        <v>0.11071861080293748</v>
      </c>
      <c r="AO76">
        <v>0.11071861080293748</v>
      </c>
      <c r="AP76">
        <v>0.11071861080293748</v>
      </c>
      <c r="AQ76">
        <v>0.11071861080293748</v>
      </c>
      <c r="AR76">
        <v>0.11071861080293748</v>
      </c>
      <c r="AS76">
        <v>0.11071861080293748</v>
      </c>
      <c r="AT76">
        <v>0.11071861080293748</v>
      </c>
      <c r="AU76">
        <v>0.11071861080293748</v>
      </c>
      <c r="AV76">
        <v>0.11071861080293748</v>
      </c>
      <c r="AW76">
        <v>0.11071861080293748</v>
      </c>
      <c r="AX76">
        <v>0.11071861080293748</v>
      </c>
      <c r="AY76">
        <v>0.11071861080293748</v>
      </c>
      <c r="AZ76">
        <v>0.11071861080293748</v>
      </c>
      <c r="BA76">
        <v>0.11071861080293748</v>
      </c>
      <c r="BB76">
        <v>0.11071861080293748</v>
      </c>
      <c r="BC76">
        <v>0.11071861080293748</v>
      </c>
      <c r="BD76">
        <v>0.11071861080293748</v>
      </c>
      <c r="BE76">
        <v>0.10906894065315521</v>
      </c>
      <c r="BF76">
        <v>0.10906894065315521</v>
      </c>
      <c r="BG76">
        <v>0.10251487287190121</v>
      </c>
      <c r="BH76">
        <v>9.9639482831744688E-2</v>
      </c>
      <c r="BI76">
        <v>9.8428116918670941E-2</v>
      </c>
      <c r="BJ76">
        <v>8.4637390975374774E-2</v>
      </c>
      <c r="BK76">
        <v>5.7010155654166644E-2</v>
      </c>
      <c r="BL76">
        <v>3.880696253242423E-2</v>
      </c>
      <c r="BM76">
        <v>3.397898006038487E-2</v>
      </c>
      <c r="BN76">
        <v>2.5057193156860426E-2</v>
      </c>
      <c r="BO76">
        <v>1.3346501472362573E-2</v>
      </c>
      <c r="BP76">
        <v>5.5024018974346375E-3</v>
      </c>
      <c r="BQ76">
        <v>0</v>
      </c>
      <c r="BR76">
        <v>0</v>
      </c>
      <c r="BS76">
        <v>0</v>
      </c>
      <c r="BT76">
        <v>1.2522379210283124E-2</v>
      </c>
      <c r="BU76">
        <v>1.8050392893517522E-2</v>
      </c>
    </row>
    <row r="77" spans="1:73" x14ac:dyDescent="0.25">
      <c r="A77">
        <v>1218</v>
      </c>
      <c r="B77">
        <v>548.07826958949101</v>
      </c>
      <c r="C77">
        <v>1.7223849727982005E-3</v>
      </c>
      <c r="D77">
        <v>20</v>
      </c>
      <c r="E77">
        <v>629</v>
      </c>
      <c r="F77">
        <v>-589</v>
      </c>
      <c r="G77">
        <v>0</v>
      </c>
      <c r="H77">
        <v>0</v>
      </c>
      <c r="I77">
        <v>0</v>
      </c>
      <c r="J77">
        <v>1.5344077847526127E-3</v>
      </c>
      <c r="K77">
        <v>6.8515486077438438E-3</v>
      </c>
      <c r="L77">
        <v>2.7250527210782763E-2</v>
      </c>
      <c r="M77">
        <v>3.9181327454748033E-2</v>
      </c>
      <c r="N77">
        <v>4.162852299653802E-2</v>
      </c>
      <c r="O77">
        <v>6.2485560973923146E-2</v>
      </c>
      <c r="P77">
        <v>8.0757380579449589E-2</v>
      </c>
      <c r="Q77">
        <v>9.4627851687606582E-2</v>
      </c>
      <c r="R77">
        <v>9.8803550606433657E-2</v>
      </c>
      <c r="S77">
        <v>0.10015050189146914</v>
      </c>
      <c r="T77">
        <v>0.11079132562595341</v>
      </c>
      <c r="U77">
        <v>0.11079132562595341</v>
      </c>
      <c r="V77">
        <v>0.11244099577573567</v>
      </c>
      <c r="W77">
        <v>0.11244099577573567</v>
      </c>
      <c r="X77">
        <v>0.11244099577573567</v>
      </c>
      <c r="Y77">
        <v>0.11244099577573567</v>
      </c>
      <c r="Z77">
        <v>0.11244099577573567</v>
      </c>
      <c r="AA77">
        <v>0.11244099577573567</v>
      </c>
      <c r="AB77">
        <v>0.11244099577573567</v>
      </c>
      <c r="AC77">
        <v>0.11244099577573567</v>
      </c>
      <c r="AD77">
        <v>0.11244099577573567</v>
      </c>
      <c r="AE77">
        <v>0.11244099577573567</v>
      </c>
      <c r="AF77">
        <v>0.11244099577573567</v>
      </c>
      <c r="AG77">
        <v>0.11244099577573567</v>
      </c>
      <c r="AH77">
        <v>0.11244099577573567</v>
      </c>
      <c r="AI77">
        <v>0.11244099577573567</v>
      </c>
      <c r="AJ77">
        <v>0.11244099577573567</v>
      </c>
      <c r="AK77">
        <v>0.11244099577573567</v>
      </c>
      <c r="AL77">
        <v>0.11244099577573567</v>
      </c>
      <c r="AM77">
        <v>0.11244099577573567</v>
      </c>
      <c r="AN77">
        <v>0.11244099577573567</v>
      </c>
      <c r="AO77">
        <v>0.11244099577573567</v>
      </c>
      <c r="AP77">
        <v>0.11244099577573567</v>
      </c>
      <c r="AQ77">
        <v>0.11244099577573567</v>
      </c>
      <c r="AR77">
        <v>0.11244099577573567</v>
      </c>
      <c r="AS77">
        <v>0.11244099577573567</v>
      </c>
      <c r="AT77">
        <v>0.11244099577573567</v>
      </c>
      <c r="AU77">
        <v>0.11244099577573567</v>
      </c>
      <c r="AV77">
        <v>0.11244099577573567</v>
      </c>
      <c r="AW77">
        <v>0.11244099577573567</v>
      </c>
      <c r="AX77">
        <v>0.11244099577573567</v>
      </c>
      <c r="AY77">
        <v>0.11244099577573567</v>
      </c>
      <c r="AZ77">
        <v>0.11244099577573567</v>
      </c>
      <c r="BA77">
        <v>0.11244099577573567</v>
      </c>
      <c r="BB77">
        <v>0.11244099577573567</v>
      </c>
      <c r="BC77">
        <v>0.11244099577573567</v>
      </c>
      <c r="BD77">
        <v>0.11244099577573567</v>
      </c>
      <c r="BE77">
        <v>0.11079132562595341</v>
      </c>
      <c r="BF77">
        <v>0.11079132562595341</v>
      </c>
      <c r="BG77">
        <v>0.10423725784469941</v>
      </c>
      <c r="BH77">
        <v>0.10136186780454289</v>
      </c>
      <c r="BI77">
        <v>0.10015050189146914</v>
      </c>
      <c r="BJ77">
        <v>8.635977594817297E-2</v>
      </c>
      <c r="BK77">
        <v>5.7010155654166644E-2</v>
      </c>
      <c r="BL77">
        <v>3.880696253242423E-2</v>
      </c>
      <c r="BM77">
        <v>3.397898006038487E-2</v>
      </c>
      <c r="BN77">
        <v>2.5057193156860426E-2</v>
      </c>
      <c r="BO77">
        <v>1.3346501472362573E-2</v>
      </c>
      <c r="BP77">
        <v>5.5024018974346375E-3</v>
      </c>
      <c r="BQ77">
        <v>0</v>
      </c>
      <c r="BR77">
        <v>0</v>
      </c>
      <c r="BS77">
        <v>0</v>
      </c>
      <c r="BT77">
        <v>1.3026477745101794E-2</v>
      </c>
      <c r="BU77">
        <v>1.2889193064439614E-2</v>
      </c>
    </row>
    <row r="78" spans="1:73" x14ac:dyDescent="0.25">
      <c r="A78">
        <v>1218</v>
      </c>
      <c r="B78">
        <v>504.90991142413799</v>
      </c>
      <c r="C78">
        <v>1.5867245470344417E-3</v>
      </c>
      <c r="D78">
        <v>10</v>
      </c>
      <c r="E78">
        <v>619</v>
      </c>
      <c r="F78">
        <v>-599</v>
      </c>
      <c r="G78">
        <v>0</v>
      </c>
      <c r="H78">
        <v>0</v>
      </c>
      <c r="I78">
        <v>0</v>
      </c>
      <c r="J78">
        <v>1.5344077847526127E-3</v>
      </c>
      <c r="K78">
        <v>6.8515486077438438E-3</v>
      </c>
      <c r="L78">
        <v>2.7250527210782763E-2</v>
      </c>
      <c r="M78">
        <v>3.9181327454748033E-2</v>
      </c>
      <c r="N78">
        <v>4.162852299653802E-2</v>
      </c>
      <c r="O78">
        <v>6.2485560973923146E-2</v>
      </c>
      <c r="P78">
        <v>8.0757380579449589E-2</v>
      </c>
      <c r="Q78">
        <v>9.6214576234641025E-2</v>
      </c>
      <c r="R78">
        <v>0.1003902751534681</v>
      </c>
      <c r="S78">
        <v>0.10173722643850358</v>
      </c>
      <c r="T78">
        <v>0.11237805017298785</v>
      </c>
      <c r="U78">
        <v>0.11237805017298785</v>
      </c>
      <c r="V78">
        <v>0.11402772032277012</v>
      </c>
      <c r="W78">
        <v>0.11402772032277012</v>
      </c>
      <c r="X78">
        <v>0.11402772032277012</v>
      </c>
      <c r="Y78">
        <v>0.11402772032277012</v>
      </c>
      <c r="Z78">
        <v>0.11402772032277012</v>
      </c>
      <c r="AA78">
        <v>0.11402772032277012</v>
      </c>
      <c r="AB78">
        <v>0.11402772032277012</v>
      </c>
      <c r="AC78">
        <v>0.11402772032277012</v>
      </c>
      <c r="AD78">
        <v>0.11402772032277012</v>
      </c>
      <c r="AE78">
        <v>0.11402772032277012</v>
      </c>
      <c r="AF78">
        <v>0.11402772032277012</v>
      </c>
      <c r="AG78">
        <v>0.11402772032277012</v>
      </c>
      <c r="AH78">
        <v>0.11402772032277012</v>
      </c>
      <c r="AI78">
        <v>0.11402772032277012</v>
      </c>
      <c r="AJ78">
        <v>0.11402772032277012</v>
      </c>
      <c r="AK78">
        <v>0.11402772032277012</v>
      </c>
      <c r="AL78">
        <v>0.11402772032277012</v>
      </c>
      <c r="AM78">
        <v>0.11402772032277012</v>
      </c>
      <c r="AN78">
        <v>0.11402772032277012</v>
      </c>
      <c r="AO78">
        <v>0.11402772032277012</v>
      </c>
      <c r="AP78">
        <v>0.11402772032277012</v>
      </c>
      <c r="AQ78">
        <v>0.11402772032277012</v>
      </c>
      <c r="AR78">
        <v>0.11402772032277012</v>
      </c>
      <c r="AS78">
        <v>0.11402772032277012</v>
      </c>
      <c r="AT78">
        <v>0.11402772032277012</v>
      </c>
      <c r="AU78">
        <v>0.11402772032277012</v>
      </c>
      <c r="AV78">
        <v>0.11402772032277012</v>
      </c>
      <c r="AW78">
        <v>0.11402772032277012</v>
      </c>
      <c r="AX78">
        <v>0.11402772032277012</v>
      </c>
      <c r="AY78">
        <v>0.11402772032277012</v>
      </c>
      <c r="AZ78">
        <v>0.11402772032277012</v>
      </c>
      <c r="BA78">
        <v>0.11402772032277012</v>
      </c>
      <c r="BB78">
        <v>0.11402772032277012</v>
      </c>
      <c r="BC78">
        <v>0.11402772032277012</v>
      </c>
      <c r="BD78">
        <v>0.11402772032277012</v>
      </c>
      <c r="BE78">
        <v>0.11237805017298785</v>
      </c>
      <c r="BF78">
        <v>0.11237805017298785</v>
      </c>
      <c r="BG78">
        <v>0.10582398239173385</v>
      </c>
      <c r="BH78">
        <v>0.10294859235157733</v>
      </c>
      <c r="BI78">
        <v>0.10173722643850358</v>
      </c>
      <c r="BJ78">
        <v>8.7946500495207414E-2</v>
      </c>
      <c r="BK78">
        <v>5.7010155654166644E-2</v>
      </c>
      <c r="BL78">
        <v>3.880696253242423E-2</v>
      </c>
      <c r="BM78">
        <v>3.397898006038487E-2</v>
      </c>
      <c r="BN78">
        <v>2.5057193156860426E-2</v>
      </c>
      <c r="BO78">
        <v>1.3346501472362573E-2</v>
      </c>
      <c r="BP78">
        <v>5.5024018974346375E-3</v>
      </c>
      <c r="BQ78">
        <v>0</v>
      </c>
      <c r="BR78">
        <v>0</v>
      </c>
      <c r="BS78">
        <v>0</v>
      </c>
      <c r="BT78">
        <v>1.353057627992045E-2</v>
      </c>
      <c r="BU78">
        <v>1.1889727616617884E-2</v>
      </c>
    </row>
    <row r="79" spans="1:73" x14ac:dyDescent="0.25">
      <c r="A79">
        <v>1218</v>
      </c>
      <c r="B79">
        <v>558.31528958105082</v>
      </c>
      <c r="C79">
        <v>1.7545557235431693E-3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1.5344077847526127E-3</v>
      </c>
      <c r="K79">
        <v>6.8515486077438438E-3</v>
      </c>
      <c r="L79">
        <v>2.7250527210782763E-2</v>
      </c>
      <c r="M79">
        <v>3.9181327454748033E-2</v>
      </c>
      <c r="N79">
        <v>4.162852299653802E-2</v>
      </c>
      <c r="O79">
        <v>6.2485560973923146E-2</v>
      </c>
      <c r="P79">
        <v>8.0757380579449589E-2</v>
      </c>
      <c r="Q79">
        <v>9.79691319581842E-2</v>
      </c>
      <c r="R79">
        <v>0.10214483087701128</v>
      </c>
      <c r="S79">
        <v>0.10349178216204676</v>
      </c>
      <c r="T79">
        <v>0.11413260589653103</v>
      </c>
      <c r="U79">
        <v>0.11413260589653103</v>
      </c>
      <c r="V79">
        <v>0.11578227604631329</v>
      </c>
      <c r="W79">
        <v>0.11578227604631329</v>
      </c>
      <c r="X79">
        <v>0.11578227604631329</v>
      </c>
      <c r="Y79">
        <v>0.11578227604631329</v>
      </c>
      <c r="Z79">
        <v>0.11578227604631329</v>
      </c>
      <c r="AA79">
        <v>0.11578227604631329</v>
      </c>
      <c r="AB79">
        <v>0.11578227604631329</v>
      </c>
      <c r="AC79">
        <v>0.11578227604631329</v>
      </c>
      <c r="AD79">
        <v>0.11578227604631329</v>
      </c>
      <c r="AE79">
        <v>0.11578227604631329</v>
      </c>
      <c r="AF79">
        <v>0.11578227604631329</v>
      </c>
      <c r="AG79">
        <v>0.11578227604631329</v>
      </c>
      <c r="AH79">
        <v>0.11578227604631329</v>
      </c>
      <c r="AI79">
        <v>0.11578227604631329</v>
      </c>
      <c r="AJ79">
        <v>0.11578227604631329</v>
      </c>
      <c r="AK79">
        <v>0.11578227604631329</v>
      </c>
      <c r="AL79">
        <v>0.11578227604631329</v>
      </c>
      <c r="AM79">
        <v>0.11578227604631329</v>
      </c>
      <c r="AN79">
        <v>0.11578227604631329</v>
      </c>
      <c r="AO79">
        <v>0.11578227604631329</v>
      </c>
      <c r="AP79">
        <v>0.11578227604631329</v>
      </c>
      <c r="AQ79">
        <v>0.11578227604631329</v>
      </c>
      <c r="AR79">
        <v>0.11578227604631329</v>
      </c>
      <c r="AS79">
        <v>0.11578227604631329</v>
      </c>
      <c r="AT79">
        <v>0.11578227604631329</v>
      </c>
      <c r="AU79">
        <v>0.11578227604631329</v>
      </c>
      <c r="AV79">
        <v>0.11578227604631329</v>
      </c>
      <c r="AW79">
        <v>0.11578227604631329</v>
      </c>
      <c r="AX79">
        <v>0.11578227604631329</v>
      </c>
      <c r="AY79">
        <v>0.11578227604631329</v>
      </c>
      <c r="AZ79">
        <v>0.11578227604631329</v>
      </c>
      <c r="BA79">
        <v>0.11578227604631329</v>
      </c>
      <c r="BB79">
        <v>0.11578227604631329</v>
      </c>
      <c r="BC79">
        <v>0.11578227604631329</v>
      </c>
      <c r="BD79">
        <v>0.11578227604631329</v>
      </c>
      <c r="BE79">
        <v>0.11413260589653103</v>
      </c>
      <c r="BF79">
        <v>0.11413260589653103</v>
      </c>
      <c r="BG79">
        <v>0.10757853811527703</v>
      </c>
      <c r="BH79">
        <v>0.1047031480751205</v>
      </c>
      <c r="BI79">
        <v>0.10349178216204676</v>
      </c>
      <c r="BJ79">
        <v>8.7946500495207414E-2</v>
      </c>
      <c r="BK79">
        <v>5.7010155654166644E-2</v>
      </c>
      <c r="BL79">
        <v>3.880696253242423E-2</v>
      </c>
      <c r="BM79">
        <v>3.397898006038487E-2</v>
      </c>
      <c r="BN79">
        <v>2.5057193156860426E-2</v>
      </c>
      <c r="BO79">
        <v>1.3346501472362573E-2</v>
      </c>
      <c r="BP79">
        <v>5.5024018974346375E-3</v>
      </c>
      <c r="BQ79">
        <v>0</v>
      </c>
      <c r="BR79">
        <v>0</v>
      </c>
      <c r="BS79">
        <v>0</v>
      </c>
      <c r="BT79">
        <v>1.4868901287578881E-2</v>
      </c>
      <c r="BU79">
        <v>1.1436372110228007E-2</v>
      </c>
    </row>
    <row r="80" spans="1:73" x14ac:dyDescent="0.25">
      <c r="A80">
        <v>1218</v>
      </c>
      <c r="B80">
        <v>559.13691609088664</v>
      </c>
      <c r="C80">
        <v>1.7571377583223511E-3</v>
      </c>
      <c r="D80">
        <v>-10</v>
      </c>
      <c r="E80">
        <v>599</v>
      </c>
      <c r="F80">
        <v>-619</v>
      </c>
      <c r="G80">
        <v>0</v>
      </c>
      <c r="H80">
        <v>0</v>
      </c>
      <c r="I80">
        <v>0</v>
      </c>
      <c r="J80">
        <v>1.5344077847526127E-3</v>
      </c>
      <c r="K80">
        <v>6.8515486077438438E-3</v>
      </c>
      <c r="L80">
        <v>2.7250527210782763E-2</v>
      </c>
      <c r="M80">
        <v>3.9181327454748033E-2</v>
      </c>
      <c r="N80">
        <v>4.162852299653802E-2</v>
      </c>
      <c r="O80">
        <v>6.2485560973923146E-2</v>
      </c>
      <c r="P80">
        <v>8.2514518337771944E-2</v>
      </c>
      <c r="Q80">
        <v>9.9726269716506555E-2</v>
      </c>
      <c r="R80">
        <v>0.10390196863533363</v>
      </c>
      <c r="S80">
        <v>0.10524891992036911</v>
      </c>
      <c r="T80">
        <v>0.11588974365485338</v>
      </c>
      <c r="U80">
        <v>0.11588974365485338</v>
      </c>
      <c r="V80">
        <v>0.11753941380463565</v>
      </c>
      <c r="W80">
        <v>0.11753941380463565</v>
      </c>
      <c r="X80">
        <v>0.11753941380463565</v>
      </c>
      <c r="Y80">
        <v>0.11753941380463565</v>
      </c>
      <c r="Z80">
        <v>0.11753941380463565</v>
      </c>
      <c r="AA80">
        <v>0.11753941380463565</v>
      </c>
      <c r="AB80">
        <v>0.11753941380463565</v>
      </c>
      <c r="AC80">
        <v>0.11753941380463565</v>
      </c>
      <c r="AD80">
        <v>0.11753941380463565</v>
      </c>
      <c r="AE80">
        <v>0.11753941380463565</v>
      </c>
      <c r="AF80">
        <v>0.11753941380463565</v>
      </c>
      <c r="AG80">
        <v>0.11753941380463565</v>
      </c>
      <c r="AH80">
        <v>0.11753941380463565</v>
      </c>
      <c r="AI80">
        <v>0.11753941380463565</v>
      </c>
      <c r="AJ80">
        <v>0.11753941380463565</v>
      </c>
      <c r="AK80">
        <v>0.11753941380463565</v>
      </c>
      <c r="AL80">
        <v>0.11753941380463565</v>
      </c>
      <c r="AM80">
        <v>0.11753941380463565</v>
      </c>
      <c r="AN80">
        <v>0.11753941380463565</v>
      </c>
      <c r="AO80">
        <v>0.11753941380463565</v>
      </c>
      <c r="AP80">
        <v>0.11753941380463565</v>
      </c>
      <c r="AQ80">
        <v>0.11753941380463565</v>
      </c>
      <c r="AR80">
        <v>0.11753941380463565</v>
      </c>
      <c r="AS80">
        <v>0.11753941380463565</v>
      </c>
      <c r="AT80">
        <v>0.11753941380463565</v>
      </c>
      <c r="AU80">
        <v>0.11753941380463565</v>
      </c>
      <c r="AV80">
        <v>0.11753941380463565</v>
      </c>
      <c r="AW80">
        <v>0.11753941380463565</v>
      </c>
      <c r="AX80">
        <v>0.11753941380463565</v>
      </c>
      <c r="AY80">
        <v>0.11753941380463565</v>
      </c>
      <c r="AZ80">
        <v>0.11753941380463565</v>
      </c>
      <c r="BA80">
        <v>0.11753941380463565</v>
      </c>
      <c r="BB80">
        <v>0.11753941380463565</v>
      </c>
      <c r="BC80">
        <v>0.11753941380463565</v>
      </c>
      <c r="BD80">
        <v>0.11753941380463565</v>
      </c>
      <c r="BE80">
        <v>0.11588974365485338</v>
      </c>
      <c r="BF80">
        <v>0.11588974365485338</v>
      </c>
      <c r="BG80">
        <v>0.10933567587359938</v>
      </c>
      <c r="BH80">
        <v>0.10646028583344286</v>
      </c>
      <c r="BI80">
        <v>0.10524891992036911</v>
      </c>
      <c r="BJ80">
        <v>8.7946500495207414E-2</v>
      </c>
      <c r="BK80">
        <v>5.7010155654166644E-2</v>
      </c>
      <c r="BL80">
        <v>3.880696253242423E-2</v>
      </c>
      <c r="BM80">
        <v>3.397898006038487E-2</v>
      </c>
      <c r="BN80">
        <v>2.5057193156860426E-2</v>
      </c>
      <c r="BO80">
        <v>1.3346501472362573E-2</v>
      </c>
      <c r="BP80">
        <v>5.5024018974346375E-3</v>
      </c>
      <c r="BQ80">
        <v>0</v>
      </c>
      <c r="BR80">
        <v>0</v>
      </c>
      <c r="BS80">
        <v>0</v>
      </c>
      <c r="BT80">
        <v>1.6431662858996193E-2</v>
      </c>
      <c r="BU80">
        <v>1.08509907374678E-2</v>
      </c>
    </row>
    <row r="81" spans="1:73" x14ac:dyDescent="0.25">
      <c r="A81">
        <v>1218</v>
      </c>
      <c r="B81">
        <v>552.44457043543514</v>
      </c>
      <c r="C81">
        <v>1.7361064636527877E-3</v>
      </c>
      <c r="D81">
        <v>-20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1.5344077847526127E-3</v>
      </c>
      <c r="K81">
        <v>6.8515486077438438E-3</v>
      </c>
      <c r="L81">
        <v>2.7250527210782763E-2</v>
      </c>
      <c r="M81">
        <v>3.9181327454748033E-2</v>
      </c>
      <c r="N81">
        <v>4.162852299653802E-2</v>
      </c>
      <c r="O81">
        <v>6.2485560973923146E-2</v>
      </c>
      <c r="P81">
        <v>8.4250624801424728E-2</v>
      </c>
      <c r="Q81">
        <v>0.10146237618015934</v>
      </c>
      <c r="R81">
        <v>0.10563807509898641</v>
      </c>
      <c r="S81">
        <v>0.10698502638402189</v>
      </c>
      <c r="T81">
        <v>0.11762585011850617</v>
      </c>
      <c r="U81">
        <v>0.11762585011850617</v>
      </c>
      <c r="V81">
        <v>0.11927552026828843</v>
      </c>
      <c r="W81">
        <v>0.11927552026828843</v>
      </c>
      <c r="X81">
        <v>0.11927552026828843</v>
      </c>
      <c r="Y81">
        <v>0.11927552026828843</v>
      </c>
      <c r="Z81">
        <v>0.11927552026828843</v>
      </c>
      <c r="AA81">
        <v>0.11927552026828843</v>
      </c>
      <c r="AB81">
        <v>0.11927552026828843</v>
      </c>
      <c r="AC81">
        <v>0.11927552026828843</v>
      </c>
      <c r="AD81">
        <v>0.11927552026828843</v>
      </c>
      <c r="AE81">
        <v>0.11927552026828843</v>
      </c>
      <c r="AF81">
        <v>0.11927552026828843</v>
      </c>
      <c r="AG81">
        <v>0.11927552026828843</v>
      </c>
      <c r="AH81">
        <v>0.11927552026828843</v>
      </c>
      <c r="AI81">
        <v>0.11927552026828843</v>
      </c>
      <c r="AJ81">
        <v>0.11927552026828843</v>
      </c>
      <c r="AK81">
        <v>0.11927552026828843</v>
      </c>
      <c r="AL81">
        <v>0.11927552026828843</v>
      </c>
      <c r="AM81">
        <v>0.11927552026828843</v>
      </c>
      <c r="AN81">
        <v>0.11927552026828843</v>
      </c>
      <c r="AO81">
        <v>0.11927552026828843</v>
      </c>
      <c r="AP81">
        <v>0.11927552026828843</v>
      </c>
      <c r="AQ81">
        <v>0.11927552026828843</v>
      </c>
      <c r="AR81">
        <v>0.11927552026828843</v>
      </c>
      <c r="AS81">
        <v>0.11927552026828843</v>
      </c>
      <c r="AT81">
        <v>0.11927552026828843</v>
      </c>
      <c r="AU81">
        <v>0.11927552026828843</v>
      </c>
      <c r="AV81">
        <v>0.11927552026828843</v>
      </c>
      <c r="AW81">
        <v>0.11927552026828843</v>
      </c>
      <c r="AX81">
        <v>0.11927552026828843</v>
      </c>
      <c r="AY81">
        <v>0.11927552026828843</v>
      </c>
      <c r="AZ81">
        <v>0.11927552026828843</v>
      </c>
      <c r="BA81">
        <v>0.11927552026828843</v>
      </c>
      <c r="BB81">
        <v>0.11927552026828843</v>
      </c>
      <c r="BC81">
        <v>0.11927552026828843</v>
      </c>
      <c r="BD81">
        <v>0.11927552026828843</v>
      </c>
      <c r="BE81">
        <v>0.11762585011850617</v>
      </c>
      <c r="BF81">
        <v>0.11762585011850617</v>
      </c>
      <c r="BG81">
        <v>0.11107178233725216</v>
      </c>
      <c r="BH81">
        <v>0.10819639229709564</v>
      </c>
      <c r="BI81">
        <v>0.10698502638402189</v>
      </c>
      <c r="BJ81">
        <v>8.7946500495207414E-2</v>
      </c>
      <c r="BK81">
        <v>5.7010155654166644E-2</v>
      </c>
      <c r="BL81">
        <v>3.880696253242423E-2</v>
      </c>
      <c r="BM81">
        <v>3.397898006038487E-2</v>
      </c>
      <c r="BN81">
        <v>2.5057193156860426E-2</v>
      </c>
      <c r="BO81">
        <v>1.3346501472362573E-2</v>
      </c>
      <c r="BP81">
        <v>5.5024018974346375E-3</v>
      </c>
      <c r="BQ81">
        <v>0</v>
      </c>
      <c r="BR81">
        <v>0</v>
      </c>
      <c r="BS81">
        <v>0</v>
      </c>
      <c r="BT81">
        <v>1.8560360839601137E-2</v>
      </c>
      <c r="BU81">
        <v>9.7748717104631094E-3</v>
      </c>
    </row>
    <row r="82" spans="1:73" x14ac:dyDescent="0.25">
      <c r="A82">
        <v>1218</v>
      </c>
      <c r="B82">
        <v>564.24060772330063</v>
      </c>
      <c r="C82">
        <v>1.7731765656628607E-3</v>
      </c>
      <c r="D82">
        <v>-30</v>
      </c>
      <c r="E82">
        <v>579</v>
      </c>
      <c r="F82">
        <v>-639</v>
      </c>
      <c r="G82">
        <v>0</v>
      </c>
      <c r="H82">
        <v>0</v>
      </c>
      <c r="I82">
        <v>0</v>
      </c>
      <c r="J82">
        <v>1.5344077847526127E-3</v>
      </c>
      <c r="K82">
        <v>6.8515486077438438E-3</v>
      </c>
      <c r="L82">
        <v>2.7250527210782763E-2</v>
      </c>
      <c r="M82">
        <v>3.9181327454748033E-2</v>
      </c>
      <c r="N82">
        <v>4.162852299653802E-2</v>
      </c>
      <c r="O82">
        <v>6.2485560973923146E-2</v>
      </c>
      <c r="P82">
        <v>8.6023801367087593E-2</v>
      </c>
      <c r="Q82">
        <v>0.1032355527458222</v>
      </c>
      <c r="R82">
        <v>0.10741125166464928</v>
      </c>
      <c r="S82">
        <v>0.10875820294968476</v>
      </c>
      <c r="T82">
        <v>0.11939902668416903</v>
      </c>
      <c r="U82">
        <v>0.11939902668416903</v>
      </c>
      <c r="V82">
        <v>0.12104869683395129</v>
      </c>
      <c r="W82">
        <v>0.12104869683395129</v>
      </c>
      <c r="X82">
        <v>0.12104869683395129</v>
      </c>
      <c r="Y82">
        <v>0.12104869683395129</v>
      </c>
      <c r="Z82">
        <v>0.12104869683395129</v>
      </c>
      <c r="AA82">
        <v>0.12104869683395129</v>
      </c>
      <c r="AB82">
        <v>0.12104869683395129</v>
      </c>
      <c r="AC82">
        <v>0.12104869683395129</v>
      </c>
      <c r="AD82">
        <v>0.12104869683395129</v>
      </c>
      <c r="AE82">
        <v>0.12104869683395129</v>
      </c>
      <c r="AF82">
        <v>0.12104869683395129</v>
      </c>
      <c r="AG82">
        <v>0.12104869683395129</v>
      </c>
      <c r="AH82">
        <v>0.12104869683395129</v>
      </c>
      <c r="AI82">
        <v>0.12104869683395129</v>
      </c>
      <c r="AJ82">
        <v>0.12104869683395129</v>
      </c>
      <c r="AK82">
        <v>0.12104869683395129</v>
      </c>
      <c r="AL82">
        <v>0.12104869683395129</v>
      </c>
      <c r="AM82">
        <v>0.12104869683395129</v>
      </c>
      <c r="AN82">
        <v>0.12104869683395129</v>
      </c>
      <c r="AO82">
        <v>0.12104869683395129</v>
      </c>
      <c r="AP82">
        <v>0.12104869683395129</v>
      </c>
      <c r="AQ82">
        <v>0.12104869683395129</v>
      </c>
      <c r="AR82">
        <v>0.12104869683395129</v>
      </c>
      <c r="AS82">
        <v>0.12104869683395129</v>
      </c>
      <c r="AT82">
        <v>0.12104869683395129</v>
      </c>
      <c r="AU82">
        <v>0.12104869683395129</v>
      </c>
      <c r="AV82">
        <v>0.12104869683395129</v>
      </c>
      <c r="AW82">
        <v>0.12104869683395129</v>
      </c>
      <c r="AX82">
        <v>0.12104869683395129</v>
      </c>
      <c r="AY82">
        <v>0.12104869683395129</v>
      </c>
      <c r="AZ82">
        <v>0.12104869683395129</v>
      </c>
      <c r="BA82">
        <v>0.12104869683395129</v>
      </c>
      <c r="BB82">
        <v>0.12104869683395129</v>
      </c>
      <c r="BC82">
        <v>0.12104869683395129</v>
      </c>
      <c r="BD82">
        <v>0.12104869683395129</v>
      </c>
      <c r="BE82">
        <v>0.11939902668416903</v>
      </c>
      <c r="BF82">
        <v>0.11939902668416903</v>
      </c>
      <c r="BG82">
        <v>0.11284495890291503</v>
      </c>
      <c r="BH82">
        <v>0.10996956886275851</v>
      </c>
      <c r="BI82">
        <v>0.10698502638402189</v>
      </c>
      <c r="BJ82">
        <v>8.7946500495207414E-2</v>
      </c>
      <c r="BK82">
        <v>5.7010155654166644E-2</v>
      </c>
      <c r="BL82">
        <v>3.880696253242423E-2</v>
      </c>
      <c r="BM82">
        <v>3.397898006038487E-2</v>
      </c>
      <c r="BN82">
        <v>2.5057193156860426E-2</v>
      </c>
      <c r="BO82">
        <v>1.3346501472362573E-2</v>
      </c>
      <c r="BP82">
        <v>5.5024018974346375E-3</v>
      </c>
      <c r="BQ82">
        <v>0</v>
      </c>
      <c r="BR82">
        <v>0</v>
      </c>
      <c r="BS82">
        <v>0</v>
      </c>
      <c r="BT82">
        <v>2.5001884559187434E-2</v>
      </c>
      <c r="BU82">
        <v>8.6987526834584189E-3</v>
      </c>
    </row>
    <row r="83" spans="1:73" x14ac:dyDescent="0.25">
      <c r="A83">
        <v>1218</v>
      </c>
      <c r="B83">
        <v>542.12600798597691</v>
      </c>
      <c r="C83">
        <v>1.70367945844213E-3</v>
      </c>
      <c r="D83">
        <v>-40</v>
      </c>
      <c r="E83">
        <v>569</v>
      </c>
      <c r="F83">
        <v>-649</v>
      </c>
      <c r="G83">
        <v>0</v>
      </c>
      <c r="H83">
        <v>0</v>
      </c>
      <c r="I83">
        <v>0</v>
      </c>
      <c r="J83">
        <v>1.5344077847526127E-3</v>
      </c>
      <c r="K83">
        <v>6.8515486077438438E-3</v>
      </c>
      <c r="L83">
        <v>2.7250527210782763E-2</v>
      </c>
      <c r="M83">
        <v>3.9181327454748033E-2</v>
      </c>
      <c r="N83">
        <v>4.162852299653802E-2</v>
      </c>
      <c r="O83">
        <v>6.4189240432365277E-2</v>
      </c>
      <c r="P83">
        <v>8.7727480825529724E-2</v>
      </c>
      <c r="Q83">
        <v>0.10493923220426433</v>
      </c>
      <c r="R83">
        <v>0.10911493112309141</v>
      </c>
      <c r="S83">
        <v>0.11046188240812689</v>
      </c>
      <c r="T83">
        <v>0.12110270614261116</v>
      </c>
      <c r="U83">
        <v>0.12110270614261116</v>
      </c>
      <c r="V83">
        <v>0.12275237629239343</v>
      </c>
      <c r="W83">
        <v>0.12275237629239343</v>
      </c>
      <c r="X83">
        <v>0.12275237629239343</v>
      </c>
      <c r="Y83">
        <v>0.12275237629239343</v>
      </c>
      <c r="Z83">
        <v>0.12275237629239343</v>
      </c>
      <c r="AA83">
        <v>0.12275237629239343</v>
      </c>
      <c r="AB83">
        <v>0.12275237629239343</v>
      </c>
      <c r="AC83">
        <v>0.12275237629239343</v>
      </c>
      <c r="AD83">
        <v>0.12275237629239343</v>
      </c>
      <c r="AE83">
        <v>0.12275237629239343</v>
      </c>
      <c r="AF83">
        <v>0.12275237629239343</v>
      </c>
      <c r="AG83">
        <v>0.12275237629239343</v>
      </c>
      <c r="AH83">
        <v>0.12275237629239343</v>
      </c>
      <c r="AI83">
        <v>0.12275237629239343</v>
      </c>
      <c r="AJ83">
        <v>0.12275237629239343</v>
      </c>
      <c r="AK83">
        <v>0.12275237629239343</v>
      </c>
      <c r="AL83">
        <v>0.12275237629239343</v>
      </c>
      <c r="AM83">
        <v>0.12275237629239343</v>
      </c>
      <c r="AN83">
        <v>0.12275237629239343</v>
      </c>
      <c r="AO83">
        <v>0.12275237629239343</v>
      </c>
      <c r="AP83">
        <v>0.12275237629239343</v>
      </c>
      <c r="AQ83">
        <v>0.12275237629239343</v>
      </c>
      <c r="AR83">
        <v>0.12275237629239343</v>
      </c>
      <c r="AS83">
        <v>0.12275237629239343</v>
      </c>
      <c r="AT83">
        <v>0.12275237629239343</v>
      </c>
      <c r="AU83">
        <v>0.12275237629239343</v>
      </c>
      <c r="AV83">
        <v>0.12275237629239343</v>
      </c>
      <c r="AW83">
        <v>0.12275237629239343</v>
      </c>
      <c r="AX83">
        <v>0.12275237629239343</v>
      </c>
      <c r="AY83">
        <v>0.12275237629239343</v>
      </c>
      <c r="AZ83">
        <v>0.12275237629239343</v>
      </c>
      <c r="BA83">
        <v>0.12275237629239343</v>
      </c>
      <c r="BB83">
        <v>0.12275237629239343</v>
      </c>
      <c r="BC83">
        <v>0.12275237629239343</v>
      </c>
      <c r="BD83">
        <v>0.12275237629239343</v>
      </c>
      <c r="BE83">
        <v>0.12110270614261116</v>
      </c>
      <c r="BF83">
        <v>0.12110270614261116</v>
      </c>
      <c r="BG83">
        <v>0.11454863836135716</v>
      </c>
      <c r="BH83">
        <v>0.11167324832120064</v>
      </c>
      <c r="BI83">
        <v>0.10698502638402189</v>
      </c>
      <c r="BJ83">
        <v>8.7946500495207414E-2</v>
      </c>
      <c r="BK83">
        <v>5.7010155654166644E-2</v>
      </c>
      <c r="BL83">
        <v>3.880696253242423E-2</v>
      </c>
      <c r="BM83">
        <v>3.397898006038487E-2</v>
      </c>
      <c r="BN83">
        <v>2.5057193156860426E-2</v>
      </c>
      <c r="BO83">
        <v>1.3346501472362573E-2</v>
      </c>
      <c r="BP83">
        <v>5.5024018974346375E-3</v>
      </c>
      <c r="BQ83">
        <v>0</v>
      </c>
      <c r="BR83">
        <v>0</v>
      </c>
      <c r="BS83">
        <v>0</v>
      </c>
      <c r="BT83">
        <v>3.1443408278773746E-2</v>
      </c>
      <c r="BU83">
        <v>6.8791883045852403E-3</v>
      </c>
    </row>
    <row r="84" spans="1:73" x14ac:dyDescent="0.25">
      <c r="A84">
        <v>1218</v>
      </c>
      <c r="B84">
        <v>574.70627920262734</v>
      </c>
      <c r="C84">
        <v>1.80606587415476E-3</v>
      </c>
      <c r="D84">
        <v>-30</v>
      </c>
      <c r="E84">
        <v>579</v>
      </c>
      <c r="F84">
        <v>-639</v>
      </c>
      <c r="G84">
        <v>0</v>
      </c>
      <c r="H84">
        <v>0</v>
      </c>
      <c r="I84">
        <v>0</v>
      </c>
      <c r="J84">
        <v>1.5344077847526127E-3</v>
      </c>
      <c r="K84">
        <v>6.8515486077438438E-3</v>
      </c>
      <c r="L84">
        <v>2.7250527210782763E-2</v>
      </c>
      <c r="M84">
        <v>3.9181327454748033E-2</v>
      </c>
      <c r="N84">
        <v>4.162852299653802E-2</v>
      </c>
      <c r="O84">
        <v>6.4189240432365277E-2</v>
      </c>
      <c r="P84">
        <v>8.9533546699684483E-2</v>
      </c>
      <c r="Q84">
        <v>0.10674529807841909</v>
      </c>
      <c r="R84">
        <v>0.11092099699724617</v>
      </c>
      <c r="S84">
        <v>0.11226794828228165</v>
      </c>
      <c r="T84">
        <v>0.12290877201676592</v>
      </c>
      <c r="U84">
        <v>0.12290877201676592</v>
      </c>
      <c r="V84">
        <v>0.12455844216654818</v>
      </c>
      <c r="W84">
        <v>0.12455844216654818</v>
      </c>
      <c r="X84">
        <v>0.12455844216654818</v>
      </c>
      <c r="Y84">
        <v>0.12455844216654818</v>
      </c>
      <c r="Z84">
        <v>0.12455844216654818</v>
      </c>
      <c r="AA84">
        <v>0.12455844216654818</v>
      </c>
      <c r="AB84">
        <v>0.12455844216654818</v>
      </c>
      <c r="AC84">
        <v>0.12455844216654818</v>
      </c>
      <c r="AD84">
        <v>0.12455844216654818</v>
      </c>
      <c r="AE84">
        <v>0.12455844216654818</v>
      </c>
      <c r="AF84">
        <v>0.12455844216654818</v>
      </c>
      <c r="AG84">
        <v>0.12455844216654818</v>
      </c>
      <c r="AH84">
        <v>0.12455844216654818</v>
      </c>
      <c r="AI84">
        <v>0.12455844216654818</v>
      </c>
      <c r="AJ84">
        <v>0.12455844216654818</v>
      </c>
      <c r="AK84">
        <v>0.12455844216654818</v>
      </c>
      <c r="AL84">
        <v>0.12455844216654818</v>
      </c>
      <c r="AM84">
        <v>0.12455844216654818</v>
      </c>
      <c r="AN84">
        <v>0.12455844216654818</v>
      </c>
      <c r="AO84">
        <v>0.12455844216654818</v>
      </c>
      <c r="AP84">
        <v>0.12455844216654818</v>
      </c>
      <c r="AQ84">
        <v>0.12455844216654818</v>
      </c>
      <c r="AR84">
        <v>0.12455844216654818</v>
      </c>
      <c r="AS84">
        <v>0.12455844216654818</v>
      </c>
      <c r="AT84">
        <v>0.12455844216654818</v>
      </c>
      <c r="AU84">
        <v>0.12455844216654818</v>
      </c>
      <c r="AV84">
        <v>0.12455844216654818</v>
      </c>
      <c r="AW84">
        <v>0.12455844216654818</v>
      </c>
      <c r="AX84">
        <v>0.12455844216654818</v>
      </c>
      <c r="AY84">
        <v>0.12455844216654818</v>
      </c>
      <c r="AZ84">
        <v>0.12455844216654818</v>
      </c>
      <c r="BA84">
        <v>0.12455844216654818</v>
      </c>
      <c r="BB84">
        <v>0.12455844216654818</v>
      </c>
      <c r="BC84">
        <v>0.12455844216654818</v>
      </c>
      <c r="BD84">
        <v>0.12455844216654818</v>
      </c>
      <c r="BE84">
        <v>0.12290877201676592</v>
      </c>
      <c r="BF84">
        <v>0.12290877201676592</v>
      </c>
      <c r="BG84">
        <v>0.11635470423551192</v>
      </c>
      <c r="BH84">
        <v>0.1134793141953554</v>
      </c>
      <c r="BI84">
        <v>0.10698502638402189</v>
      </c>
      <c r="BJ84">
        <v>8.7946500495207414E-2</v>
      </c>
      <c r="BK84">
        <v>5.7010155654166644E-2</v>
      </c>
      <c r="BL84">
        <v>3.880696253242423E-2</v>
      </c>
      <c r="BM84">
        <v>3.397898006038487E-2</v>
      </c>
      <c r="BN84">
        <v>2.5057193156860426E-2</v>
      </c>
      <c r="BO84">
        <v>1.3346501472362573E-2</v>
      </c>
      <c r="BP84">
        <v>5.5024018974346375E-3</v>
      </c>
      <c r="BQ84">
        <v>0</v>
      </c>
      <c r="BR84">
        <v>0</v>
      </c>
      <c r="BS84">
        <v>0</v>
      </c>
      <c r="BT84">
        <v>2.5001884559187448E-2</v>
      </c>
      <c r="BU84">
        <v>8.6987526834584189E-3</v>
      </c>
    </row>
    <row r="85" spans="1:73" x14ac:dyDescent="0.25">
      <c r="A85">
        <v>1218</v>
      </c>
      <c r="B85">
        <v>536.23784803333342</v>
      </c>
      <c r="C85">
        <v>1.6851753892560605E-3</v>
      </c>
      <c r="D85">
        <v>-20</v>
      </c>
      <c r="E85">
        <v>589</v>
      </c>
      <c r="F85">
        <v>-629</v>
      </c>
      <c r="G85">
        <v>0</v>
      </c>
      <c r="H85">
        <v>0</v>
      </c>
      <c r="I85">
        <v>0</v>
      </c>
      <c r="J85">
        <v>1.5344077847526127E-3</v>
      </c>
      <c r="K85">
        <v>6.8515486077438438E-3</v>
      </c>
      <c r="L85">
        <v>2.7250527210782763E-2</v>
      </c>
      <c r="M85">
        <v>3.9181327454748033E-2</v>
      </c>
      <c r="N85">
        <v>4.162852299653802E-2</v>
      </c>
      <c r="O85">
        <v>6.4189240432365277E-2</v>
      </c>
      <c r="P85">
        <v>9.1218722088940538E-2</v>
      </c>
      <c r="Q85">
        <v>0.10843047346767515</v>
      </c>
      <c r="R85">
        <v>0.11260617238650222</v>
      </c>
      <c r="S85">
        <v>0.1139531236715377</v>
      </c>
      <c r="T85">
        <v>0.12459394740602198</v>
      </c>
      <c r="U85">
        <v>0.12459394740602198</v>
      </c>
      <c r="V85">
        <v>0.12624361755580424</v>
      </c>
      <c r="W85">
        <v>0.12624361755580424</v>
      </c>
      <c r="X85">
        <v>0.12624361755580424</v>
      </c>
      <c r="Y85">
        <v>0.12624361755580424</v>
      </c>
      <c r="Z85">
        <v>0.12624361755580424</v>
      </c>
      <c r="AA85">
        <v>0.12624361755580424</v>
      </c>
      <c r="AB85">
        <v>0.12624361755580424</v>
      </c>
      <c r="AC85">
        <v>0.12624361755580424</v>
      </c>
      <c r="AD85">
        <v>0.12624361755580424</v>
      </c>
      <c r="AE85">
        <v>0.12624361755580424</v>
      </c>
      <c r="AF85">
        <v>0.12624361755580424</v>
      </c>
      <c r="AG85">
        <v>0.12624361755580424</v>
      </c>
      <c r="AH85">
        <v>0.12624361755580424</v>
      </c>
      <c r="AI85">
        <v>0.12624361755580424</v>
      </c>
      <c r="AJ85">
        <v>0.12624361755580424</v>
      </c>
      <c r="AK85">
        <v>0.12624361755580424</v>
      </c>
      <c r="AL85">
        <v>0.12624361755580424</v>
      </c>
      <c r="AM85">
        <v>0.12624361755580424</v>
      </c>
      <c r="AN85">
        <v>0.12624361755580424</v>
      </c>
      <c r="AO85">
        <v>0.12624361755580424</v>
      </c>
      <c r="AP85">
        <v>0.12624361755580424</v>
      </c>
      <c r="AQ85">
        <v>0.12624361755580424</v>
      </c>
      <c r="AR85">
        <v>0.12624361755580424</v>
      </c>
      <c r="AS85">
        <v>0.12624361755580424</v>
      </c>
      <c r="AT85">
        <v>0.12624361755580424</v>
      </c>
      <c r="AU85">
        <v>0.12624361755580424</v>
      </c>
      <c r="AV85">
        <v>0.12624361755580424</v>
      </c>
      <c r="AW85">
        <v>0.12624361755580424</v>
      </c>
      <c r="AX85">
        <v>0.12624361755580424</v>
      </c>
      <c r="AY85">
        <v>0.12624361755580424</v>
      </c>
      <c r="AZ85">
        <v>0.12624361755580424</v>
      </c>
      <c r="BA85">
        <v>0.12624361755580424</v>
      </c>
      <c r="BB85">
        <v>0.12624361755580424</v>
      </c>
      <c r="BC85">
        <v>0.12624361755580424</v>
      </c>
      <c r="BD85">
        <v>0.12624361755580424</v>
      </c>
      <c r="BE85">
        <v>0.12459394740602198</v>
      </c>
      <c r="BF85">
        <v>0.12459394740602198</v>
      </c>
      <c r="BG85">
        <v>0.11803987962476797</v>
      </c>
      <c r="BH85">
        <v>0.11516448958461145</v>
      </c>
      <c r="BI85">
        <v>0.10867020177327795</v>
      </c>
      <c r="BJ85">
        <v>8.7946500495207414E-2</v>
      </c>
      <c r="BK85">
        <v>5.7010155654166644E-2</v>
      </c>
      <c r="BL85">
        <v>3.880696253242423E-2</v>
      </c>
      <c r="BM85">
        <v>3.397898006038487E-2</v>
      </c>
      <c r="BN85">
        <v>2.5057193156860426E-2</v>
      </c>
      <c r="BO85">
        <v>1.3346501472362573E-2</v>
      </c>
      <c r="BP85">
        <v>5.5024018974346375E-3</v>
      </c>
      <c r="BQ85">
        <v>0</v>
      </c>
      <c r="BR85">
        <v>0</v>
      </c>
      <c r="BS85">
        <v>0</v>
      </c>
      <c r="BT85">
        <v>1.8560360839601137E-2</v>
      </c>
      <c r="BU85">
        <v>9.7748717104631094E-3</v>
      </c>
    </row>
    <row r="86" spans="1:73" x14ac:dyDescent="0.25">
      <c r="A86">
        <v>1218</v>
      </c>
      <c r="B86">
        <v>527.34447981204426</v>
      </c>
      <c r="C86">
        <v>1.6572271843520738E-3</v>
      </c>
      <c r="D86">
        <v>-10</v>
      </c>
      <c r="E86">
        <v>599</v>
      </c>
      <c r="F86">
        <v>-619</v>
      </c>
      <c r="G86">
        <v>0</v>
      </c>
      <c r="H86">
        <v>0</v>
      </c>
      <c r="I86">
        <v>0</v>
      </c>
      <c r="J86">
        <v>1.5344077847526127E-3</v>
      </c>
      <c r="K86">
        <v>6.8515486077438438E-3</v>
      </c>
      <c r="L86">
        <v>2.7250527210782763E-2</v>
      </c>
      <c r="M86">
        <v>3.9181327454748033E-2</v>
      </c>
      <c r="N86">
        <v>4.162852299653802E-2</v>
      </c>
      <c r="O86">
        <v>6.4189240432365277E-2</v>
      </c>
      <c r="P86">
        <v>9.287594927329261E-2</v>
      </c>
      <c r="Q86">
        <v>0.11008770065202722</v>
      </c>
      <c r="R86">
        <v>0.1142633995708543</v>
      </c>
      <c r="S86">
        <v>0.11561035085588978</v>
      </c>
      <c r="T86">
        <v>0.12625117459037405</v>
      </c>
      <c r="U86">
        <v>0.12625117459037405</v>
      </c>
      <c r="V86">
        <v>0.12790084474015631</v>
      </c>
      <c r="W86">
        <v>0.12790084474015631</v>
      </c>
      <c r="X86">
        <v>0.12790084474015631</v>
      </c>
      <c r="Y86">
        <v>0.12790084474015631</v>
      </c>
      <c r="Z86">
        <v>0.12790084474015631</v>
      </c>
      <c r="AA86">
        <v>0.12790084474015631</v>
      </c>
      <c r="AB86">
        <v>0.12790084474015631</v>
      </c>
      <c r="AC86">
        <v>0.12790084474015631</v>
      </c>
      <c r="AD86">
        <v>0.12790084474015631</v>
      </c>
      <c r="AE86">
        <v>0.12790084474015631</v>
      </c>
      <c r="AF86">
        <v>0.12790084474015631</v>
      </c>
      <c r="AG86">
        <v>0.12790084474015631</v>
      </c>
      <c r="AH86">
        <v>0.12790084474015631</v>
      </c>
      <c r="AI86">
        <v>0.12790084474015631</v>
      </c>
      <c r="AJ86">
        <v>0.12790084474015631</v>
      </c>
      <c r="AK86">
        <v>0.12790084474015631</v>
      </c>
      <c r="AL86">
        <v>0.12790084474015631</v>
      </c>
      <c r="AM86">
        <v>0.12790084474015631</v>
      </c>
      <c r="AN86">
        <v>0.12790084474015631</v>
      </c>
      <c r="AO86">
        <v>0.12790084474015631</v>
      </c>
      <c r="AP86">
        <v>0.12790084474015631</v>
      </c>
      <c r="AQ86">
        <v>0.12790084474015631</v>
      </c>
      <c r="AR86">
        <v>0.12790084474015631</v>
      </c>
      <c r="AS86">
        <v>0.12790084474015631</v>
      </c>
      <c r="AT86">
        <v>0.12790084474015631</v>
      </c>
      <c r="AU86">
        <v>0.12790084474015631</v>
      </c>
      <c r="AV86">
        <v>0.12790084474015631</v>
      </c>
      <c r="AW86">
        <v>0.12790084474015631</v>
      </c>
      <c r="AX86">
        <v>0.12790084474015631</v>
      </c>
      <c r="AY86">
        <v>0.12790084474015631</v>
      </c>
      <c r="AZ86">
        <v>0.12790084474015631</v>
      </c>
      <c r="BA86">
        <v>0.12790084474015631</v>
      </c>
      <c r="BB86">
        <v>0.12790084474015631</v>
      </c>
      <c r="BC86">
        <v>0.12790084474015631</v>
      </c>
      <c r="BD86">
        <v>0.12790084474015631</v>
      </c>
      <c r="BE86">
        <v>0.12625117459037405</v>
      </c>
      <c r="BF86">
        <v>0.12625117459037405</v>
      </c>
      <c r="BG86">
        <v>0.11969710680912005</v>
      </c>
      <c r="BH86">
        <v>0.11682171676896352</v>
      </c>
      <c r="BI86">
        <v>0.11032742895763002</v>
      </c>
      <c r="BJ86">
        <v>8.7946500495207414E-2</v>
      </c>
      <c r="BK86">
        <v>5.7010155654166644E-2</v>
      </c>
      <c r="BL86">
        <v>3.880696253242423E-2</v>
      </c>
      <c r="BM86">
        <v>3.397898006038487E-2</v>
      </c>
      <c r="BN86">
        <v>2.5057193156860426E-2</v>
      </c>
      <c r="BO86">
        <v>1.3346501472362573E-2</v>
      </c>
      <c r="BP86">
        <v>5.5024018974346375E-3</v>
      </c>
      <c r="BQ86">
        <v>0</v>
      </c>
      <c r="BR86">
        <v>0</v>
      </c>
      <c r="BS86">
        <v>0</v>
      </c>
      <c r="BT86">
        <v>1.6431662858996193E-2</v>
      </c>
      <c r="BU86">
        <v>1.08509907374678E-2</v>
      </c>
    </row>
    <row r="87" spans="1:73" x14ac:dyDescent="0.25">
      <c r="A87">
        <v>1218</v>
      </c>
      <c r="B87">
        <v>554.18088092320193</v>
      </c>
      <c r="C87">
        <v>1.7415629746260861E-3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1.5344077847526127E-3</v>
      </c>
      <c r="K87">
        <v>6.8515486077438438E-3</v>
      </c>
      <c r="L87">
        <v>2.7250527210782763E-2</v>
      </c>
      <c r="M87">
        <v>3.9181327454748033E-2</v>
      </c>
      <c r="N87">
        <v>4.162852299653802E-2</v>
      </c>
      <c r="O87">
        <v>6.4189240432365277E-2</v>
      </c>
      <c r="P87">
        <v>9.287594927329261E-2</v>
      </c>
      <c r="Q87">
        <v>0.11182926362665331</v>
      </c>
      <c r="R87">
        <v>0.11600496254548039</v>
      </c>
      <c r="S87">
        <v>0.11735191383051587</v>
      </c>
      <c r="T87">
        <v>0.12799273756500013</v>
      </c>
      <c r="U87">
        <v>0.12799273756500013</v>
      </c>
      <c r="V87">
        <v>0.12964240771478239</v>
      </c>
      <c r="W87">
        <v>0.12964240771478239</v>
      </c>
      <c r="X87">
        <v>0.12964240771478239</v>
      </c>
      <c r="Y87">
        <v>0.12964240771478239</v>
      </c>
      <c r="Z87">
        <v>0.12964240771478239</v>
      </c>
      <c r="AA87">
        <v>0.12964240771478239</v>
      </c>
      <c r="AB87">
        <v>0.12964240771478239</v>
      </c>
      <c r="AC87">
        <v>0.12964240771478239</v>
      </c>
      <c r="AD87">
        <v>0.12964240771478239</v>
      </c>
      <c r="AE87">
        <v>0.12964240771478239</v>
      </c>
      <c r="AF87">
        <v>0.12964240771478239</v>
      </c>
      <c r="AG87">
        <v>0.12964240771478239</v>
      </c>
      <c r="AH87">
        <v>0.12964240771478239</v>
      </c>
      <c r="AI87">
        <v>0.12964240771478239</v>
      </c>
      <c r="AJ87">
        <v>0.12964240771478239</v>
      </c>
      <c r="AK87">
        <v>0.12964240771478239</v>
      </c>
      <c r="AL87">
        <v>0.12964240771478239</v>
      </c>
      <c r="AM87">
        <v>0.12964240771478239</v>
      </c>
      <c r="AN87">
        <v>0.12964240771478239</v>
      </c>
      <c r="AO87">
        <v>0.12964240771478239</v>
      </c>
      <c r="AP87">
        <v>0.12964240771478239</v>
      </c>
      <c r="AQ87">
        <v>0.12964240771478239</v>
      </c>
      <c r="AR87">
        <v>0.12964240771478239</v>
      </c>
      <c r="AS87">
        <v>0.12964240771478239</v>
      </c>
      <c r="AT87">
        <v>0.12964240771478239</v>
      </c>
      <c r="AU87">
        <v>0.12964240771478239</v>
      </c>
      <c r="AV87">
        <v>0.12964240771478239</v>
      </c>
      <c r="AW87">
        <v>0.12964240771478239</v>
      </c>
      <c r="AX87">
        <v>0.12964240771478239</v>
      </c>
      <c r="AY87">
        <v>0.12964240771478239</v>
      </c>
      <c r="AZ87">
        <v>0.12964240771478239</v>
      </c>
      <c r="BA87">
        <v>0.12964240771478239</v>
      </c>
      <c r="BB87">
        <v>0.12964240771478239</v>
      </c>
      <c r="BC87">
        <v>0.12964240771478239</v>
      </c>
      <c r="BD87">
        <v>0.12964240771478239</v>
      </c>
      <c r="BE87">
        <v>0.12799273756500013</v>
      </c>
      <c r="BF87">
        <v>0.12799273756500013</v>
      </c>
      <c r="BG87">
        <v>0.12143866978374614</v>
      </c>
      <c r="BH87">
        <v>0.11856327974358961</v>
      </c>
      <c r="BI87">
        <v>0.11206899193225611</v>
      </c>
      <c r="BJ87">
        <v>8.7946500495207414E-2</v>
      </c>
      <c r="BK87">
        <v>5.7010155654166644E-2</v>
      </c>
      <c r="BL87">
        <v>3.880696253242423E-2</v>
      </c>
      <c r="BM87">
        <v>3.397898006038487E-2</v>
      </c>
      <c r="BN87">
        <v>2.5057193156860426E-2</v>
      </c>
      <c r="BO87">
        <v>1.3346501472362573E-2</v>
      </c>
      <c r="BP87">
        <v>5.5024018974346375E-3</v>
      </c>
      <c r="BQ87">
        <v>0</v>
      </c>
      <c r="BR87">
        <v>0</v>
      </c>
      <c r="BS87">
        <v>0</v>
      </c>
      <c r="BT87">
        <v>1.4868901287578867E-2</v>
      </c>
      <c r="BU87">
        <v>1.2994359556271665E-2</v>
      </c>
    </row>
    <row r="88" spans="1:73" x14ac:dyDescent="0.25">
      <c r="A88">
        <v>1218</v>
      </c>
      <c r="B88">
        <v>512.13091784999176</v>
      </c>
      <c r="C88">
        <v>1.609417205449243E-3</v>
      </c>
      <c r="D88">
        <v>10</v>
      </c>
      <c r="E88">
        <v>619</v>
      </c>
      <c r="F88">
        <v>-599</v>
      </c>
      <c r="G88">
        <v>0</v>
      </c>
      <c r="H88">
        <v>0</v>
      </c>
      <c r="I88">
        <v>0</v>
      </c>
      <c r="J88">
        <v>1.5344077847526127E-3</v>
      </c>
      <c r="K88">
        <v>6.8515486077438438E-3</v>
      </c>
      <c r="L88">
        <v>2.7250527210782763E-2</v>
      </c>
      <c r="M88">
        <v>3.9181327454748033E-2</v>
      </c>
      <c r="N88">
        <v>4.162852299653802E-2</v>
      </c>
      <c r="O88">
        <v>6.4189240432365277E-2</v>
      </c>
      <c r="P88">
        <v>9.287594927329261E-2</v>
      </c>
      <c r="Q88">
        <v>0.11343868083210255</v>
      </c>
      <c r="R88">
        <v>0.11761437975092963</v>
      </c>
      <c r="S88">
        <v>0.11896133103596511</v>
      </c>
      <c r="T88">
        <v>0.12960215477044937</v>
      </c>
      <c r="U88">
        <v>0.12960215477044937</v>
      </c>
      <c r="V88">
        <v>0.13125182492023163</v>
      </c>
      <c r="W88">
        <v>0.13125182492023163</v>
      </c>
      <c r="X88">
        <v>0.13125182492023163</v>
      </c>
      <c r="Y88">
        <v>0.13125182492023163</v>
      </c>
      <c r="Z88">
        <v>0.13125182492023163</v>
      </c>
      <c r="AA88">
        <v>0.13125182492023163</v>
      </c>
      <c r="AB88">
        <v>0.13125182492023163</v>
      </c>
      <c r="AC88">
        <v>0.13125182492023163</v>
      </c>
      <c r="AD88">
        <v>0.13125182492023163</v>
      </c>
      <c r="AE88">
        <v>0.13125182492023163</v>
      </c>
      <c r="AF88">
        <v>0.13125182492023163</v>
      </c>
      <c r="AG88">
        <v>0.13125182492023163</v>
      </c>
      <c r="AH88">
        <v>0.13125182492023163</v>
      </c>
      <c r="AI88">
        <v>0.13125182492023163</v>
      </c>
      <c r="AJ88">
        <v>0.13125182492023163</v>
      </c>
      <c r="AK88">
        <v>0.13125182492023163</v>
      </c>
      <c r="AL88">
        <v>0.13125182492023163</v>
      </c>
      <c r="AM88">
        <v>0.13125182492023163</v>
      </c>
      <c r="AN88">
        <v>0.13125182492023163</v>
      </c>
      <c r="AO88">
        <v>0.13125182492023163</v>
      </c>
      <c r="AP88">
        <v>0.13125182492023163</v>
      </c>
      <c r="AQ88">
        <v>0.13125182492023163</v>
      </c>
      <c r="AR88">
        <v>0.13125182492023163</v>
      </c>
      <c r="AS88">
        <v>0.13125182492023163</v>
      </c>
      <c r="AT88">
        <v>0.13125182492023163</v>
      </c>
      <c r="AU88">
        <v>0.13125182492023163</v>
      </c>
      <c r="AV88">
        <v>0.13125182492023163</v>
      </c>
      <c r="AW88">
        <v>0.13125182492023163</v>
      </c>
      <c r="AX88">
        <v>0.13125182492023163</v>
      </c>
      <c r="AY88">
        <v>0.13125182492023163</v>
      </c>
      <c r="AZ88">
        <v>0.13125182492023163</v>
      </c>
      <c r="BA88">
        <v>0.13125182492023163</v>
      </c>
      <c r="BB88">
        <v>0.13125182492023163</v>
      </c>
      <c r="BC88">
        <v>0.13125182492023163</v>
      </c>
      <c r="BD88">
        <v>0.13125182492023163</v>
      </c>
      <c r="BE88">
        <v>0.12960215477044937</v>
      </c>
      <c r="BF88">
        <v>0.12960215477044937</v>
      </c>
      <c r="BG88">
        <v>0.12304808698919538</v>
      </c>
      <c r="BH88">
        <v>0.12017269694903886</v>
      </c>
      <c r="BI88">
        <v>0.11367840913770536</v>
      </c>
      <c r="BJ88">
        <v>8.9555917700656656E-2</v>
      </c>
      <c r="BK88">
        <v>5.7010155654166644E-2</v>
      </c>
      <c r="BL88">
        <v>3.880696253242423E-2</v>
      </c>
      <c r="BM88">
        <v>3.397898006038487E-2</v>
      </c>
      <c r="BN88">
        <v>2.5057193156860426E-2</v>
      </c>
      <c r="BO88">
        <v>1.3346501472362573E-2</v>
      </c>
      <c r="BP88">
        <v>5.5024018974346375E-3</v>
      </c>
      <c r="BQ88">
        <v>0</v>
      </c>
      <c r="BR88">
        <v>0</v>
      </c>
      <c r="BS88">
        <v>0</v>
      </c>
      <c r="BT88">
        <v>1.3530576279920437E-2</v>
      </c>
      <c r="BU88">
        <v>1.5424856491650971E-2</v>
      </c>
    </row>
    <row r="89" spans="1:73" x14ac:dyDescent="0.25">
      <c r="A89">
        <v>1218</v>
      </c>
      <c r="B89">
        <v>585.9476864285715</v>
      </c>
      <c r="C89">
        <v>1.8413930015987534E-3</v>
      </c>
      <c r="D89">
        <v>20</v>
      </c>
      <c r="E89">
        <v>629</v>
      </c>
      <c r="F89">
        <v>-589</v>
      </c>
      <c r="G89">
        <v>0</v>
      </c>
      <c r="H89">
        <v>0</v>
      </c>
      <c r="I89">
        <v>0</v>
      </c>
      <c r="J89">
        <v>1.5344077847526127E-3</v>
      </c>
      <c r="K89">
        <v>6.8515486077438438E-3</v>
      </c>
      <c r="L89">
        <v>2.7250527210782763E-2</v>
      </c>
      <c r="M89">
        <v>3.9181327454748033E-2</v>
      </c>
      <c r="N89">
        <v>4.162852299653802E-2</v>
      </c>
      <c r="O89">
        <v>6.4189240432365277E-2</v>
      </c>
      <c r="P89">
        <v>9.287594927329261E-2</v>
      </c>
      <c r="Q89">
        <v>0.11528007383370131</v>
      </c>
      <c r="R89">
        <v>0.11945577275252839</v>
      </c>
      <c r="S89">
        <v>0.12080272403756387</v>
      </c>
      <c r="T89">
        <v>0.13144354777204811</v>
      </c>
      <c r="U89">
        <v>0.13144354777204811</v>
      </c>
      <c r="V89">
        <v>0.13309321792183038</v>
      </c>
      <c r="W89">
        <v>0.13309321792183038</v>
      </c>
      <c r="X89">
        <v>0.13309321792183038</v>
      </c>
      <c r="Y89">
        <v>0.13309321792183038</v>
      </c>
      <c r="Z89">
        <v>0.13309321792183038</v>
      </c>
      <c r="AA89">
        <v>0.13309321792183038</v>
      </c>
      <c r="AB89">
        <v>0.13309321792183038</v>
      </c>
      <c r="AC89">
        <v>0.13309321792183038</v>
      </c>
      <c r="AD89">
        <v>0.13309321792183038</v>
      </c>
      <c r="AE89">
        <v>0.13309321792183038</v>
      </c>
      <c r="AF89">
        <v>0.13309321792183038</v>
      </c>
      <c r="AG89">
        <v>0.13309321792183038</v>
      </c>
      <c r="AH89">
        <v>0.13309321792183038</v>
      </c>
      <c r="AI89">
        <v>0.13309321792183038</v>
      </c>
      <c r="AJ89">
        <v>0.13309321792183038</v>
      </c>
      <c r="AK89">
        <v>0.13309321792183038</v>
      </c>
      <c r="AL89">
        <v>0.13309321792183038</v>
      </c>
      <c r="AM89">
        <v>0.13309321792183038</v>
      </c>
      <c r="AN89">
        <v>0.13309321792183038</v>
      </c>
      <c r="AO89">
        <v>0.13309321792183038</v>
      </c>
      <c r="AP89">
        <v>0.13309321792183038</v>
      </c>
      <c r="AQ89">
        <v>0.13309321792183038</v>
      </c>
      <c r="AR89">
        <v>0.13309321792183038</v>
      </c>
      <c r="AS89">
        <v>0.13309321792183038</v>
      </c>
      <c r="AT89">
        <v>0.13309321792183038</v>
      </c>
      <c r="AU89">
        <v>0.13309321792183038</v>
      </c>
      <c r="AV89">
        <v>0.13309321792183038</v>
      </c>
      <c r="AW89">
        <v>0.13309321792183038</v>
      </c>
      <c r="AX89">
        <v>0.13309321792183038</v>
      </c>
      <c r="AY89">
        <v>0.13309321792183038</v>
      </c>
      <c r="AZ89">
        <v>0.13309321792183038</v>
      </c>
      <c r="BA89">
        <v>0.13309321792183038</v>
      </c>
      <c r="BB89">
        <v>0.13309321792183038</v>
      </c>
      <c r="BC89">
        <v>0.13309321792183038</v>
      </c>
      <c r="BD89">
        <v>0.13309321792183038</v>
      </c>
      <c r="BE89">
        <v>0.13144354777204811</v>
      </c>
      <c r="BF89">
        <v>0.13144354777204811</v>
      </c>
      <c r="BG89">
        <v>0.12488947999079414</v>
      </c>
      <c r="BH89">
        <v>0.12201408995063762</v>
      </c>
      <c r="BI89">
        <v>0.11551980213930411</v>
      </c>
      <c r="BJ89">
        <v>9.1397310702255416E-2</v>
      </c>
      <c r="BK89">
        <v>5.7010155654166644E-2</v>
      </c>
      <c r="BL89">
        <v>3.880696253242423E-2</v>
      </c>
      <c r="BM89">
        <v>3.397898006038487E-2</v>
      </c>
      <c r="BN89">
        <v>2.5057193156860426E-2</v>
      </c>
      <c r="BO89">
        <v>1.3346501472362573E-2</v>
      </c>
      <c r="BP89">
        <v>5.5024018974346375E-3</v>
      </c>
      <c r="BQ89">
        <v>0</v>
      </c>
      <c r="BR89">
        <v>0</v>
      </c>
      <c r="BS89">
        <v>0</v>
      </c>
      <c r="BT89">
        <v>1.3026477745101767E-2</v>
      </c>
      <c r="BU89">
        <v>1.8620649692218563E-2</v>
      </c>
    </row>
    <row r="90" spans="1:73" x14ac:dyDescent="0.25">
      <c r="A90">
        <v>1218</v>
      </c>
      <c r="B90">
        <v>576.8680768226601</v>
      </c>
      <c r="C90">
        <v>1.8128595164893925E-3</v>
      </c>
      <c r="D90">
        <v>30</v>
      </c>
      <c r="E90">
        <v>639</v>
      </c>
      <c r="F90">
        <v>-579</v>
      </c>
      <c r="G90">
        <v>0</v>
      </c>
      <c r="H90">
        <v>0</v>
      </c>
      <c r="I90">
        <v>0</v>
      </c>
      <c r="J90">
        <v>1.5344077847526127E-3</v>
      </c>
      <c r="K90">
        <v>6.8515486077438438E-3</v>
      </c>
      <c r="L90">
        <v>2.7250527210782763E-2</v>
      </c>
      <c r="M90">
        <v>3.9181327454748033E-2</v>
      </c>
      <c r="N90">
        <v>4.162852299653802E-2</v>
      </c>
      <c r="O90">
        <v>6.4189240432365277E-2</v>
      </c>
      <c r="P90">
        <v>9.287594927329261E-2</v>
      </c>
      <c r="Q90">
        <v>0.11528007383370131</v>
      </c>
      <c r="R90">
        <v>0.12126863226901778</v>
      </c>
      <c r="S90">
        <v>0.12261558355405326</v>
      </c>
      <c r="T90">
        <v>0.13325640728853749</v>
      </c>
      <c r="U90">
        <v>0.13325640728853749</v>
      </c>
      <c r="V90">
        <v>0.13490607743831975</v>
      </c>
      <c r="W90">
        <v>0.13490607743831975</v>
      </c>
      <c r="X90">
        <v>0.13490607743831975</v>
      </c>
      <c r="Y90">
        <v>0.13490607743831975</v>
      </c>
      <c r="Z90">
        <v>0.13490607743831975</v>
      </c>
      <c r="AA90">
        <v>0.13490607743831975</v>
      </c>
      <c r="AB90">
        <v>0.13490607743831975</v>
      </c>
      <c r="AC90">
        <v>0.13490607743831975</v>
      </c>
      <c r="AD90">
        <v>0.13490607743831975</v>
      </c>
      <c r="AE90">
        <v>0.13490607743831975</v>
      </c>
      <c r="AF90">
        <v>0.13490607743831975</v>
      </c>
      <c r="AG90">
        <v>0.13490607743831975</v>
      </c>
      <c r="AH90">
        <v>0.13490607743831975</v>
      </c>
      <c r="AI90">
        <v>0.13490607743831975</v>
      </c>
      <c r="AJ90">
        <v>0.13490607743831975</v>
      </c>
      <c r="AK90">
        <v>0.13490607743831975</v>
      </c>
      <c r="AL90">
        <v>0.13490607743831975</v>
      </c>
      <c r="AM90">
        <v>0.13490607743831975</v>
      </c>
      <c r="AN90">
        <v>0.13490607743831975</v>
      </c>
      <c r="AO90">
        <v>0.13490607743831975</v>
      </c>
      <c r="AP90">
        <v>0.13490607743831975</v>
      </c>
      <c r="AQ90">
        <v>0.13490607743831975</v>
      </c>
      <c r="AR90">
        <v>0.13490607743831975</v>
      </c>
      <c r="AS90">
        <v>0.13490607743831975</v>
      </c>
      <c r="AT90">
        <v>0.13490607743831975</v>
      </c>
      <c r="AU90">
        <v>0.13490607743831975</v>
      </c>
      <c r="AV90">
        <v>0.13490607743831975</v>
      </c>
      <c r="AW90">
        <v>0.13490607743831975</v>
      </c>
      <c r="AX90">
        <v>0.13490607743831975</v>
      </c>
      <c r="AY90">
        <v>0.13490607743831975</v>
      </c>
      <c r="AZ90">
        <v>0.13490607743831975</v>
      </c>
      <c r="BA90">
        <v>0.13490607743831975</v>
      </c>
      <c r="BB90">
        <v>0.13490607743831975</v>
      </c>
      <c r="BC90">
        <v>0.13490607743831975</v>
      </c>
      <c r="BD90">
        <v>0.13490607743831975</v>
      </c>
      <c r="BE90">
        <v>0.13325640728853749</v>
      </c>
      <c r="BF90">
        <v>0.13325640728853749</v>
      </c>
      <c r="BG90">
        <v>0.12670233950728352</v>
      </c>
      <c r="BH90">
        <v>0.12382694946712701</v>
      </c>
      <c r="BI90">
        <v>0.11733266165579351</v>
      </c>
      <c r="BJ90">
        <v>9.3210170218744809E-2</v>
      </c>
      <c r="BK90">
        <v>5.7010155654166644E-2</v>
      </c>
      <c r="BL90">
        <v>3.880696253242423E-2</v>
      </c>
      <c r="BM90">
        <v>3.397898006038487E-2</v>
      </c>
      <c r="BN90">
        <v>2.5057193156860426E-2</v>
      </c>
      <c r="BO90">
        <v>1.3346501472362573E-2</v>
      </c>
      <c r="BP90">
        <v>5.5024018974346375E-3</v>
      </c>
      <c r="BQ90">
        <v>0</v>
      </c>
      <c r="BR90">
        <v>0</v>
      </c>
      <c r="BS90">
        <v>0</v>
      </c>
      <c r="BT90">
        <v>1.2522379210283083E-2</v>
      </c>
      <c r="BU90">
        <v>2.7648528224048161E-2</v>
      </c>
    </row>
    <row r="91" spans="1:73" x14ac:dyDescent="0.25">
      <c r="A91">
        <v>1218</v>
      </c>
      <c r="B91">
        <v>534.53799641145326</v>
      </c>
      <c r="C91">
        <v>1.6798334535290593E-3</v>
      </c>
      <c r="D91">
        <v>40</v>
      </c>
      <c r="E91">
        <v>649</v>
      </c>
      <c r="F91">
        <v>-569</v>
      </c>
      <c r="G91">
        <v>0</v>
      </c>
      <c r="H91">
        <v>0</v>
      </c>
      <c r="I91">
        <v>0</v>
      </c>
      <c r="J91">
        <v>1.5344077847526127E-3</v>
      </c>
      <c r="K91">
        <v>6.8515486077438438E-3</v>
      </c>
      <c r="L91">
        <v>2.7250527210782763E-2</v>
      </c>
      <c r="M91">
        <v>3.9181327454748033E-2</v>
      </c>
      <c r="N91">
        <v>4.162852299653802E-2</v>
      </c>
      <c r="O91">
        <v>6.4189240432365277E-2</v>
      </c>
      <c r="P91">
        <v>9.287594927329261E-2</v>
      </c>
      <c r="Q91">
        <v>0.11528007383370131</v>
      </c>
      <c r="R91">
        <v>0.12294846572254683</v>
      </c>
      <c r="S91">
        <v>0.12429541700758232</v>
      </c>
      <c r="T91">
        <v>0.13493624074206656</v>
      </c>
      <c r="U91">
        <v>0.13493624074206656</v>
      </c>
      <c r="V91">
        <v>0.13658591089184882</v>
      </c>
      <c r="W91">
        <v>0.13658591089184882</v>
      </c>
      <c r="X91">
        <v>0.13658591089184882</v>
      </c>
      <c r="Y91">
        <v>0.13658591089184882</v>
      </c>
      <c r="Z91">
        <v>0.13658591089184882</v>
      </c>
      <c r="AA91">
        <v>0.13658591089184882</v>
      </c>
      <c r="AB91">
        <v>0.13658591089184882</v>
      </c>
      <c r="AC91">
        <v>0.13658591089184882</v>
      </c>
      <c r="AD91">
        <v>0.13658591089184882</v>
      </c>
      <c r="AE91">
        <v>0.13658591089184882</v>
      </c>
      <c r="AF91">
        <v>0.13658591089184882</v>
      </c>
      <c r="AG91">
        <v>0.13658591089184882</v>
      </c>
      <c r="AH91">
        <v>0.13658591089184882</v>
      </c>
      <c r="AI91">
        <v>0.13658591089184882</v>
      </c>
      <c r="AJ91">
        <v>0.13658591089184882</v>
      </c>
      <c r="AK91">
        <v>0.13658591089184882</v>
      </c>
      <c r="AL91">
        <v>0.13658591089184882</v>
      </c>
      <c r="AM91">
        <v>0.13658591089184882</v>
      </c>
      <c r="AN91">
        <v>0.13658591089184882</v>
      </c>
      <c r="AO91">
        <v>0.13658591089184882</v>
      </c>
      <c r="AP91">
        <v>0.13658591089184882</v>
      </c>
      <c r="AQ91">
        <v>0.13658591089184882</v>
      </c>
      <c r="AR91">
        <v>0.13658591089184882</v>
      </c>
      <c r="AS91">
        <v>0.13658591089184882</v>
      </c>
      <c r="AT91">
        <v>0.13658591089184882</v>
      </c>
      <c r="AU91">
        <v>0.13658591089184882</v>
      </c>
      <c r="AV91">
        <v>0.13658591089184882</v>
      </c>
      <c r="AW91">
        <v>0.13658591089184882</v>
      </c>
      <c r="AX91">
        <v>0.13658591089184882</v>
      </c>
      <c r="AY91">
        <v>0.13658591089184882</v>
      </c>
      <c r="AZ91">
        <v>0.13658591089184882</v>
      </c>
      <c r="BA91">
        <v>0.13658591089184882</v>
      </c>
      <c r="BB91">
        <v>0.13658591089184882</v>
      </c>
      <c r="BC91">
        <v>0.13658591089184882</v>
      </c>
      <c r="BD91">
        <v>0.13658591089184882</v>
      </c>
      <c r="BE91">
        <v>0.13493624074206656</v>
      </c>
      <c r="BF91">
        <v>0.13493624074206656</v>
      </c>
      <c r="BG91">
        <v>0.12838217296081259</v>
      </c>
      <c r="BH91">
        <v>0.12550678292065606</v>
      </c>
      <c r="BI91">
        <v>0.11901249510932256</v>
      </c>
      <c r="BJ91">
        <v>9.4890003672273862E-2</v>
      </c>
      <c r="BK91">
        <v>5.8689989107695704E-2</v>
      </c>
      <c r="BL91">
        <v>3.880696253242423E-2</v>
      </c>
      <c r="BM91">
        <v>3.397898006038487E-2</v>
      </c>
      <c r="BN91">
        <v>2.5057193156860426E-2</v>
      </c>
      <c r="BO91">
        <v>1.3346501472362573E-2</v>
      </c>
      <c r="BP91">
        <v>5.5024018974346375E-3</v>
      </c>
      <c r="BQ91">
        <v>0</v>
      </c>
      <c r="BR91">
        <v>0</v>
      </c>
      <c r="BS91">
        <v>0</v>
      </c>
      <c r="BT91">
        <v>1.014002800978242E-2</v>
      </c>
      <c r="BU91">
        <v>3.6676406755877772E-2</v>
      </c>
    </row>
    <row r="92" spans="1:73" x14ac:dyDescent="0.25">
      <c r="A92">
        <v>1218</v>
      </c>
      <c r="B92">
        <v>574.18510887047626</v>
      </c>
      <c r="C92">
        <v>1.8044280497815412E-3</v>
      </c>
      <c r="D92">
        <v>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1.5344077847526127E-3</v>
      </c>
      <c r="K92">
        <v>6.8515486077438438E-3</v>
      </c>
      <c r="L92">
        <v>2.7250527210782763E-2</v>
      </c>
      <c r="M92">
        <v>3.9181327454748033E-2</v>
      </c>
      <c r="N92">
        <v>4.162852299653802E-2</v>
      </c>
      <c r="O92">
        <v>6.4189240432365277E-2</v>
      </c>
      <c r="P92">
        <v>9.287594927329261E-2</v>
      </c>
      <c r="Q92">
        <v>0.11528007383370131</v>
      </c>
      <c r="R92">
        <v>0.12475289377232837</v>
      </c>
      <c r="S92">
        <v>0.12609984505736385</v>
      </c>
      <c r="T92">
        <v>0.1367406687918481</v>
      </c>
      <c r="U92">
        <v>0.1367406687918481</v>
      </c>
      <c r="V92">
        <v>0.13839033894163036</v>
      </c>
      <c r="W92">
        <v>0.13839033894163036</v>
      </c>
      <c r="X92">
        <v>0.13839033894163036</v>
      </c>
      <c r="Y92">
        <v>0.13839033894163036</v>
      </c>
      <c r="Z92">
        <v>0.13839033894163036</v>
      </c>
      <c r="AA92">
        <v>0.13839033894163036</v>
      </c>
      <c r="AB92">
        <v>0.13839033894163036</v>
      </c>
      <c r="AC92">
        <v>0.13839033894163036</v>
      </c>
      <c r="AD92">
        <v>0.13839033894163036</v>
      </c>
      <c r="AE92">
        <v>0.13839033894163036</v>
      </c>
      <c r="AF92">
        <v>0.13839033894163036</v>
      </c>
      <c r="AG92">
        <v>0.13839033894163036</v>
      </c>
      <c r="AH92">
        <v>0.13839033894163036</v>
      </c>
      <c r="AI92">
        <v>0.13839033894163036</v>
      </c>
      <c r="AJ92">
        <v>0.13839033894163036</v>
      </c>
      <c r="AK92">
        <v>0.13839033894163036</v>
      </c>
      <c r="AL92">
        <v>0.13839033894163036</v>
      </c>
      <c r="AM92">
        <v>0.13839033894163036</v>
      </c>
      <c r="AN92">
        <v>0.13839033894163036</v>
      </c>
      <c r="AO92">
        <v>0.13839033894163036</v>
      </c>
      <c r="AP92">
        <v>0.13839033894163036</v>
      </c>
      <c r="AQ92">
        <v>0.13839033894163036</v>
      </c>
      <c r="AR92">
        <v>0.13839033894163036</v>
      </c>
      <c r="AS92">
        <v>0.13839033894163036</v>
      </c>
      <c r="AT92">
        <v>0.13839033894163036</v>
      </c>
      <c r="AU92">
        <v>0.13839033894163036</v>
      </c>
      <c r="AV92">
        <v>0.13839033894163036</v>
      </c>
      <c r="AW92">
        <v>0.13839033894163036</v>
      </c>
      <c r="AX92">
        <v>0.13839033894163036</v>
      </c>
      <c r="AY92">
        <v>0.13839033894163036</v>
      </c>
      <c r="AZ92">
        <v>0.13839033894163036</v>
      </c>
      <c r="BA92">
        <v>0.13839033894163036</v>
      </c>
      <c r="BB92">
        <v>0.13839033894163036</v>
      </c>
      <c r="BC92">
        <v>0.13839033894163036</v>
      </c>
      <c r="BD92">
        <v>0.13839033894163036</v>
      </c>
      <c r="BE92">
        <v>0.1367406687918481</v>
      </c>
      <c r="BF92">
        <v>0.1367406687918481</v>
      </c>
      <c r="BG92">
        <v>0.13018660101059412</v>
      </c>
      <c r="BH92">
        <v>0.1273112109704376</v>
      </c>
      <c r="BI92">
        <v>0.1208169231591041</v>
      </c>
      <c r="BJ92">
        <v>9.6694431722055399E-2</v>
      </c>
      <c r="BK92">
        <v>5.8689989107695704E-2</v>
      </c>
      <c r="BL92">
        <v>3.880696253242423E-2</v>
      </c>
      <c r="BM92">
        <v>3.397898006038487E-2</v>
      </c>
      <c r="BN92">
        <v>2.5057193156860426E-2</v>
      </c>
      <c r="BO92">
        <v>1.3346501472362573E-2</v>
      </c>
      <c r="BP92">
        <v>5.5024018974346375E-3</v>
      </c>
      <c r="BQ92">
        <v>0</v>
      </c>
      <c r="BR92">
        <v>0</v>
      </c>
      <c r="BS92">
        <v>0</v>
      </c>
      <c r="BT92">
        <v>1.2522379210283097E-2</v>
      </c>
      <c r="BU92">
        <v>2.7648528224048174E-2</v>
      </c>
    </row>
    <row r="93" spans="1:73" x14ac:dyDescent="0.25">
      <c r="A93">
        <v>1218</v>
      </c>
      <c r="B93">
        <v>579.54414026024631</v>
      </c>
      <c r="C93">
        <v>1.8212692851427008E-3</v>
      </c>
      <c r="D93">
        <v>20</v>
      </c>
      <c r="E93">
        <v>629</v>
      </c>
      <c r="F93">
        <v>-589</v>
      </c>
      <c r="G93">
        <v>0</v>
      </c>
      <c r="H93">
        <v>0</v>
      </c>
      <c r="I93">
        <v>0</v>
      </c>
      <c r="J93">
        <v>1.5344077847526127E-3</v>
      </c>
      <c r="K93">
        <v>6.8515486077438438E-3</v>
      </c>
      <c r="L93">
        <v>2.7250527210782763E-2</v>
      </c>
      <c r="M93">
        <v>3.9181327454748033E-2</v>
      </c>
      <c r="N93">
        <v>4.162852299653802E-2</v>
      </c>
      <c r="O93">
        <v>6.4189240432365277E-2</v>
      </c>
      <c r="P93">
        <v>9.287594927329261E-2</v>
      </c>
      <c r="Q93">
        <v>0.11710134311884401</v>
      </c>
      <c r="R93">
        <v>0.12657416305747107</v>
      </c>
      <c r="S93">
        <v>0.12792111434250655</v>
      </c>
      <c r="T93">
        <v>0.1385619380769908</v>
      </c>
      <c r="U93">
        <v>0.1385619380769908</v>
      </c>
      <c r="V93">
        <v>0.14021160822677306</v>
      </c>
      <c r="W93">
        <v>0.14021160822677306</v>
      </c>
      <c r="X93">
        <v>0.14021160822677306</v>
      </c>
      <c r="Y93">
        <v>0.14021160822677306</v>
      </c>
      <c r="Z93">
        <v>0.14021160822677306</v>
      </c>
      <c r="AA93">
        <v>0.14021160822677306</v>
      </c>
      <c r="AB93">
        <v>0.14021160822677306</v>
      </c>
      <c r="AC93">
        <v>0.14021160822677306</v>
      </c>
      <c r="AD93">
        <v>0.14021160822677306</v>
      </c>
      <c r="AE93">
        <v>0.14021160822677306</v>
      </c>
      <c r="AF93">
        <v>0.14021160822677306</v>
      </c>
      <c r="AG93">
        <v>0.14021160822677306</v>
      </c>
      <c r="AH93">
        <v>0.14021160822677306</v>
      </c>
      <c r="AI93">
        <v>0.14021160822677306</v>
      </c>
      <c r="AJ93">
        <v>0.14021160822677306</v>
      </c>
      <c r="AK93">
        <v>0.14021160822677306</v>
      </c>
      <c r="AL93">
        <v>0.14021160822677306</v>
      </c>
      <c r="AM93">
        <v>0.14021160822677306</v>
      </c>
      <c r="AN93">
        <v>0.14021160822677306</v>
      </c>
      <c r="AO93">
        <v>0.14021160822677306</v>
      </c>
      <c r="AP93">
        <v>0.14021160822677306</v>
      </c>
      <c r="AQ93">
        <v>0.14021160822677306</v>
      </c>
      <c r="AR93">
        <v>0.14021160822677306</v>
      </c>
      <c r="AS93">
        <v>0.14021160822677306</v>
      </c>
      <c r="AT93">
        <v>0.14021160822677306</v>
      </c>
      <c r="AU93">
        <v>0.14021160822677306</v>
      </c>
      <c r="AV93">
        <v>0.14021160822677306</v>
      </c>
      <c r="AW93">
        <v>0.14021160822677306</v>
      </c>
      <c r="AX93">
        <v>0.14021160822677306</v>
      </c>
      <c r="AY93">
        <v>0.14021160822677306</v>
      </c>
      <c r="AZ93">
        <v>0.14021160822677306</v>
      </c>
      <c r="BA93">
        <v>0.14021160822677306</v>
      </c>
      <c r="BB93">
        <v>0.14021160822677306</v>
      </c>
      <c r="BC93">
        <v>0.14021160822677306</v>
      </c>
      <c r="BD93">
        <v>0.14021160822677306</v>
      </c>
      <c r="BE93">
        <v>0.1385619380769908</v>
      </c>
      <c r="BF93">
        <v>0.1385619380769908</v>
      </c>
      <c r="BG93">
        <v>0.13200787029573682</v>
      </c>
      <c r="BH93">
        <v>0.1291324802555803</v>
      </c>
      <c r="BI93">
        <v>0.1226381924442468</v>
      </c>
      <c r="BJ93">
        <v>9.85157010071981E-2</v>
      </c>
      <c r="BK93">
        <v>5.8689989107695704E-2</v>
      </c>
      <c r="BL93">
        <v>3.880696253242423E-2</v>
      </c>
      <c r="BM93">
        <v>3.397898006038487E-2</v>
      </c>
      <c r="BN93">
        <v>2.5057193156860426E-2</v>
      </c>
      <c r="BO93">
        <v>1.3346501472362573E-2</v>
      </c>
      <c r="BP93">
        <v>5.5024018974346375E-3</v>
      </c>
      <c r="BQ93">
        <v>0</v>
      </c>
      <c r="BR93">
        <v>0</v>
      </c>
      <c r="BS93">
        <v>0</v>
      </c>
      <c r="BT93">
        <v>1.3026477745101767E-2</v>
      </c>
      <c r="BU93">
        <v>1.8620649692218563E-2</v>
      </c>
    </row>
    <row r="94" spans="1:73" x14ac:dyDescent="0.25">
      <c r="A94">
        <v>1218</v>
      </c>
      <c r="B94">
        <v>611.11753495673247</v>
      </c>
      <c r="C94">
        <v>1.9204915013531442E-3</v>
      </c>
      <c r="D94">
        <v>10</v>
      </c>
      <c r="E94">
        <v>619</v>
      </c>
      <c r="F94">
        <v>-599</v>
      </c>
      <c r="G94">
        <v>0</v>
      </c>
      <c r="H94">
        <v>0</v>
      </c>
      <c r="I94">
        <v>0</v>
      </c>
      <c r="J94">
        <v>1.5344077847526127E-3</v>
      </c>
      <c r="K94">
        <v>6.8515486077438438E-3</v>
      </c>
      <c r="L94">
        <v>2.7250527210782763E-2</v>
      </c>
      <c r="M94">
        <v>3.9181327454748033E-2</v>
      </c>
      <c r="N94">
        <v>4.162852299653802E-2</v>
      </c>
      <c r="O94">
        <v>6.4189240432365277E-2</v>
      </c>
      <c r="P94">
        <v>9.287594927329261E-2</v>
      </c>
      <c r="Q94">
        <v>0.11902183462019716</v>
      </c>
      <c r="R94">
        <v>0.12849465455882422</v>
      </c>
      <c r="S94">
        <v>0.1298416058438597</v>
      </c>
      <c r="T94">
        <v>0.14048242957834395</v>
      </c>
      <c r="U94">
        <v>0.14048242957834395</v>
      </c>
      <c r="V94">
        <v>0.14213209972812621</v>
      </c>
      <c r="W94">
        <v>0.14213209972812621</v>
      </c>
      <c r="X94">
        <v>0.14213209972812621</v>
      </c>
      <c r="Y94">
        <v>0.14213209972812621</v>
      </c>
      <c r="Z94">
        <v>0.14213209972812621</v>
      </c>
      <c r="AA94">
        <v>0.14213209972812621</v>
      </c>
      <c r="AB94">
        <v>0.14213209972812621</v>
      </c>
      <c r="AC94">
        <v>0.14213209972812621</v>
      </c>
      <c r="AD94">
        <v>0.14213209972812621</v>
      </c>
      <c r="AE94">
        <v>0.14213209972812621</v>
      </c>
      <c r="AF94">
        <v>0.14213209972812621</v>
      </c>
      <c r="AG94">
        <v>0.14213209972812621</v>
      </c>
      <c r="AH94">
        <v>0.14213209972812621</v>
      </c>
      <c r="AI94">
        <v>0.14213209972812621</v>
      </c>
      <c r="AJ94">
        <v>0.14213209972812621</v>
      </c>
      <c r="AK94">
        <v>0.14213209972812621</v>
      </c>
      <c r="AL94">
        <v>0.14213209972812621</v>
      </c>
      <c r="AM94">
        <v>0.14213209972812621</v>
      </c>
      <c r="AN94">
        <v>0.14213209972812621</v>
      </c>
      <c r="AO94">
        <v>0.14213209972812621</v>
      </c>
      <c r="AP94">
        <v>0.14213209972812621</v>
      </c>
      <c r="AQ94">
        <v>0.14213209972812621</v>
      </c>
      <c r="AR94">
        <v>0.14213209972812621</v>
      </c>
      <c r="AS94">
        <v>0.14213209972812621</v>
      </c>
      <c r="AT94">
        <v>0.14213209972812621</v>
      </c>
      <c r="AU94">
        <v>0.14213209972812621</v>
      </c>
      <c r="AV94">
        <v>0.14213209972812621</v>
      </c>
      <c r="AW94">
        <v>0.14213209972812621</v>
      </c>
      <c r="AX94">
        <v>0.14213209972812621</v>
      </c>
      <c r="AY94">
        <v>0.14213209972812621</v>
      </c>
      <c r="AZ94">
        <v>0.14213209972812621</v>
      </c>
      <c r="BA94">
        <v>0.14213209972812621</v>
      </c>
      <c r="BB94">
        <v>0.14213209972812621</v>
      </c>
      <c r="BC94">
        <v>0.14213209972812621</v>
      </c>
      <c r="BD94">
        <v>0.14213209972812621</v>
      </c>
      <c r="BE94">
        <v>0.14048242957834395</v>
      </c>
      <c r="BF94">
        <v>0.14048242957834395</v>
      </c>
      <c r="BG94">
        <v>0.13392836179708997</v>
      </c>
      <c r="BH94">
        <v>0.13105297175693345</v>
      </c>
      <c r="BI94">
        <v>0.12455868394559995</v>
      </c>
      <c r="BJ94">
        <v>0.10043619250855125</v>
      </c>
      <c r="BK94">
        <v>5.8689989107695704E-2</v>
      </c>
      <c r="BL94">
        <v>3.880696253242423E-2</v>
      </c>
      <c r="BM94">
        <v>3.397898006038487E-2</v>
      </c>
      <c r="BN94">
        <v>2.5057193156860426E-2</v>
      </c>
      <c r="BO94">
        <v>1.3346501472362573E-2</v>
      </c>
      <c r="BP94">
        <v>5.5024018974346375E-3</v>
      </c>
      <c r="BQ94">
        <v>0</v>
      </c>
      <c r="BR94">
        <v>0</v>
      </c>
      <c r="BS94">
        <v>0</v>
      </c>
      <c r="BT94">
        <v>1.3530576279920437E-2</v>
      </c>
      <c r="BU94">
        <v>1.5424856491650957E-2</v>
      </c>
    </row>
    <row r="95" spans="1:73" x14ac:dyDescent="0.25">
      <c r="A95">
        <v>1218</v>
      </c>
      <c r="B95">
        <v>555.96407258527097</v>
      </c>
      <c r="C95">
        <v>1.7471668138818682E-3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1.5344077847526127E-3</v>
      </c>
      <c r="K95">
        <v>6.8515486077438438E-3</v>
      </c>
      <c r="L95">
        <v>2.7250527210782763E-2</v>
      </c>
      <c r="M95">
        <v>3.9181327454748033E-2</v>
      </c>
      <c r="N95">
        <v>4.162852299653802E-2</v>
      </c>
      <c r="O95">
        <v>6.4189240432365277E-2</v>
      </c>
      <c r="P95">
        <v>9.287594927329261E-2</v>
      </c>
      <c r="Q95">
        <v>0.12076900143407904</v>
      </c>
      <c r="R95">
        <v>0.1302418213727061</v>
      </c>
      <c r="S95">
        <v>0.13158877265774158</v>
      </c>
      <c r="T95">
        <v>0.14222959639222582</v>
      </c>
      <c r="U95">
        <v>0.14222959639222582</v>
      </c>
      <c r="V95">
        <v>0.14387926654200808</v>
      </c>
      <c r="W95">
        <v>0.14387926654200808</v>
      </c>
      <c r="X95">
        <v>0.14387926654200808</v>
      </c>
      <c r="Y95">
        <v>0.14387926654200808</v>
      </c>
      <c r="Z95">
        <v>0.14387926654200808</v>
      </c>
      <c r="AA95">
        <v>0.14387926654200808</v>
      </c>
      <c r="AB95">
        <v>0.14387926654200808</v>
      </c>
      <c r="AC95">
        <v>0.14387926654200808</v>
      </c>
      <c r="AD95">
        <v>0.14387926654200808</v>
      </c>
      <c r="AE95">
        <v>0.14387926654200808</v>
      </c>
      <c r="AF95">
        <v>0.14387926654200808</v>
      </c>
      <c r="AG95">
        <v>0.14387926654200808</v>
      </c>
      <c r="AH95">
        <v>0.14387926654200808</v>
      </c>
      <c r="AI95">
        <v>0.14387926654200808</v>
      </c>
      <c r="AJ95">
        <v>0.14387926654200808</v>
      </c>
      <c r="AK95">
        <v>0.14387926654200808</v>
      </c>
      <c r="AL95">
        <v>0.14387926654200808</v>
      </c>
      <c r="AM95">
        <v>0.14387926654200808</v>
      </c>
      <c r="AN95">
        <v>0.14387926654200808</v>
      </c>
      <c r="AO95">
        <v>0.14387926654200808</v>
      </c>
      <c r="AP95">
        <v>0.14387926654200808</v>
      </c>
      <c r="AQ95">
        <v>0.14387926654200808</v>
      </c>
      <c r="AR95">
        <v>0.14387926654200808</v>
      </c>
      <c r="AS95">
        <v>0.14387926654200808</v>
      </c>
      <c r="AT95">
        <v>0.14387926654200808</v>
      </c>
      <c r="AU95">
        <v>0.14387926654200808</v>
      </c>
      <c r="AV95">
        <v>0.14387926654200808</v>
      </c>
      <c r="AW95">
        <v>0.14387926654200808</v>
      </c>
      <c r="AX95">
        <v>0.14387926654200808</v>
      </c>
      <c r="AY95">
        <v>0.14387926654200808</v>
      </c>
      <c r="AZ95">
        <v>0.14387926654200808</v>
      </c>
      <c r="BA95">
        <v>0.14387926654200808</v>
      </c>
      <c r="BB95">
        <v>0.14387926654200808</v>
      </c>
      <c r="BC95">
        <v>0.14387926654200808</v>
      </c>
      <c r="BD95">
        <v>0.14387926654200808</v>
      </c>
      <c r="BE95">
        <v>0.14222959639222582</v>
      </c>
      <c r="BF95">
        <v>0.14222959639222582</v>
      </c>
      <c r="BG95">
        <v>0.13567552861097185</v>
      </c>
      <c r="BH95">
        <v>0.13280013857081532</v>
      </c>
      <c r="BI95">
        <v>0.12630585075948181</v>
      </c>
      <c r="BJ95">
        <v>0.10043619250855125</v>
      </c>
      <c r="BK95">
        <v>5.8689989107695704E-2</v>
      </c>
      <c r="BL95">
        <v>3.880696253242423E-2</v>
      </c>
      <c r="BM95">
        <v>3.397898006038487E-2</v>
      </c>
      <c r="BN95">
        <v>2.5057193156860426E-2</v>
      </c>
      <c r="BO95">
        <v>1.3346501472362573E-2</v>
      </c>
      <c r="BP95">
        <v>5.5024018974346375E-3</v>
      </c>
      <c r="BQ95">
        <v>0</v>
      </c>
      <c r="BR95">
        <v>0</v>
      </c>
      <c r="BS95">
        <v>0</v>
      </c>
      <c r="BT95">
        <v>1.6431076199106692E-2</v>
      </c>
      <c r="BU95">
        <v>1.2994359556271651E-2</v>
      </c>
    </row>
    <row r="96" spans="1:73" x14ac:dyDescent="0.25">
      <c r="A96">
        <v>1218</v>
      </c>
      <c r="B96">
        <v>578.41969455133005</v>
      </c>
      <c r="C96">
        <v>1.8177356139515125E-3</v>
      </c>
      <c r="D96">
        <v>-10</v>
      </c>
      <c r="E96">
        <v>599</v>
      </c>
      <c r="F96">
        <v>-619</v>
      </c>
      <c r="G96">
        <v>0</v>
      </c>
      <c r="H96">
        <v>0</v>
      </c>
      <c r="I96">
        <v>0</v>
      </c>
      <c r="J96">
        <v>1.5344077847526127E-3</v>
      </c>
      <c r="K96">
        <v>6.8515486077438438E-3</v>
      </c>
      <c r="L96">
        <v>2.7250527210782763E-2</v>
      </c>
      <c r="M96">
        <v>3.9181327454748033E-2</v>
      </c>
      <c r="N96">
        <v>4.162852299653802E-2</v>
      </c>
      <c r="O96">
        <v>6.4189240432365277E-2</v>
      </c>
      <c r="P96">
        <v>9.4693684887244126E-2</v>
      </c>
      <c r="Q96">
        <v>0.12258673704803055</v>
      </c>
      <c r="R96">
        <v>0.13205955698665761</v>
      </c>
      <c r="S96">
        <v>0.13340650827169309</v>
      </c>
      <c r="T96">
        <v>0.14404733200617734</v>
      </c>
      <c r="U96">
        <v>0.14404733200617734</v>
      </c>
      <c r="V96">
        <v>0.1456970021559596</v>
      </c>
      <c r="W96">
        <v>0.1456970021559596</v>
      </c>
      <c r="X96">
        <v>0.1456970021559596</v>
      </c>
      <c r="Y96">
        <v>0.1456970021559596</v>
      </c>
      <c r="Z96">
        <v>0.1456970021559596</v>
      </c>
      <c r="AA96">
        <v>0.1456970021559596</v>
      </c>
      <c r="AB96">
        <v>0.1456970021559596</v>
      </c>
      <c r="AC96">
        <v>0.1456970021559596</v>
      </c>
      <c r="AD96">
        <v>0.1456970021559596</v>
      </c>
      <c r="AE96">
        <v>0.1456970021559596</v>
      </c>
      <c r="AF96">
        <v>0.1456970021559596</v>
      </c>
      <c r="AG96">
        <v>0.1456970021559596</v>
      </c>
      <c r="AH96">
        <v>0.1456970021559596</v>
      </c>
      <c r="AI96">
        <v>0.1456970021559596</v>
      </c>
      <c r="AJ96">
        <v>0.1456970021559596</v>
      </c>
      <c r="AK96">
        <v>0.1456970021559596</v>
      </c>
      <c r="AL96">
        <v>0.1456970021559596</v>
      </c>
      <c r="AM96">
        <v>0.1456970021559596</v>
      </c>
      <c r="AN96">
        <v>0.1456970021559596</v>
      </c>
      <c r="AO96">
        <v>0.1456970021559596</v>
      </c>
      <c r="AP96">
        <v>0.1456970021559596</v>
      </c>
      <c r="AQ96">
        <v>0.1456970021559596</v>
      </c>
      <c r="AR96">
        <v>0.1456970021559596</v>
      </c>
      <c r="AS96">
        <v>0.1456970021559596</v>
      </c>
      <c r="AT96">
        <v>0.1456970021559596</v>
      </c>
      <c r="AU96">
        <v>0.1456970021559596</v>
      </c>
      <c r="AV96">
        <v>0.1456970021559596</v>
      </c>
      <c r="AW96">
        <v>0.1456970021559596</v>
      </c>
      <c r="AX96">
        <v>0.1456970021559596</v>
      </c>
      <c r="AY96">
        <v>0.1456970021559596</v>
      </c>
      <c r="AZ96">
        <v>0.1456970021559596</v>
      </c>
      <c r="BA96">
        <v>0.1456970021559596</v>
      </c>
      <c r="BB96">
        <v>0.1456970021559596</v>
      </c>
      <c r="BC96">
        <v>0.1456970021559596</v>
      </c>
      <c r="BD96">
        <v>0.1456970021559596</v>
      </c>
      <c r="BE96">
        <v>0.14404733200617734</v>
      </c>
      <c r="BF96">
        <v>0.14404733200617734</v>
      </c>
      <c r="BG96">
        <v>0.13749326422492336</v>
      </c>
      <c r="BH96">
        <v>0.13461787418476684</v>
      </c>
      <c r="BI96">
        <v>0.12812358637343332</v>
      </c>
      <c r="BJ96">
        <v>0.10043619250855125</v>
      </c>
      <c r="BK96">
        <v>5.8689989107695704E-2</v>
      </c>
      <c r="BL96">
        <v>3.880696253242423E-2</v>
      </c>
      <c r="BM96">
        <v>3.397898006038487E-2</v>
      </c>
      <c r="BN96">
        <v>2.5057193156860426E-2</v>
      </c>
      <c r="BO96">
        <v>1.3346501472362573E-2</v>
      </c>
      <c r="BP96">
        <v>5.5024018974346375E-3</v>
      </c>
      <c r="BQ96">
        <v>0</v>
      </c>
      <c r="BR96">
        <v>0</v>
      </c>
      <c r="BS96">
        <v>0</v>
      </c>
      <c r="BT96">
        <v>1.997629324200606E-2</v>
      </c>
      <c r="BU96">
        <v>1.0850990737467758E-2</v>
      </c>
    </row>
    <row r="97" spans="1:73" x14ac:dyDescent="0.25">
      <c r="A97">
        <v>1218</v>
      </c>
      <c r="B97">
        <v>556.90810768543508</v>
      </c>
      <c r="C97">
        <v>1.7501335286022577E-3</v>
      </c>
      <c r="D97">
        <v>-20</v>
      </c>
      <c r="E97">
        <v>589</v>
      </c>
      <c r="F97">
        <v>-629</v>
      </c>
      <c r="G97">
        <v>0</v>
      </c>
      <c r="H97">
        <v>0</v>
      </c>
      <c r="I97">
        <v>0</v>
      </c>
      <c r="J97">
        <v>1.5344077847526127E-3</v>
      </c>
      <c r="K97">
        <v>6.8515486077438438E-3</v>
      </c>
      <c r="L97">
        <v>2.7250527210782763E-2</v>
      </c>
      <c r="M97">
        <v>3.9181327454748033E-2</v>
      </c>
      <c r="N97">
        <v>4.162852299653802E-2</v>
      </c>
      <c r="O97">
        <v>6.4189240432365277E-2</v>
      </c>
      <c r="P97">
        <v>9.6443818415846386E-2</v>
      </c>
      <c r="Q97">
        <v>0.12433687057663281</v>
      </c>
      <c r="R97">
        <v>0.13380969051525987</v>
      </c>
      <c r="S97">
        <v>0.13515664180029535</v>
      </c>
      <c r="T97">
        <v>0.1457974655347796</v>
      </c>
      <c r="U97">
        <v>0.1457974655347796</v>
      </c>
      <c r="V97">
        <v>0.14744713568456186</v>
      </c>
      <c r="W97">
        <v>0.14744713568456186</v>
      </c>
      <c r="X97">
        <v>0.14744713568456186</v>
      </c>
      <c r="Y97">
        <v>0.14744713568456186</v>
      </c>
      <c r="Z97">
        <v>0.14744713568456186</v>
      </c>
      <c r="AA97">
        <v>0.14744713568456186</v>
      </c>
      <c r="AB97">
        <v>0.14744713568456186</v>
      </c>
      <c r="AC97">
        <v>0.14744713568456186</v>
      </c>
      <c r="AD97">
        <v>0.14744713568456186</v>
      </c>
      <c r="AE97">
        <v>0.14744713568456186</v>
      </c>
      <c r="AF97">
        <v>0.14744713568456186</v>
      </c>
      <c r="AG97">
        <v>0.14744713568456186</v>
      </c>
      <c r="AH97">
        <v>0.14744713568456186</v>
      </c>
      <c r="AI97">
        <v>0.14744713568456186</v>
      </c>
      <c r="AJ97">
        <v>0.14744713568456186</v>
      </c>
      <c r="AK97">
        <v>0.14744713568456186</v>
      </c>
      <c r="AL97">
        <v>0.14744713568456186</v>
      </c>
      <c r="AM97">
        <v>0.14744713568456186</v>
      </c>
      <c r="AN97">
        <v>0.14744713568456186</v>
      </c>
      <c r="AO97">
        <v>0.14744713568456186</v>
      </c>
      <c r="AP97">
        <v>0.14744713568456186</v>
      </c>
      <c r="AQ97">
        <v>0.14744713568456186</v>
      </c>
      <c r="AR97">
        <v>0.14744713568456186</v>
      </c>
      <c r="AS97">
        <v>0.14744713568456186</v>
      </c>
      <c r="AT97">
        <v>0.14744713568456186</v>
      </c>
      <c r="AU97">
        <v>0.14744713568456186</v>
      </c>
      <c r="AV97">
        <v>0.14744713568456186</v>
      </c>
      <c r="AW97">
        <v>0.14744713568456186</v>
      </c>
      <c r="AX97">
        <v>0.14744713568456186</v>
      </c>
      <c r="AY97">
        <v>0.14744713568456186</v>
      </c>
      <c r="AZ97">
        <v>0.14744713568456186</v>
      </c>
      <c r="BA97">
        <v>0.14744713568456186</v>
      </c>
      <c r="BB97">
        <v>0.14744713568456186</v>
      </c>
      <c r="BC97">
        <v>0.14744713568456186</v>
      </c>
      <c r="BD97">
        <v>0.14744713568456186</v>
      </c>
      <c r="BE97">
        <v>0.1457974655347796</v>
      </c>
      <c r="BF97">
        <v>0.1457974655347796</v>
      </c>
      <c r="BG97">
        <v>0.13924339775352562</v>
      </c>
      <c r="BH97">
        <v>0.1363680077133691</v>
      </c>
      <c r="BI97">
        <v>0.12987371990203558</v>
      </c>
      <c r="BJ97">
        <v>0.10043619250855125</v>
      </c>
      <c r="BK97">
        <v>5.8689989107695704E-2</v>
      </c>
      <c r="BL97">
        <v>3.880696253242423E-2</v>
      </c>
      <c r="BM97">
        <v>3.397898006038487E-2</v>
      </c>
      <c r="BN97">
        <v>2.5057193156860426E-2</v>
      </c>
      <c r="BO97">
        <v>1.3346501472362573E-2</v>
      </c>
      <c r="BP97">
        <v>5.5024018974346375E-3</v>
      </c>
      <c r="BQ97">
        <v>0</v>
      </c>
      <c r="BR97">
        <v>0</v>
      </c>
      <c r="BS97">
        <v>0</v>
      </c>
      <c r="BT97">
        <v>2.4321191025088992E-2</v>
      </c>
      <c r="BU97">
        <v>9.7748717104630956E-3</v>
      </c>
    </row>
    <row r="98" spans="1:73" x14ac:dyDescent="0.25">
      <c r="A98">
        <v>1218</v>
      </c>
      <c r="B98">
        <v>578.53054877477837</v>
      </c>
      <c r="C98">
        <v>1.8180839832615777E-3</v>
      </c>
      <c r="D98">
        <v>-30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1.5344077847526127E-3</v>
      </c>
      <c r="K98">
        <v>6.8515486077438438E-3</v>
      </c>
      <c r="L98">
        <v>2.7250527210782763E-2</v>
      </c>
      <c r="M98">
        <v>3.9181327454748033E-2</v>
      </c>
      <c r="N98">
        <v>4.162852299653802E-2</v>
      </c>
      <c r="O98">
        <v>6.4189240432365277E-2</v>
      </c>
      <c r="P98">
        <v>9.8261902399107967E-2</v>
      </c>
      <c r="Q98">
        <v>0.12615495455989439</v>
      </c>
      <c r="R98">
        <v>0.13562777449852145</v>
      </c>
      <c r="S98">
        <v>0.13697472578355693</v>
      </c>
      <c r="T98">
        <v>0.14761554951804118</v>
      </c>
      <c r="U98">
        <v>0.14761554951804118</v>
      </c>
      <c r="V98">
        <v>0.14926521966782344</v>
      </c>
      <c r="W98">
        <v>0.14926521966782344</v>
      </c>
      <c r="X98">
        <v>0.14926521966782344</v>
      </c>
      <c r="Y98">
        <v>0.14926521966782344</v>
      </c>
      <c r="Z98">
        <v>0.14926521966782344</v>
      </c>
      <c r="AA98">
        <v>0.14926521966782344</v>
      </c>
      <c r="AB98">
        <v>0.14926521966782344</v>
      </c>
      <c r="AC98">
        <v>0.14926521966782344</v>
      </c>
      <c r="AD98">
        <v>0.14926521966782344</v>
      </c>
      <c r="AE98">
        <v>0.14926521966782344</v>
      </c>
      <c r="AF98">
        <v>0.14926521966782344</v>
      </c>
      <c r="AG98">
        <v>0.14926521966782344</v>
      </c>
      <c r="AH98">
        <v>0.14926521966782344</v>
      </c>
      <c r="AI98">
        <v>0.14926521966782344</v>
      </c>
      <c r="AJ98">
        <v>0.14926521966782344</v>
      </c>
      <c r="AK98">
        <v>0.14926521966782344</v>
      </c>
      <c r="AL98">
        <v>0.14926521966782344</v>
      </c>
      <c r="AM98">
        <v>0.14926521966782344</v>
      </c>
      <c r="AN98">
        <v>0.14926521966782344</v>
      </c>
      <c r="AO98">
        <v>0.14926521966782344</v>
      </c>
      <c r="AP98">
        <v>0.14926521966782344</v>
      </c>
      <c r="AQ98">
        <v>0.14926521966782344</v>
      </c>
      <c r="AR98">
        <v>0.14926521966782344</v>
      </c>
      <c r="AS98">
        <v>0.14926521966782344</v>
      </c>
      <c r="AT98">
        <v>0.14926521966782344</v>
      </c>
      <c r="AU98">
        <v>0.14926521966782344</v>
      </c>
      <c r="AV98">
        <v>0.14926521966782344</v>
      </c>
      <c r="AW98">
        <v>0.14926521966782344</v>
      </c>
      <c r="AX98">
        <v>0.14926521966782344</v>
      </c>
      <c r="AY98">
        <v>0.14926521966782344</v>
      </c>
      <c r="AZ98">
        <v>0.14926521966782344</v>
      </c>
      <c r="BA98">
        <v>0.14926521966782344</v>
      </c>
      <c r="BB98">
        <v>0.14926521966782344</v>
      </c>
      <c r="BC98">
        <v>0.14926521966782344</v>
      </c>
      <c r="BD98">
        <v>0.14926521966782344</v>
      </c>
      <c r="BE98">
        <v>0.14761554951804118</v>
      </c>
      <c r="BF98">
        <v>0.14761554951804118</v>
      </c>
      <c r="BG98">
        <v>0.1410614817367872</v>
      </c>
      <c r="BH98">
        <v>0.13818609169663068</v>
      </c>
      <c r="BI98">
        <v>0.12987371990203558</v>
      </c>
      <c r="BJ98">
        <v>0.10043619250855125</v>
      </c>
      <c r="BK98">
        <v>5.8689989107695704E-2</v>
      </c>
      <c r="BL98">
        <v>3.880696253242423E-2</v>
      </c>
      <c r="BM98">
        <v>3.397898006038487E-2</v>
      </c>
      <c r="BN98">
        <v>2.5057193156860426E-2</v>
      </c>
      <c r="BO98">
        <v>1.3346501472362573E-2</v>
      </c>
      <c r="BP98">
        <v>5.5024018974346375E-3</v>
      </c>
      <c r="BQ98">
        <v>0</v>
      </c>
      <c r="BR98">
        <v>0</v>
      </c>
      <c r="BS98">
        <v>0</v>
      </c>
      <c r="BT98">
        <v>3.476020755232942E-2</v>
      </c>
      <c r="BU98">
        <v>8.698752683458405E-3</v>
      </c>
    </row>
    <row r="99" spans="1:73" x14ac:dyDescent="0.25">
      <c r="A99">
        <v>1218</v>
      </c>
      <c r="B99">
        <v>558.81278241252062</v>
      </c>
      <c r="C99">
        <v>1.7561191392531923E-3</v>
      </c>
      <c r="D99">
        <v>-40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1.5344077847526127E-3</v>
      </c>
      <c r="K99">
        <v>6.8515486077438438E-3</v>
      </c>
      <c r="L99">
        <v>2.7250527210782763E-2</v>
      </c>
      <c r="M99">
        <v>3.9181327454748033E-2</v>
      </c>
      <c r="N99">
        <v>4.162852299653802E-2</v>
      </c>
      <c r="O99">
        <v>6.594535957161847E-2</v>
      </c>
      <c r="P99">
        <v>0.10001802153836116</v>
      </c>
      <c r="Q99">
        <v>0.12791107369914759</v>
      </c>
      <c r="R99">
        <v>0.13738389363777465</v>
      </c>
      <c r="S99">
        <v>0.13873084492281013</v>
      </c>
      <c r="T99">
        <v>0.14937166865729437</v>
      </c>
      <c r="U99">
        <v>0.14937166865729437</v>
      </c>
      <c r="V99">
        <v>0.15102133880707663</v>
      </c>
      <c r="W99">
        <v>0.15102133880707663</v>
      </c>
      <c r="X99">
        <v>0.15102133880707663</v>
      </c>
      <c r="Y99">
        <v>0.15102133880707663</v>
      </c>
      <c r="Z99">
        <v>0.15102133880707663</v>
      </c>
      <c r="AA99">
        <v>0.15102133880707663</v>
      </c>
      <c r="AB99">
        <v>0.15102133880707663</v>
      </c>
      <c r="AC99">
        <v>0.15102133880707663</v>
      </c>
      <c r="AD99">
        <v>0.15102133880707663</v>
      </c>
      <c r="AE99">
        <v>0.15102133880707663</v>
      </c>
      <c r="AF99">
        <v>0.15102133880707663</v>
      </c>
      <c r="AG99">
        <v>0.15102133880707663</v>
      </c>
      <c r="AH99">
        <v>0.15102133880707663</v>
      </c>
      <c r="AI99">
        <v>0.15102133880707663</v>
      </c>
      <c r="AJ99">
        <v>0.15102133880707663</v>
      </c>
      <c r="AK99">
        <v>0.15102133880707663</v>
      </c>
      <c r="AL99">
        <v>0.15102133880707663</v>
      </c>
      <c r="AM99">
        <v>0.15102133880707663</v>
      </c>
      <c r="AN99">
        <v>0.15102133880707663</v>
      </c>
      <c r="AO99">
        <v>0.15102133880707663</v>
      </c>
      <c r="AP99">
        <v>0.15102133880707663</v>
      </c>
      <c r="AQ99">
        <v>0.15102133880707663</v>
      </c>
      <c r="AR99">
        <v>0.15102133880707663</v>
      </c>
      <c r="AS99">
        <v>0.15102133880707663</v>
      </c>
      <c r="AT99">
        <v>0.15102133880707663</v>
      </c>
      <c r="AU99">
        <v>0.15102133880707663</v>
      </c>
      <c r="AV99">
        <v>0.15102133880707663</v>
      </c>
      <c r="AW99">
        <v>0.15102133880707663</v>
      </c>
      <c r="AX99">
        <v>0.15102133880707663</v>
      </c>
      <c r="AY99">
        <v>0.15102133880707663</v>
      </c>
      <c r="AZ99">
        <v>0.15102133880707663</v>
      </c>
      <c r="BA99">
        <v>0.15102133880707663</v>
      </c>
      <c r="BB99">
        <v>0.15102133880707663</v>
      </c>
      <c r="BC99">
        <v>0.15102133880707663</v>
      </c>
      <c r="BD99">
        <v>0.15102133880707663</v>
      </c>
      <c r="BE99">
        <v>0.14937166865729437</v>
      </c>
      <c r="BF99">
        <v>0.14937166865729437</v>
      </c>
      <c r="BG99">
        <v>0.1428176008760404</v>
      </c>
      <c r="BH99">
        <v>0.13994221083588387</v>
      </c>
      <c r="BI99">
        <v>0.12987371990203558</v>
      </c>
      <c r="BJ99">
        <v>0.10043619250855125</v>
      </c>
      <c r="BK99">
        <v>5.8689989107695704E-2</v>
      </c>
      <c r="BL99">
        <v>3.880696253242423E-2</v>
      </c>
      <c r="BM99">
        <v>3.397898006038487E-2</v>
      </c>
      <c r="BN99">
        <v>2.5057193156860426E-2</v>
      </c>
      <c r="BO99">
        <v>1.3346501472362573E-2</v>
      </c>
      <c r="BP99">
        <v>5.5024018974346375E-3</v>
      </c>
      <c r="BQ99">
        <v>0</v>
      </c>
      <c r="BR99">
        <v>0</v>
      </c>
      <c r="BS99">
        <v>0</v>
      </c>
      <c r="BT99">
        <v>4.5199224079569847E-2</v>
      </c>
      <c r="BU99">
        <v>6.8791883045852265E-3</v>
      </c>
    </row>
    <row r="100" spans="1:73" x14ac:dyDescent="0.25">
      <c r="A100">
        <v>1218</v>
      </c>
      <c r="B100">
        <v>597.37457673339895</v>
      </c>
      <c r="C100">
        <v>1.8773030262045267E-3</v>
      </c>
      <c r="D100">
        <v>-30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1.5344077847526127E-3</v>
      </c>
      <c r="K100">
        <v>6.8515486077438438E-3</v>
      </c>
      <c r="L100">
        <v>2.7250527210782763E-2</v>
      </c>
      <c r="M100">
        <v>3.9181327454748033E-2</v>
      </c>
      <c r="N100">
        <v>4.162852299653802E-2</v>
      </c>
      <c r="O100">
        <v>6.594535957161847E-2</v>
      </c>
      <c r="P100">
        <v>0.10189532456456568</v>
      </c>
      <c r="Q100">
        <v>0.12978837672535212</v>
      </c>
      <c r="R100">
        <v>0.13926119666397918</v>
      </c>
      <c r="S100">
        <v>0.14060814794901466</v>
      </c>
      <c r="T100">
        <v>0.15124897168349891</v>
      </c>
      <c r="U100">
        <v>0.15124897168349891</v>
      </c>
      <c r="V100">
        <v>0.15289864183328117</v>
      </c>
      <c r="W100">
        <v>0.15289864183328117</v>
      </c>
      <c r="X100">
        <v>0.15289864183328117</v>
      </c>
      <c r="Y100">
        <v>0.15289864183328117</v>
      </c>
      <c r="Z100">
        <v>0.15289864183328117</v>
      </c>
      <c r="AA100">
        <v>0.15289864183328117</v>
      </c>
      <c r="AB100">
        <v>0.15289864183328117</v>
      </c>
      <c r="AC100">
        <v>0.15289864183328117</v>
      </c>
      <c r="AD100">
        <v>0.15289864183328117</v>
      </c>
      <c r="AE100">
        <v>0.15289864183328117</v>
      </c>
      <c r="AF100">
        <v>0.15289864183328117</v>
      </c>
      <c r="AG100">
        <v>0.15289864183328117</v>
      </c>
      <c r="AH100">
        <v>0.15289864183328117</v>
      </c>
      <c r="AI100">
        <v>0.15289864183328117</v>
      </c>
      <c r="AJ100">
        <v>0.15289864183328117</v>
      </c>
      <c r="AK100">
        <v>0.15289864183328117</v>
      </c>
      <c r="AL100">
        <v>0.15289864183328117</v>
      </c>
      <c r="AM100">
        <v>0.15289864183328117</v>
      </c>
      <c r="AN100">
        <v>0.15289864183328117</v>
      </c>
      <c r="AO100">
        <v>0.15289864183328117</v>
      </c>
      <c r="AP100">
        <v>0.15289864183328117</v>
      </c>
      <c r="AQ100">
        <v>0.15289864183328117</v>
      </c>
      <c r="AR100">
        <v>0.15289864183328117</v>
      </c>
      <c r="AS100">
        <v>0.15289864183328117</v>
      </c>
      <c r="AT100">
        <v>0.15289864183328117</v>
      </c>
      <c r="AU100">
        <v>0.15289864183328117</v>
      </c>
      <c r="AV100">
        <v>0.15289864183328117</v>
      </c>
      <c r="AW100">
        <v>0.15289864183328117</v>
      </c>
      <c r="AX100">
        <v>0.15289864183328117</v>
      </c>
      <c r="AY100">
        <v>0.15289864183328117</v>
      </c>
      <c r="AZ100">
        <v>0.15289864183328117</v>
      </c>
      <c r="BA100">
        <v>0.15289864183328117</v>
      </c>
      <c r="BB100">
        <v>0.15289864183328117</v>
      </c>
      <c r="BC100">
        <v>0.15289864183328117</v>
      </c>
      <c r="BD100">
        <v>0.15289864183328117</v>
      </c>
      <c r="BE100">
        <v>0.15124897168349891</v>
      </c>
      <c r="BF100">
        <v>0.15124897168349891</v>
      </c>
      <c r="BG100">
        <v>0.14469490390224493</v>
      </c>
      <c r="BH100">
        <v>0.14181951386208841</v>
      </c>
      <c r="BI100">
        <v>0.12987371990203558</v>
      </c>
      <c r="BJ100">
        <v>0.10043619250855125</v>
      </c>
      <c r="BK100">
        <v>5.8689989107695704E-2</v>
      </c>
      <c r="BL100">
        <v>3.880696253242423E-2</v>
      </c>
      <c r="BM100">
        <v>3.397898006038487E-2</v>
      </c>
      <c r="BN100">
        <v>2.5057193156860426E-2</v>
      </c>
      <c r="BO100">
        <v>1.3346501472362573E-2</v>
      </c>
      <c r="BP100">
        <v>5.5024018974346375E-3</v>
      </c>
      <c r="BQ100">
        <v>0</v>
      </c>
      <c r="BR100">
        <v>0</v>
      </c>
      <c r="BS100">
        <v>0</v>
      </c>
      <c r="BT100">
        <v>3.476020755232942E-2</v>
      </c>
      <c r="BU100">
        <v>8.698752683458405E-3</v>
      </c>
    </row>
    <row r="101" spans="1:73" x14ac:dyDescent="0.25">
      <c r="A101">
        <v>1218</v>
      </c>
      <c r="B101">
        <v>559.59972919408858</v>
      </c>
      <c r="C101">
        <v>1.7585921898851391E-3</v>
      </c>
      <c r="D101">
        <v>-20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1.5344077847526127E-3</v>
      </c>
      <c r="K101">
        <v>6.8515486077438438E-3</v>
      </c>
      <c r="L101">
        <v>2.7250527210782763E-2</v>
      </c>
      <c r="M101">
        <v>3.9181327454748033E-2</v>
      </c>
      <c r="N101">
        <v>4.162852299653802E-2</v>
      </c>
      <c r="O101">
        <v>6.594535957161847E-2</v>
      </c>
      <c r="P101">
        <v>0.10365391675445082</v>
      </c>
      <c r="Q101">
        <v>0.13154696891523726</v>
      </c>
      <c r="R101">
        <v>0.14101978885386432</v>
      </c>
      <c r="S101">
        <v>0.1423667401388998</v>
      </c>
      <c r="T101">
        <v>0.15300756387338404</v>
      </c>
      <c r="U101">
        <v>0.15300756387338404</v>
      </c>
      <c r="V101">
        <v>0.15465723402316631</v>
      </c>
      <c r="W101">
        <v>0.15465723402316631</v>
      </c>
      <c r="X101">
        <v>0.15465723402316631</v>
      </c>
      <c r="Y101">
        <v>0.15465723402316631</v>
      </c>
      <c r="Z101">
        <v>0.15465723402316631</v>
      </c>
      <c r="AA101">
        <v>0.15465723402316631</v>
      </c>
      <c r="AB101">
        <v>0.15465723402316631</v>
      </c>
      <c r="AC101">
        <v>0.15465723402316631</v>
      </c>
      <c r="AD101">
        <v>0.15465723402316631</v>
      </c>
      <c r="AE101">
        <v>0.15465723402316631</v>
      </c>
      <c r="AF101">
        <v>0.15465723402316631</v>
      </c>
      <c r="AG101">
        <v>0.15465723402316631</v>
      </c>
      <c r="AH101">
        <v>0.15465723402316631</v>
      </c>
      <c r="AI101">
        <v>0.15465723402316631</v>
      </c>
      <c r="AJ101">
        <v>0.15465723402316631</v>
      </c>
      <c r="AK101">
        <v>0.15465723402316631</v>
      </c>
      <c r="AL101">
        <v>0.15465723402316631</v>
      </c>
      <c r="AM101">
        <v>0.15465723402316631</v>
      </c>
      <c r="AN101">
        <v>0.15465723402316631</v>
      </c>
      <c r="AO101">
        <v>0.15465723402316631</v>
      </c>
      <c r="AP101">
        <v>0.15465723402316631</v>
      </c>
      <c r="AQ101">
        <v>0.15465723402316631</v>
      </c>
      <c r="AR101">
        <v>0.15465723402316631</v>
      </c>
      <c r="AS101">
        <v>0.15465723402316631</v>
      </c>
      <c r="AT101">
        <v>0.15465723402316631</v>
      </c>
      <c r="AU101">
        <v>0.15465723402316631</v>
      </c>
      <c r="AV101">
        <v>0.15465723402316631</v>
      </c>
      <c r="AW101">
        <v>0.15465723402316631</v>
      </c>
      <c r="AX101">
        <v>0.15465723402316631</v>
      </c>
      <c r="AY101">
        <v>0.15465723402316631</v>
      </c>
      <c r="AZ101">
        <v>0.15465723402316631</v>
      </c>
      <c r="BA101">
        <v>0.15465723402316631</v>
      </c>
      <c r="BB101">
        <v>0.15465723402316631</v>
      </c>
      <c r="BC101">
        <v>0.15465723402316631</v>
      </c>
      <c r="BD101">
        <v>0.15465723402316631</v>
      </c>
      <c r="BE101">
        <v>0.15300756387338404</v>
      </c>
      <c r="BF101">
        <v>0.15300756387338404</v>
      </c>
      <c r="BG101">
        <v>0.14645349609213007</v>
      </c>
      <c r="BH101">
        <v>0.14357810605197355</v>
      </c>
      <c r="BI101">
        <v>0.13163231209192072</v>
      </c>
      <c r="BJ101">
        <v>0.10043619250855125</v>
      </c>
      <c r="BK101">
        <v>5.8689989107695704E-2</v>
      </c>
      <c r="BL101">
        <v>3.880696253242423E-2</v>
      </c>
      <c r="BM101">
        <v>3.397898006038487E-2</v>
      </c>
      <c r="BN101">
        <v>2.5057193156860426E-2</v>
      </c>
      <c r="BO101">
        <v>1.3346501472362573E-2</v>
      </c>
      <c r="BP101">
        <v>5.5024018974346375E-3</v>
      </c>
      <c r="BQ101">
        <v>0</v>
      </c>
      <c r="BR101">
        <v>0</v>
      </c>
      <c r="BS101">
        <v>0</v>
      </c>
      <c r="BT101">
        <v>2.4321191025088978E-2</v>
      </c>
      <c r="BU101">
        <v>9.7748717104630956E-3</v>
      </c>
    </row>
    <row r="102" spans="1:73" x14ac:dyDescent="0.25">
      <c r="A102">
        <v>1218</v>
      </c>
      <c r="B102">
        <v>618.34888689655168</v>
      </c>
      <c r="C102">
        <v>1.9432166714707054E-3</v>
      </c>
      <c r="D102">
        <v>-10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1.5344077847526127E-3</v>
      </c>
      <c r="K102">
        <v>6.8515486077438438E-3</v>
      </c>
      <c r="L102">
        <v>2.7250527210782763E-2</v>
      </c>
      <c r="M102">
        <v>3.9181327454748033E-2</v>
      </c>
      <c r="N102">
        <v>4.162852299653802E-2</v>
      </c>
      <c r="O102">
        <v>6.594535957161847E-2</v>
      </c>
      <c r="P102">
        <v>0.10559713342592153</v>
      </c>
      <c r="Q102">
        <v>0.13349018558670797</v>
      </c>
      <c r="R102">
        <v>0.14296300552533503</v>
      </c>
      <c r="S102">
        <v>0.14430995681037051</v>
      </c>
      <c r="T102">
        <v>0.15495078054485475</v>
      </c>
      <c r="U102">
        <v>0.15495078054485475</v>
      </c>
      <c r="V102">
        <v>0.15660045069463702</v>
      </c>
      <c r="W102">
        <v>0.15660045069463702</v>
      </c>
      <c r="X102">
        <v>0.15660045069463702</v>
      </c>
      <c r="Y102">
        <v>0.15660045069463702</v>
      </c>
      <c r="Z102">
        <v>0.15660045069463702</v>
      </c>
      <c r="AA102">
        <v>0.15660045069463702</v>
      </c>
      <c r="AB102">
        <v>0.15660045069463702</v>
      </c>
      <c r="AC102">
        <v>0.15660045069463702</v>
      </c>
      <c r="AD102">
        <v>0.15660045069463702</v>
      </c>
      <c r="AE102">
        <v>0.15660045069463702</v>
      </c>
      <c r="AF102">
        <v>0.15660045069463702</v>
      </c>
      <c r="AG102">
        <v>0.15660045069463702</v>
      </c>
      <c r="AH102">
        <v>0.15660045069463702</v>
      </c>
      <c r="AI102">
        <v>0.15660045069463702</v>
      </c>
      <c r="AJ102">
        <v>0.15660045069463702</v>
      </c>
      <c r="AK102">
        <v>0.15660045069463702</v>
      </c>
      <c r="AL102">
        <v>0.15660045069463702</v>
      </c>
      <c r="AM102">
        <v>0.15660045069463702</v>
      </c>
      <c r="AN102">
        <v>0.15660045069463702</v>
      </c>
      <c r="AO102">
        <v>0.15660045069463702</v>
      </c>
      <c r="AP102">
        <v>0.15660045069463702</v>
      </c>
      <c r="AQ102">
        <v>0.15660045069463702</v>
      </c>
      <c r="AR102">
        <v>0.15660045069463702</v>
      </c>
      <c r="AS102">
        <v>0.15660045069463702</v>
      </c>
      <c r="AT102">
        <v>0.15660045069463702</v>
      </c>
      <c r="AU102">
        <v>0.15660045069463702</v>
      </c>
      <c r="AV102">
        <v>0.15660045069463702</v>
      </c>
      <c r="AW102">
        <v>0.15660045069463702</v>
      </c>
      <c r="AX102">
        <v>0.15660045069463702</v>
      </c>
      <c r="AY102">
        <v>0.15660045069463702</v>
      </c>
      <c r="AZ102">
        <v>0.15660045069463702</v>
      </c>
      <c r="BA102">
        <v>0.15660045069463702</v>
      </c>
      <c r="BB102">
        <v>0.15660045069463702</v>
      </c>
      <c r="BC102">
        <v>0.15660045069463702</v>
      </c>
      <c r="BD102">
        <v>0.15660045069463702</v>
      </c>
      <c r="BE102">
        <v>0.15495078054485475</v>
      </c>
      <c r="BF102">
        <v>0.15495078054485475</v>
      </c>
      <c r="BG102">
        <v>0.14839671276360078</v>
      </c>
      <c r="BH102">
        <v>0.14552132272344426</v>
      </c>
      <c r="BI102">
        <v>0.13357552876339143</v>
      </c>
      <c r="BJ102">
        <v>0.10043619250855125</v>
      </c>
      <c r="BK102">
        <v>5.8689989107695704E-2</v>
      </c>
      <c r="BL102">
        <v>3.880696253242423E-2</v>
      </c>
      <c r="BM102">
        <v>3.397898006038487E-2</v>
      </c>
      <c r="BN102">
        <v>2.5057193156860426E-2</v>
      </c>
      <c r="BO102">
        <v>1.3346501472362573E-2</v>
      </c>
      <c r="BP102">
        <v>5.5024018974346375E-3</v>
      </c>
      <c r="BQ102">
        <v>0</v>
      </c>
      <c r="BR102">
        <v>0</v>
      </c>
      <c r="BS102">
        <v>0</v>
      </c>
      <c r="BT102">
        <v>1.997629324200606E-2</v>
      </c>
      <c r="BU102">
        <v>1.0850990737467758E-2</v>
      </c>
    </row>
    <row r="103" spans="1:73" x14ac:dyDescent="0.25">
      <c r="A103">
        <v>1218</v>
      </c>
      <c r="B103">
        <v>561.38739976696218</v>
      </c>
      <c r="C103">
        <v>1.7642101045186405E-3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1.5344077847526127E-3</v>
      </c>
      <c r="K103">
        <v>6.8515486077438438E-3</v>
      </c>
      <c r="L103">
        <v>2.7250527210782763E-2</v>
      </c>
      <c r="M103">
        <v>3.9181327454748033E-2</v>
      </c>
      <c r="N103">
        <v>4.162852299653802E-2</v>
      </c>
      <c r="O103">
        <v>6.594535957161847E-2</v>
      </c>
      <c r="P103">
        <v>0.10559713342592153</v>
      </c>
      <c r="Q103">
        <v>0.1352543956912266</v>
      </c>
      <c r="R103">
        <v>0.14472721562985366</v>
      </c>
      <c r="S103">
        <v>0.14607416691488914</v>
      </c>
      <c r="T103">
        <v>0.15671499064937339</v>
      </c>
      <c r="U103">
        <v>0.15671499064937339</v>
      </c>
      <c r="V103">
        <v>0.15836466079915565</v>
      </c>
      <c r="W103">
        <v>0.15836466079915565</v>
      </c>
      <c r="X103">
        <v>0.15836466079915565</v>
      </c>
      <c r="Y103">
        <v>0.15836466079915565</v>
      </c>
      <c r="Z103">
        <v>0.15836466079915565</v>
      </c>
      <c r="AA103">
        <v>0.15836466079915565</v>
      </c>
      <c r="AB103">
        <v>0.15836466079915565</v>
      </c>
      <c r="AC103">
        <v>0.15836466079915565</v>
      </c>
      <c r="AD103">
        <v>0.15836466079915565</v>
      </c>
      <c r="AE103">
        <v>0.15836466079915565</v>
      </c>
      <c r="AF103">
        <v>0.15836466079915565</v>
      </c>
      <c r="AG103">
        <v>0.15836466079915565</v>
      </c>
      <c r="AH103">
        <v>0.15836466079915565</v>
      </c>
      <c r="AI103">
        <v>0.15836466079915565</v>
      </c>
      <c r="AJ103">
        <v>0.15836466079915565</v>
      </c>
      <c r="AK103">
        <v>0.15836466079915565</v>
      </c>
      <c r="AL103">
        <v>0.15836466079915565</v>
      </c>
      <c r="AM103">
        <v>0.15836466079915565</v>
      </c>
      <c r="AN103">
        <v>0.15836466079915565</v>
      </c>
      <c r="AO103">
        <v>0.15836466079915565</v>
      </c>
      <c r="AP103">
        <v>0.15836466079915565</v>
      </c>
      <c r="AQ103">
        <v>0.15836466079915565</v>
      </c>
      <c r="AR103">
        <v>0.15836466079915565</v>
      </c>
      <c r="AS103">
        <v>0.15836466079915565</v>
      </c>
      <c r="AT103">
        <v>0.15836466079915565</v>
      </c>
      <c r="AU103">
        <v>0.15836466079915565</v>
      </c>
      <c r="AV103">
        <v>0.15836466079915565</v>
      </c>
      <c r="AW103">
        <v>0.15836466079915565</v>
      </c>
      <c r="AX103">
        <v>0.15836466079915565</v>
      </c>
      <c r="AY103">
        <v>0.15836466079915565</v>
      </c>
      <c r="AZ103">
        <v>0.15836466079915565</v>
      </c>
      <c r="BA103">
        <v>0.15836466079915565</v>
      </c>
      <c r="BB103">
        <v>0.15836466079915565</v>
      </c>
      <c r="BC103">
        <v>0.15836466079915565</v>
      </c>
      <c r="BD103">
        <v>0.15836466079915565</v>
      </c>
      <c r="BE103">
        <v>0.15671499064937339</v>
      </c>
      <c r="BF103">
        <v>0.15671499064937339</v>
      </c>
      <c r="BG103">
        <v>0.15016092286811941</v>
      </c>
      <c r="BH103">
        <v>0.14728553282796289</v>
      </c>
      <c r="BI103">
        <v>0.13533973886791006</v>
      </c>
      <c r="BJ103">
        <v>0.10043619250855125</v>
      </c>
      <c r="BK103">
        <v>5.8689989107695704E-2</v>
      </c>
      <c r="BL103">
        <v>3.880696253242423E-2</v>
      </c>
      <c r="BM103">
        <v>3.397898006038487E-2</v>
      </c>
      <c r="BN103">
        <v>2.5057193156860426E-2</v>
      </c>
      <c r="BO103">
        <v>1.3346501472362573E-2</v>
      </c>
      <c r="BP103">
        <v>5.5024018974346375E-3</v>
      </c>
      <c r="BQ103">
        <v>0</v>
      </c>
      <c r="BR103">
        <v>0</v>
      </c>
      <c r="BS103">
        <v>0</v>
      </c>
      <c r="BT103">
        <v>1.6431076199106692E-2</v>
      </c>
      <c r="BU103">
        <v>1.4602064213902949E-2</v>
      </c>
    </row>
    <row r="104" spans="1:73" x14ac:dyDescent="0.25">
      <c r="A104">
        <v>1218</v>
      </c>
      <c r="B104">
        <v>624.96066924975366</v>
      </c>
      <c r="C104">
        <v>1.9639947887587655E-3</v>
      </c>
      <c r="D104">
        <v>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1.5344077847526127E-3</v>
      </c>
      <c r="K104">
        <v>6.8515486077438438E-3</v>
      </c>
      <c r="L104">
        <v>2.7250527210782763E-2</v>
      </c>
      <c r="M104">
        <v>3.9181327454748033E-2</v>
      </c>
      <c r="N104">
        <v>4.162852299653802E-2</v>
      </c>
      <c r="O104">
        <v>6.594535957161847E-2</v>
      </c>
      <c r="P104">
        <v>0.10559713342592153</v>
      </c>
      <c r="Q104">
        <v>0.13721839047998538</v>
      </c>
      <c r="R104">
        <v>0.14669121041861244</v>
      </c>
      <c r="S104">
        <v>0.14803816170364792</v>
      </c>
      <c r="T104">
        <v>0.15867898543813216</v>
      </c>
      <c r="U104">
        <v>0.15867898543813216</v>
      </c>
      <c r="V104">
        <v>0.16032865558791443</v>
      </c>
      <c r="W104">
        <v>0.16032865558791443</v>
      </c>
      <c r="X104">
        <v>0.16032865558791443</v>
      </c>
      <c r="Y104">
        <v>0.16032865558791443</v>
      </c>
      <c r="Z104">
        <v>0.16032865558791443</v>
      </c>
      <c r="AA104">
        <v>0.16032865558791443</v>
      </c>
      <c r="AB104">
        <v>0.16032865558791443</v>
      </c>
      <c r="AC104">
        <v>0.16032865558791443</v>
      </c>
      <c r="AD104">
        <v>0.16032865558791443</v>
      </c>
      <c r="AE104">
        <v>0.16032865558791443</v>
      </c>
      <c r="AF104">
        <v>0.16032865558791443</v>
      </c>
      <c r="AG104">
        <v>0.16032865558791443</v>
      </c>
      <c r="AH104">
        <v>0.16032865558791443</v>
      </c>
      <c r="AI104">
        <v>0.16032865558791443</v>
      </c>
      <c r="AJ104">
        <v>0.16032865558791443</v>
      </c>
      <c r="AK104">
        <v>0.16032865558791443</v>
      </c>
      <c r="AL104">
        <v>0.16032865558791443</v>
      </c>
      <c r="AM104">
        <v>0.16032865558791443</v>
      </c>
      <c r="AN104">
        <v>0.16032865558791443</v>
      </c>
      <c r="AO104">
        <v>0.16032865558791443</v>
      </c>
      <c r="AP104">
        <v>0.16032865558791443</v>
      </c>
      <c r="AQ104">
        <v>0.16032865558791443</v>
      </c>
      <c r="AR104">
        <v>0.16032865558791443</v>
      </c>
      <c r="AS104">
        <v>0.16032865558791443</v>
      </c>
      <c r="AT104">
        <v>0.16032865558791443</v>
      </c>
      <c r="AU104">
        <v>0.16032865558791443</v>
      </c>
      <c r="AV104">
        <v>0.16032865558791443</v>
      </c>
      <c r="AW104">
        <v>0.16032865558791443</v>
      </c>
      <c r="AX104">
        <v>0.16032865558791443</v>
      </c>
      <c r="AY104">
        <v>0.16032865558791443</v>
      </c>
      <c r="AZ104">
        <v>0.16032865558791443</v>
      </c>
      <c r="BA104">
        <v>0.16032865558791443</v>
      </c>
      <c r="BB104">
        <v>0.16032865558791443</v>
      </c>
      <c r="BC104">
        <v>0.16032865558791443</v>
      </c>
      <c r="BD104">
        <v>0.16032865558791443</v>
      </c>
      <c r="BE104">
        <v>0.15867898543813216</v>
      </c>
      <c r="BF104">
        <v>0.15867898543813216</v>
      </c>
      <c r="BG104">
        <v>0.15212491765687819</v>
      </c>
      <c r="BH104">
        <v>0.14924952761672167</v>
      </c>
      <c r="BI104">
        <v>0.13730373365666884</v>
      </c>
      <c r="BJ104">
        <v>0.10240018729731001</v>
      </c>
      <c r="BK104">
        <v>5.8689989107695704E-2</v>
      </c>
      <c r="BL104">
        <v>3.880696253242423E-2</v>
      </c>
      <c r="BM104">
        <v>3.397898006038487E-2</v>
      </c>
      <c r="BN104">
        <v>2.5057193156860426E-2</v>
      </c>
      <c r="BO104">
        <v>1.3346501472362573E-2</v>
      </c>
      <c r="BP104">
        <v>5.5024018974346375E-3</v>
      </c>
      <c r="BQ104">
        <v>0</v>
      </c>
      <c r="BR104">
        <v>0</v>
      </c>
      <c r="BS104">
        <v>0</v>
      </c>
      <c r="BT104">
        <v>1.3530576279920437E-2</v>
      </c>
      <c r="BU104">
        <v>1.9072795486377803E-2</v>
      </c>
    </row>
    <row r="105" spans="1:73" x14ac:dyDescent="0.25">
      <c r="A105">
        <v>1218</v>
      </c>
      <c r="B105">
        <v>580.20093275798854</v>
      </c>
      <c r="C105">
        <v>1.8233333142989839E-3</v>
      </c>
      <c r="D105">
        <v>20</v>
      </c>
      <c r="E105">
        <v>629</v>
      </c>
      <c r="F105">
        <v>-589</v>
      </c>
      <c r="G105">
        <v>0</v>
      </c>
      <c r="H105">
        <v>0</v>
      </c>
      <c r="I105">
        <v>0</v>
      </c>
      <c r="J105">
        <v>1.5344077847526127E-3</v>
      </c>
      <c r="K105">
        <v>6.8515486077438438E-3</v>
      </c>
      <c r="L105">
        <v>2.7250527210782763E-2</v>
      </c>
      <c r="M105">
        <v>3.9181327454748033E-2</v>
      </c>
      <c r="N105">
        <v>4.162852299653802E-2</v>
      </c>
      <c r="O105">
        <v>6.594535957161847E-2</v>
      </c>
      <c r="P105">
        <v>0.10559713342592153</v>
      </c>
      <c r="Q105">
        <v>0.13904172379428437</v>
      </c>
      <c r="R105">
        <v>0.14851454373291142</v>
      </c>
      <c r="S105">
        <v>0.14986149501794691</v>
      </c>
      <c r="T105">
        <v>0.16050231875243115</v>
      </c>
      <c r="U105">
        <v>0.16050231875243115</v>
      </c>
      <c r="V105">
        <v>0.16215198890221341</v>
      </c>
      <c r="W105">
        <v>0.16215198890221341</v>
      </c>
      <c r="X105">
        <v>0.16215198890221341</v>
      </c>
      <c r="Y105">
        <v>0.16215198890221341</v>
      </c>
      <c r="Z105">
        <v>0.16215198890221341</v>
      </c>
      <c r="AA105">
        <v>0.16215198890221341</v>
      </c>
      <c r="AB105">
        <v>0.16215198890221341</v>
      </c>
      <c r="AC105">
        <v>0.16215198890221341</v>
      </c>
      <c r="AD105">
        <v>0.16215198890221341</v>
      </c>
      <c r="AE105">
        <v>0.16215198890221341</v>
      </c>
      <c r="AF105">
        <v>0.16215198890221341</v>
      </c>
      <c r="AG105">
        <v>0.16215198890221341</v>
      </c>
      <c r="AH105">
        <v>0.16215198890221341</v>
      </c>
      <c r="AI105">
        <v>0.16215198890221341</v>
      </c>
      <c r="AJ105">
        <v>0.16215198890221341</v>
      </c>
      <c r="AK105">
        <v>0.16215198890221341</v>
      </c>
      <c r="AL105">
        <v>0.16215198890221341</v>
      </c>
      <c r="AM105">
        <v>0.16215198890221341</v>
      </c>
      <c r="AN105">
        <v>0.16215198890221341</v>
      </c>
      <c r="AO105">
        <v>0.16215198890221341</v>
      </c>
      <c r="AP105">
        <v>0.16215198890221341</v>
      </c>
      <c r="AQ105">
        <v>0.16215198890221341</v>
      </c>
      <c r="AR105">
        <v>0.16215198890221341</v>
      </c>
      <c r="AS105">
        <v>0.16215198890221341</v>
      </c>
      <c r="AT105">
        <v>0.16215198890221341</v>
      </c>
      <c r="AU105">
        <v>0.16215198890221341</v>
      </c>
      <c r="AV105">
        <v>0.16215198890221341</v>
      </c>
      <c r="AW105">
        <v>0.16215198890221341</v>
      </c>
      <c r="AX105">
        <v>0.16215198890221341</v>
      </c>
      <c r="AY105">
        <v>0.16215198890221341</v>
      </c>
      <c r="AZ105">
        <v>0.16215198890221341</v>
      </c>
      <c r="BA105">
        <v>0.16215198890221341</v>
      </c>
      <c r="BB105">
        <v>0.16215198890221341</v>
      </c>
      <c r="BC105">
        <v>0.16215198890221341</v>
      </c>
      <c r="BD105">
        <v>0.16215198890221341</v>
      </c>
      <c r="BE105">
        <v>0.16050231875243115</v>
      </c>
      <c r="BF105">
        <v>0.16050231875243115</v>
      </c>
      <c r="BG105">
        <v>0.15394825097117718</v>
      </c>
      <c r="BH105">
        <v>0.15107286093102065</v>
      </c>
      <c r="BI105">
        <v>0.13912706697096783</v>
      </c>
      <c r="BJ105">
        <v>0.104223520611609</v>
      </c>
      <c r="BK105">
        <v>5.8689989107695704E-2</v>
      </c>
      <c r="BL105">
        <v>3.880696253242423E-2</v>
      </c>
      <c r="BM105">
        <v>3.397898006038487E-2</v>
      </c>
      <c r="BN105">
        <v>2.5057193156860426E-2</v>
      </c>
      <c r="BO105">
        <v>1.3346501472362573E-2</v>
      </c>
      <c r="BP105">
        <v>5.5024018974346375E-3</v>
      </c>
      <c r="BQ105">
        <v>0</v>
      </c>
      <c r="BR105">
        <v>0</v>
      </c>
      <c r="BS105">
        <v>0</v>
      </c>
      <c r="BT105">
        <v>1.3026477745101767E-2</v>
      </c>
      <c r="BU105">
        <v>2.4540195650439411E-2</v>
      </c>
    </row>
    <row r="106" spans="1:73" x14ac:dyDescent="0.25">
      <c r="A106">
        <v>1218</v>
      </c>
      <c r="B106">
        <v>613.3944157944826</v>
      </c>
      <c r="C106">
        <v>1.9276468029905004E-3</v>
      </c>
      <c r="D106">
        <v>30</v>
      </c>
      <c r="E106">
        <v>639</v>
      </c>
      <c r="F106">
        <v>-579</v>
      </c>
      <c r="G106">
        <v>0</v>
      </c>
      <c r="H106">
        <v>0</v>
      </c>
      <c r="I106">
        <v>0</v>
      </c>
      <c r="J106">
        <v>1.5344077847526127E-3</v>
      </c>
      <c r="K106">
        <v>6.8515486077438438E-3</v>
      </c>
      <c r="L106">
        <v>2.7250527210782763E-2</v>
      </c>
      <c r="M106">
        <v>3.9181327454748033E-2</v>
      </c>
      <c r="N106">
        <v>4.162852299653802E-2</v>
      </c>
      <c r="O106">
        <v>6.594535957161847E-2</v>
      </c>
      <c r="P106">
        <v>0.10559713342592153</v>
      </c>
      <c r="Q106">
        <v>0.13904172379428437</v>
      </c>
      <c r="R106">
        <v>0.15044219053590194</v>
      </c>
      <c r="S106">
        <v>0.15178914182093742</v>
      </c>
      <c r="T106">
        <v>0.16242996555542166</v>
      </c>
      <c r="U106">
        <v>0.16242996555542166</v>
      </c>
      <c r="V106">
        <v>0.16407963570520392</v>
      </c>
      <c r="W106">
        <v>0.16407963570520392</v>
      </c>
      <c r="X106">
        <v>0.16407963570520392</v>
      </c>
      <c r="Y106">
        <v>0.16407963570520392</v>
      </c>
      <c r="Z106">
        <v>0.16407963570520392</v>
      </c>
      <c r="AA106">
        <v>0.16407963570520392</v>
      </c>
      <c r="AB106">
        <v>0.16407963570520392</v>
      </c>
      <c r="AC106">
        <v>0.16407963570520392</v>
      </c>
      <c r="AD106">
        <v>0.16407963570520392</v>
      </c>
      <c r="AE106">
        <v>0.16407963570520392</v>
      </c>
      <c r="AF106">
        <v>0.16407963570520392</v>
      </c>
      <c r="AG106">
        <v>0.16407963570520392</v>
      </c>
      <c r="AH106">
        <v>0.16407963570520392</v>
      </c>
      <c r="AI106">
        <v>0.16407963570520392</v>
      </c>
      <c r="AJ106">
        <v>0.16407963570520392</v>
      </c>
      <c r="AK106">
        <v>0.16407963570520392</v>
      </c>
      <c r="AL106">
        <v>0.16407963570520392</v>
      </c>
      <c r="AM106">
        <v>0.16407963570520392</v>
      </c>
      <c r="AN106">
        <v>0.16407963570520392</v>
      </c>
      <c r="AO106">
        <v>0.16407963570520392</v>
      </c>
      <c r="AP106">
        <v>0.16407963570520392</v>
      </c>
      <c r="AQ106">
        <v>0.16407963570520392</v>
      </c>
      <c r="AR106">
        <v>0.16407963570520392</v>
      </c>
      <c r="AS106">
        <v>0.16407963570520392</v>
      </c>
      <c r="AT106">
        <v>0.16407963570520392</v>
      </c>
      <c r="AU106">
        <v>0.16407963570520392</v>
      </c>
      <c r="AV106">
        <v>0.16407963570520392</v>
      </c>
      <c r="AW106">
        <v>0.16407963570520392</v>
      </c>
      <c r="AX106">
        <v>0.16407963570520392</v>
      </c>
      <c r="AY106">
        <v>0.16407963570520392</v>
      </c>
      <c r="AZ106">
        <v>0.16407963570520392</v>
      </c>
      <c r="BA106">
        <v>0.16407963570520392</v>
      </c>
      <c r="BB106">
        <v>0.16407963570520392</v>
      </c>
      <c r="BC106">
        <v>0.16407963570520392</v>
      </c>
      <c r="BD106">
        <v>0.16407963570520392</v>
      </c>
      <c r="BE106">
        <v>0.16242996555542166</v>
      </c>
      <c r="BF106">
        <v>0.16242996555542166</v>
      </c>
      <c r="BG106">
        <v>0.15587589777416769</v>
      </c>
      <c r="BH106">
        <v>0.15300050773401117</v>
      </c>
      <c r="BI106">
        <v>0.14105471377395834</v>
      </c>
      <c r="BJ106">
        <v>0.1061511674145995</v>
      </c>
      <c r="BK106">
        <v>5.8689989107695704E-2</v>
      </c>
      <c r="BL106">
        <v>3.880696253242423E-2</v>
      </c>
      <c r="BM106">
        <v>3.397898006038487E-2</v>
      </c>
      <c r="BN106">
        <v>2.5057193156860426E-2</v>
      </c>
      <c r="BO106">
        <v>1.3346501472362573E-2</v>
      </c>
      <c r="BP106">
        <v>5.5024018974346375E-3</v>
      </c>
      <c r="BQ106">
        <v>0</v>
      </c>
      <c r="BR106">
        <v>0</v>
      </c>
      <c r="BS106">
        <v>0</v>
      </c>
      <c r="BT106">
        <v>1.2522379210283097E-2</v>
      </c>
      <c r="BU106">
        <v>3.7602900126247368E-2</v>
      </c>
    </row>
    <row r="107" spans="1:73" x14ac:dyDescent="0.25">
      <c r="A107">
        <v>1218</v>
      </c>
      <c r="B107">
        <v>607.54588792044331</v>
      </c>
      <c r="C107">
        <v>1.9092672811554499E-3</v>
      </c>
      <c r="D107">
        <v>40</v>
      </c>
      <c r="E107">
        <v>649</v>
      </c>
      <c r="F107">
        <v>-569</v>
      </c>
      <c r="G107">
        <v>0</v>
      </c>
      <c r="H107">
        <v>0</v>
      </c>
      <c r="I107">
        <v>0</v>
      </c>
      <c r="J107">
        <v>1.5344077847526127E-3</v>
      </c>
      <c r="K107">
        <v>6.8515486077438438E-3</v>
      </c>
      <c r="L107">
        <v>2.7250527210782763E-2</v>
      </c>
      <c r="M107">
        <v>3.9181327454748033E-2</v>
      </c>
      <c r="N107">
        <v>4.162852299653802E-2</v>
      </c>
      <c r="O107">
        <v>6.594535957161847E-2</v>
      </c>
      <c r="P107">
        <v>0.10559713342592153</v>
      </c>
      <c r="Q107">
        <v>0.13904172379428437</v>
      </c>
      <c r="R107">
        <v>0.15235145781705739</v>
      </c>
      <c r="S107">
        <v>0.15369840910209287</v>
      </c>
      <c r="T107">
        <v>0.16433923283657711</v>
      </c>
      <c r="U107">
        <v>0.16433923283657711</v>
      </c>
      <c r="V107">
        <v>0.16598890298635938</v>
      </c>
      <c r="W107">
        <v>0.16598890298635938</v>
      </c>
      <c r="X107">
        <v>0.16598890298635938</v>
      </c>
      <c r="Y107">
        <v>0.16598890298635938</v>
      </c>
      <c r="Z107">
        <v>0.16598890298635938</v>
      </c>
      <c r="AA107">
        <v>0.16598890298635938</v>
      </c>
      <c r="AB107">
        <v>0.16598890298635938</v>
      </c>
      <c r="AC107">
        <v>0.16598890298635938</v>
      </c>
      <c r="AD107">
        <v>0.16598890298635938</v>
      </c>
      <c r="AE107">
        <v>0.16598890298635938</v>
      </c>
      <c r="AF107">
        <v>0.16598890298635938</v>
      </c>
      <c r="AG107">
        <v>0.16598890298635938</v>
      </c>
      <c r="AH107">
        <v>0.16598890298635938</v>
      </c>
      <c r="AI107">
        <v>0.16598890298635938</v>
      </c>
      <c r="AJ107">
        <v>0.16598890298635938</v>
      </c>
      <c r="AK107">
        <v>0.16598890298635938</v>
      </c>
      <c r="AL107">
        <v>0.16598890298635938</v>
      </c>
      <c r="AM107">
        <v>0.16598890298635938</v>
      </c>
      <c r="AN107">
        <v>0.16598890298635938</v>
      </c>
      <c r="AO107">
        <v>0.16598890298635938</v>
      </c>
      <c r="AP107">
        <v>0.16598890298635938</v>
      </c>
      <c r="AQ107">
        <v>0.16598890298635938</v>
      </c>
      <c r="AR107">
        <v>0.16598890298635938</v>
      </c>
      <c r="AS107">
        <v>0.16598890298635938</v>
      </c>
      <c r="AT107">
        <v>0.16598890298635938</v>
      </c>
      <c r="AU107">
        <v>0.16598890298635938</v>
      </c>
      <c r="AV107">
        <v>0.16598890298635938</v>
      </c>
      <c r="AW107">
        <v>0.16598890298635938</v>
      </c>
      <c r="AX107">
        <v>0.16598890298635938</v>
      </c>
      <c r="AY107">
        <v>0.16598890298635938</v>
      </c>
      <c r="AZ107">
        <v>0.16598890298635938</v>
      </c>
      <c r="BA107">
        <v>0.16598890298635938</v>
      </c>
      <c r="BB107">
        <v>0.16598890298635938</v>
      </c>
      <c r="BC107">
        <v>0.16598890298635938</v>
      </c>
      <c r="BD107">
        <v>0.16598890298635938</v>
      </c>
      <c r="BE107">
        <v>0.16433923283657711</v>
      </c>
      <c r="BF107">
        <v>0.16433923283657711</v>
      </c>
      <c r="BG107">
        <v>0.15778516505532314</v>
      </c>
      <c r="BH107">
        <v>0.15490977501516662</v>
      </c>
      <c r="BI107">
        <v>0.14296398105511379</v>
      </c>
      <c r="BJ107">
        <v>0.10806043469575495</v>
      </c>
      <c r="BK107">
        <v>6.0599256388851157E-2</v>
      </c>
      <c r="BL107">
        <v>3.880696253242423E-2</v>
      </c>
      <c r="BM107">
        <v>3.397898006038487E-2</v>
      </c>
      <c r="BN107">
        <v>2.5057193156860426E-2</v>
      </c>
      <c r="BO107">
        <v>1.3346501472362573E-2</v>
      </c>
      <c r="BP107">
        <v>5.5024018974346375E-3</v>
      </c>
      <c r="BQ107">
        <v>0</v>
      </c>
      <c r="BR107">
        <v>0</v>
      </c>
      <c r="BS107">
        <v>0</v>
      </c>
      <c r="BT107">
        <v>1.014002800978242E-2</v>
      </c>
      <c r="BU107">
        <v>5.0665604602055311E-2</v>
      </c>
    </row>
    <row r="108" spans="1:73" x14ac:dyDescent="0.25">
      <c r="A108">
        <v>1218</v>
      </c>
      <c r="B108">
        <v>603.35220441116576</v>
      </c>
      <c r="C108">
        <v>1.8960882557172377E-3</v>
      </c>
      <c r="D108">
        <v>30</v>
      </c>
      <c r="E108">
        <v>639</v>
      </c>
      <c r="F108">
        <v>-579</v>
      </c>
      <c r="G108">
        <v>0</v>
      </c>
      <c r="H108">
        <v>0</v>
      </c>
      <c r="I108">
        <v>0</v>
      </c>
      <c r="J108">
        <v>1.5344077847526127E-3</v>
      </c>
      <c r="K108">
        <v>6.8515486077438438E-3</v>
      </c>
      <c r="L108">
        <v>2.7250527210782763E-2</v>
      </c>
      <c r="M108">
        <v>3.9181327454748033E-2</v>
      </c>
      <c r="N108">
        <v>4.162852299653802E-2</v>
      </c>
      <c r="O108">
        <v>6.594535957161847E-2</v>
      </c>
      <c r="P108">
        <v>0.10559713342592153</v>
      </c>
      <c r="Q108">
        <v>0.13904172379428437</v>
      </c>
      <c r="R108">
        <v>0.15424754607277463</v>
      </c>
      <c r="S108">
        <v>0.15559449735781011</v>
      </c>
      <c r="T108">
        <v>0.16623532109229436</v>
      </c>
      <c r="U108">
        <v>0.16623532109229436</v>
      </c>
      <c r="V108">
        <v>0.16788499124207662</v>
      </c>
      <c r="W108">
        <v>0.16788499124207662</v>
      </c>
      <c r="X108">
        <v>0.16788499124207662</v>
      </c>
      <c r="Y108">
        <v>0.16788499124207662</v>
      </c>
      <c r="Z108">
        <v>0.16788499124207662</v>
      </c>
      <c r="AA108">
        <v>0.16788499124207662</v>
      </c>
      <c r="AB108">
        <v>0.16788499124207662</v>
      </c>
      <c r="AC108">
        <v>0.16788499124207662</v>
      </c>
      <c r="AD108">
        <v>0.16788499124207662</v>
      </c>
      <c r="AE108">
        <v>0.16788499124207662</v>
      </c>
      <c r="AF108">
        <v>0.16788499124207662</v>
      </c>
      <c r="AG108">
        <v>0.16788499124207662</v>
      </c>
      <c r="AH108">
        <v>0.16788499124207662</v>
      </c>
      <c r="AI108">
        <v>0.16788499124207662</v>
      </c>
      <c r="AJ108">
        <v>0.16788499124207662</v>
      </c>
      <c r="AK108">
        <v>0.16788499124207662</v>
      </c>
      <c r="AL108">
        <v>0.16788499124207662</v>
      </c>
      <c r="AM108">
        <v>0.16788499124207662</v>
      </c>
      <c r="AN108">
        <v>0.16788499124207662</v>
      </c>
      <c r="AO108">
        <v>0.16788499124207662</v>
      </c>
      <c r="AP108">
        <v>0.16788499124207662</v>
      </c>
      <c r="AQ108">
        <v>0.16788499124207662</v>
      </c>
      <c r="AR108">
        <v>0.16788499124207662</v>
      </c>
      <c r="AS108">
        <v>0.16788499124207662</v>
      </c>
      <c r="AT108">
        <v>0.16788499124207662</v>
      </c>
      <c r="AU108">
        <v>0.16788499124207662</v>
      </c>
      <c r="AV108">
        <v>0.16788499124207662</v>
      </c>
      <c r="AW108">
        <v>0.16788499124207662</v>
      </c>
      <c r="AX108">
        <v>0.16788499124207662</v>
      </c>
      <c r="AY108">
        <v>0.16788499124207662</v>
      </c>
      <c r="AZ108">
        <v>0.16788499124207662</v>
      </c>
      <c r="BA108">
        <v>0.16788499124207662</v>
      </c>
      <c r="BB108">
        <v>0.16788499124207662</v>
      </c>
      <c r="BC108">
        <v>0.16788499124207662</v>
      </c>
      <c r="BD108">
        <v>0.16788499124207662</v>
      </c>
      <c r="BE108">
        <v>0.16623532109229436</v>
      </c>
      <c r="BF108">
        <v>0.16623532109229436</v>
      </c>
      <c r="BG108">
        <v>0.15968125331104038</v>
      </c>
      <c r="BH108">
        <v>0.15680586327088386</v>
      </c>
      <c r="BI108">
        <v>0.14486006931083104</v>
      </c>
      <c r="BJ108">
        <v>0.10995652295147219</v>
      </c>
      <c r="BK108">
        <v>6.0599256388851157E-2</v>
      </c>
      <c r="BL108">
        <v>3.880696253242423E-2</v>
      </c>
      <c r="BM108">
        <v>3.397898006038487E-2</v>
      </c>
      <c r="BN108">
        <v>2.5057193156860426E-2</v>
      </c>
      <c r="BO108">
        <v>1.3346501472362573E-2</v>
      </c>
      <c r="BP108">
        <v>5.5024018974346375E-3</v>
      </c>
      <c r="BQ108">
        <v>0</v>
      </c>
      <c r="BR108">
        <v>0</v>
      </c>
      <c r="BS108">
        <v>0</v>
      </c>
      <c r="BT108">
        <v>1.2522379210283097E-2</v>
      </c>
      <c r="BU108">
        <v>3.7602900126247368E-2</v>
      </c>
    </row>
    <row r="109" spans="1:73" x14ac:dyDescent="0.25">
      <c r="A109">
        <v>1218</v>
      </c>
      <c r="B109">
        <v>605.56862562499998</v>
      </c>
      <c r="C109">
        <v>1.9030535575799781E-3</v>
      </c>
      <c r="D109">
        <v>20</v>
      </c>
      <c r="E109">
        <v>629</v>
      </c>
      <c r="F109">
        <v>-589</v>
      </c>
      <c r="G109">
        <v>0</v>
      </c>
      <c r="H109">
        <v>0</v>
      </c>
      <c r="I109">
        <v>0</v>
      </c>
      <c r="J109">
        <v>1.5344077847526127E-3</v>
      </c>
      <c r="K109">
        <v>6.8515486077438438E-3</v>
      </c>
      <c r="L109">
        <v>2.7250527210782763E-2</v>
      </c>
      <c r="M109">
        <v>3.9181327454748033E-2</v>
      </c>
      <c r="N109">
        <v>4.162852299653802E-2</v>
      </c>
      <c r="O109">
        <v>6.594535957161847E-2</v>
      </c>
      <c r="P109">
        <v>0.10559713342592153</v>
      </c>
      <c r="Q109">
        <v>0.14094477735186434</v>
      </c>
      <c r="R109">
        <v>0.1561505996303546</v>
      </c>
      <c r="S109">
        <v>0.15749755091539008</v>
      </c>
      <c r="T109">
        <v>0.16813837464987433</v>
      </c>
      <c r="U109">
        <v>0.16813837464987433</v>
      </c>
      <c r="V109">
        <v>0.16978804479965659</v>
      </c>
      <c r="W109">
        <v>0.16978804479965659</v>
      </c>
      <c r="X109">
        <v>0.16978804479965659</v>
      </c>
      <c r="Y109">
        <v>0.16978804479965659</v>
      </c>
      <c r="Z109">
        <v>0.16978804479965659</v>
      </c>
      <c r="AA109">
        <v>0.16978804479965659</v>
      </c>
      <c r="AB109">
        <v>0.16978804479965659</v>
      </c>
      <c r="AC109">
        <v>0.16978804479965659</v>
      </c>
      <c r="AD109">
        <v>0.16978804479965659</v>
      </c>
      <c r="AE109">
        <v>0.16978804479965659</v>
      </c>
      <c r="AF109">
        <v>0.16978804479965659</v>
      </c>
      <c r="AG109">
        <v>0.16978804479965659</v>
      </c>
      <c r="AH109">
        <v>0.16978804479965659</v>
      </c>
      <c r="AI109">
        <v>0.16978804479965659</v>
      </c>
      <c r="AJ109">
        <v>0.16978804479965659</v>
      </c>
      <c r="AK109">
        <v>0.16978804479965659</v>
      </c>
      <c r="AL109">
        <v>0.16978804479965659</v>
      </c>
      <c r="AM109">
        <v>0.16978804479965659</v>
      </c>
      <c r="AN109">
        <v>0.16978804479965659</v>
      </c>
      <c r="AO109">
        <v>0.16978804479965659</v>
      </c>
      <c r="AP109">
        <v>0.16978804479965659</v>
      </c>
      <c r="AQ109">
        <v>0.16978804479965659</v>
      </c>
      <c r="AR109">
        <v>0.16978804479965659</v>
      </c>
      <c r="AS109">
        <v>0.16978804479965659</v>
      </c>
      <c r="AT109">
        <v>0.16978804479965659</v>
      </c>
      <c r="AU109">
        <v>0.16978804479965659</v>
      </c>
      <c r="AV109">
        <v>0.16978804479965659</v>
      </c>
      <c r="AW109">
        <v>0.16978804479965659</v>
      </c>
      <c r="AX109">
        <v>0.16978804479965659</v>
      </c>
      <c r="AY109">
        <v>0.16978804479965659</v>
      </c>
      <c r="AZ109">
        <v>0.16978804479965659</v>
      </c>
      <c r="BA109">
        <v>0.16978804479965659</v>
      </c>
      <c r="BB109">
        <v>0.16978804479965659</v>
      </c>
      <c r="BC109">
        <v>0.16978804479965659</v>
      </c>
      <c r="BD109">
        <v>0.16978804479965659</v>
      </c>
      <c r="BE109">
        <v>0.16813837464987433</v>
      </c>
      <c r="BF109">
        <v>0.16813837464987433</v>
      </c>
      <c r="BG109">
        <v>0.16158430686862035</v>
      </c>
      <c r="BH109">
        <v>0.15870891682846383</v>
      </c>
      <c r="BI109">
        <v>0.14676312286841101</v>
      </c>
      <c r="BJ109">
        <v>0.11185957650905218</v>
      </c>
      <c r="BK109">
        <v>6.0599256388851157E-2</v>
      </c>
      <c r="BL109">
        <v>3.880696253242423E-2</v>
      </c>
      <c r="BM109">
        <v>3.397898006038487E-2</v>
      </c>
      <c r="BN109">
        <v>2.5057193156860426E-2</v>
      </c>
      <c r="BO109">
        <v>1.3346501472362573E-2</v>
      </c>
      <c r="BP109">
        <v>5.5024018974346375E-3</v>
      </c>
      <c r="BQ109">
        <v>0</v>
      </c>
      <c r="BR109">
        <v>0</v>
      </c>
      <c r="BS109">
        <v>0</v>
      </c>
      <c r="BT109">
        <v>1.3026477745101767E-2</v>
      </c>
      <c r="BU109">
        <v>2.4540195650439411E-2</v>
      </c>
    </row>
    <row r="110" spans="1:73" x14ac:dyDescent="0.25">
      <c r="A110">
        <v>1218</v>
      </c>
      <c r="B110">
        <v>617.78887773413805</v>
      </c>
      <c r="C110">
        <v>1.9414567926003153E-3</v>
      </c>
      <c r="D110">
        <v>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1.5344077847526127E-3</v>
      </c>
      <c r="K110">
        <v>6.8515486077438438E-3</v>
      </c>
      <c r="L110">
        <v>2.7250527210782763E-2</v>
      </c>
      <c r="M110">
        <v>3.9181327454748033E-2</v>
      </c>
      <c r="N110">
        <v>4.162852299653802E-2</v>
      </c>
      <c r="O110">
        <v>6.594535957161847E-2</v>
      </c>
      <c r="P110">
        <v>0.10559713342592153</v>
      </c>
      <c r="Q110">
        <v>0.14288623414446466</v>
      </c>
      <c r="R110">
        <v>0.15809205642295493</v>
      </c>
      <c r="S110">
        <v>0.15943900770799041</v>
      </c>
      <c r="T110">
        <v>0.17007983144247465</v>
      </c>
      <c r="U110">
        <v>0.17007983144247465</v>
      </c>
      <c r="V110">
        <v>0.17172950159225692</v>
      </c>
      <c r="W110">
        <v>0.17172950159225692</v>
      </c>
      <c r="X110">
        <v>0.17172950159225692</v>
      </c>
      <c r="Y110">
        <v>0.17172950159225692</v>
      </c>
      <c r="Z110">
        <v>0.17172950159225692</v>
      </c>
      <c r="AA110">
        <v>0.17172950159225692</v>
      </c>
      <c r="AB110">
        <v>0.17172950159225692</v>
      </c>
      <c r="AC110">
        <v>0.17172950159225692</v>
      </c>
      <c r="AD110">
        <v>0.17172950159225692</v>
      </c>
      <c r="AE110">
        <v>0.17172950159225692</v>
      </c>
      <c r="AF110">
        <v>0.17172950159225692</v>
      </c>
      <c r="AG110">
        <v>0.17172950159225692</v>
      </c>
      <c r="AH110">
        <v>0.17172950159225692</v>
      </c>
      <c r="AI110">
        <v>0.17172950159225692</v>
      </c>
      <c r="AJ110">
        <v>0.17172950159225692</v>
      </c>
      <c r="AK110">
        <v>0.17172950159225692</v>
      </c>
      <c r="AL110">
        <v>0.17172950159225692</v>
      </c>
      <c r="AM110">
        <v>0.17172950159225692</v>
      </c>
      <c r="AN110">
        <v>0.17172950159225692</v>
      </c>
      <c r="AO110">
        <v>0.17172950159225692</v>
      </c>
      <c r="AP110">
        <v>0.17172950159225692</v>
      </c>
      <c r="AQ110">
        <v>0.17172950159225692</v>
      </c>
      <c r="AR110">
        <v>0.17172950159225692</v>
      </c>
      <c r="AS110">
        <v>0.17172950159225692</v>
      </c>
      <c r="AT110">
        <v>0.17172950159225692</v>
      </c>
      <c r="AU110">
        <v>0.17172950159225692</v>
      </c>
      <c r="AV110">
        <v>0.17172950159225692</v>
      </c>
      <c r="AW110">
        <v>0.17172950159225692</v>
      </c>
      <c r="AX110">
        <v>0.17172950159225692</v>
      </c>
      <c r="AY110">
        <v>0.17172950159225692</v>
      </c>
      <c r="AZ110">
        <v>0.17172950159225692</v>
      </c>
      <c r="BA110">
        <v>0.17172950159225692</v>
      </c>
      <c r="BB110">
        <v>0.17172950159225692</v>
      </c>
      <c r="BC110">
        <v>0.17172950159225692</v>
      </c>
      <c r="BD110">
        <v>0.17172950159225692</v>
      </c>
      <c r="BE110">
        <v>0.17007983144247465</v>
      </c>
      <c r="BF110">
        <v>0.17007983144247465</v>
      </c>
      <c r="BG110">
        <v>0.16352576366122068</v>
      </c>
      <c r="BH110">
        <v>0.16065037362106416</v>
      </c>
      <c r="BI110">
        <v>0.14870457966101133</v>
      </c>
      <c r="BJ110">
        <v>0.11380103330165249</v>
      </c>
      <c r="BK110">
        <v>6.0599256388851157E-2</v>
      </c>
      <c r="BL110">
        <v>3.880696253242423E-2</v>
      </c>
      <c r="BM110">
        <v>3.397898006038487E-2</v>
      </c>
      <c r="BN110">
        <v>2.5057193156860426E-2</v>
      </c>
      <c r="BO110">
        <v>1.3346501472362573E-2</v>
      </c>
      <c r="BP110">
        <v>5.5024018974346375E-3</v>
      </c>
      <c r="BQ110">
        <v>0</v>
      </c>
      <c r="BR110">
        <v>0</v>
      </c>
      <c r="BS110">
        <v>0</v>
      </c>
      <c r="BT110">
        <v>1.3530576279920437E-2</v>
      </c>
      <c r="BU110">
        <v>1.9072795486377803E-2</v>
      </c>
    </row>
    <row r="111" spans="1:73" x14ac:dyDescent="0.25">
      <c r="A111">
        <v>1201</v>
      </c>
      <c r="B111">
        <v>393.82913456130728</v>
      </c>
      <c r="C111">
        <v>1.2376432726051696E-3</v>
      </c>
      <c r="D111">
        <v>0</v>
      </c>
      <c r="E111">
        <v>600.5</v>
      </c>
      <c r="F111">
        <v>-600.5</v>
      </c>
      <c r="G111">
        <v>0</v>
      </c>
      <c r="H111">
        <v>0</v>
      </c>
      <c r="I111">
        <v>0</v>
      </c>
      <c r="J111">
        <v>1.5344077847526127E-3</v>
      </c>
      <c r="K111">
        <v>6.8515486077438438E-3</v>
      </c>
      <c r="L111">
        <v>2.7250527210782763E-2</v>
      </c>
      <c r="M111">
        <v>3.9181327454748033E-2</v>
      </c>
      <c r="N111">
        <v>4.162852299653802E-2</v>
      </c>
      <c r="O111">
        <v>6.594535957161847E-2</v>
      </c>
      <c r="P111">
        <v>0.10559713342592153</v>
      </c>
      <c r="Q111">
        <v>0.14412387741706983</v>
      </c>
      <c r="R111">
        <v>0.1593296996955601</v>
      </c>
      <c r="S111">
        <v>0.16067665098059558</v>
      </c>
      <c r="T111">
        <v>0.17131747471507983</v>
      </c>
      <c r="U111">
        <v>0.17131747471507983</v>
      </c>
      <c r="V111">
        <v>0.17296714486486209</v>
      </c>
      <c r="W111">
        <v>0.17296714486486209</v>
      </c>
      <c r="X111">
        <v>0.17296714486486209</v>
      </c>
      <c r="Y111">
        <v>0.17296714486486209</v>
      </c>
      <c r="Z111">
        <v>0.17296714486486209</v>
      </c>
      <c r="AA111">
        <v>0.17296714486486209</v>
      </c>
      <c r="AB111">
        <v>0.17296714486486209</v>
      </c>
      <c r="AC111">
        <v>0.17296714486486209</v>
      </c>
      <c r="AD111">
        <v>0.17296714486486209</v>
      </c>
      <c r="AE111">
        <v>0.17296714486486209</v>
      </c>
      <c r="AF111">
        <v>0.17296714486486209</v>
      </c>
      <c r="AG111">
        <v>0.17296714486486209</v>
      </c>
      <c r="AH111">
        <v>0.17296714486486209</v>
      </c>
      <c r="AI111">
        <v>0.17296714486486209</v>
      </c>
      <c r="AJ111">
        <v>0.17296714486486209</v>
      </c>
      <c r="AK111">
        <v>0.17296714486486209</v>
      </c>
      <c r="AL111">
        <v>0.17296714486486209</v>
      </c>
      <c r="AM111">
        <v>0.17296714486486209</v>
      </c>
      <c r="AN111">
        <v>0.17296714486486209</v>
      </c>
      <c r="AO111">
        <v>0.17296714486486209</v>
      </c>
      <c r="AP111">
        <v>0.17296714486486209</v>
      </c>
      <c r="AQ111">
        <v>0.17296714486486209</v>
      </c>
      <c r="AR111">
        <v>0.17296714486486209</v>
      </c>
      <c r="AS111">
        <v>0.17296714486486209</v>
      </c>
      <c r="AT111">
        <v>0.17296714486486209</v>
      </c>
      <c r="AU111">
        <v>0.17296714486486209</v>
      </c>
      <c r="AV111">
        <v>0.17296714486486209</v>
      </c>
      <c r="AW111">
        <v>0.17296714486486209</v>
      </c>
      <c r="AX111">
        <v>0.17296714486486209</v>
      </c>
      <c r="AY111">
        <v>0.17296714486486209</v>
      </c>
      <c r="AZ111">
        <v>0.17296714486486209</v>
      </c>
      <c r="BA111">
        <v>0.17296714486486209</v>
      </c>
      <c r="BB111">
        <v>0.17296714486486209</v>
      </c>
      <c r="BC111">
        <v>0.17296714486486209</v>
      </c>
      <c r="BD111">
        <v>0.17296714486486209</v>
      </c>
      <c r="BE111">
        <v>0.17131747471507983</v>
      </c>
      <c r="BF111">
        <v>0.17131747471507983</v>
      </c>
      <c r="BG111">
        <v>0.16476340693382585</v>
      </c>
      <c r="BH111">
        <v>0.16188801689366933</v>
      </c>
      <c r="BI111">
        <v>0.1499422229336165</v>
      </c>
      <c r="BJ111">
        <v>0.11380103330165249</v>
      </c>
      <c r="BK111">
        <v>6.0599256388851157E-2</v>
      </c>
      <c r="BL111">
        <v>3.880696253242423E-2</v>
      </c>
      <c r="BM111">
        <v>3.397898006038487E-2</v>
      </c>
      <c r="BN111">
        <v>2.5057193156860426E-2</v>
      </c>
      <c r="BO111">
        <v>1.3346501472362573E-2</v>
      </c>
      <c r="BP111">
        <v>5.5024018974346375E-3</v>
      </c>
      <c r="BQ111">
        <v>0</v>
      </c>
      <c r="BR111">
        <v>0</v>
      </c>
      <c r="BS111">
        <v>0</v>
      </c>
      <c r="BT111">
        <v>1.3606191060143241E-2</v>
      </c>
      <c r="BU111">
        <v>1.1012408591518474E-2</v>
      </c>
    </row>
    <row r="112" spans="1:73" x14ac:dyDescent="0.25">
      <c r="A112">
        <v>1201</v>
      </c>
      <c r="B112">
        <v>386.98586770584512</v>
      </c>
      <c r="C112">
        <v>1.2161376945687985E-3</v>
      </c>
      <c r="D112">
        <v>-10</v>
      </c>
      <c r="E112">
        <v>590.5</v>
      </c>
      <c r="F112">
        <v>-610.5</v>
      </c>
      <c r="G112">
        <v>0</v>
      </c>
      <c r="H112">
        <v>0</v>
      </c>
      <c r="I112">
        <v>0</v>
      </c>
      <c r="J112">
        <v>1.5344077847526127E-3</v>
      </c>
      <c r="K112">
        <v>6.8515486077438438E-3</v>
      </c>
      <c r="L112">
        <v>2.7250527210782763E-2</v>
      </c>
      <c r="M112">
        <v>3.9181327454748033E-2</v>
      </c>
      <c r="N112">
        <v>4.162852299653802E-2</v>
      </c>
      <c r="O112">
        <v>6.594535957161847E-2</v>
      </c>
      <c r="P112">
        <v>0.10559713342592153</v>
      </c>
      <c r="Q112">
        <v>0.14534001511163863</v>
      </c>
      <c r="R112">
        <v>0.1605458373901289</v>
      </c>
      <c r="S112">
        <v>0.16189278867516438</v>
      </c>
      <c r="T112">
        <v>0.17253361240964862</v>
      </c>
      <c r="U112">
        <v>0.17253361240964862</v>
      </c>
      <c r="V112">
        <v>0.17418328255943089</v>
      </c>
      <c r="W112">
        <v>0.17418328255943089</v>
      </c>
      <c r="X112">
        <v>0.17418328255943089</v>
      </c>
      <c r="Y112">
        <v>0.17418328255943089</v>
      </c>
      <c r="Z112">
        <v>0.17418328255943089</v>
      </c>
      <c r="AA112">
        <v>0.17418328255943089</v>
      </c>
      <c r="AB112">
        <v>0.17418328255943089</v>
      </c>
      <c r="AC112">
        <v>0.17418328255943089</v>
      </c>
      <c r="AD112">
        <v>0.17418328255943089</v>
      </c>
      <c r="AE112">
        <v>0.17418328255943089</v>
      </c>
      <c r="AF112">
        <v>0.17418328255943089</v>
      </c>
      <c r="AG112">
        <v>0.17418328255943089</v>
      </c>
      <c r="AH112">
        <v>0.17418328255943089</v>
      </c>
      <c r="AI112">
        <v>0.17418328255943089</v>
      </c>
      <c r="AJ112">
        <v>0.17418328255943089</v>
      </c>
      <c r="AK112">
        <v>0.17418328255943089</v>
      </c>
      <c r="AL112">
        <v>0.17418328255943089</v>
      </c>
      <c r="AM112">
        <v>0.17418328255943089</v>
      </c>
      <c r="AN112">
        <v>0.17418328255943089</v>
      </c>
      <c r="AO112">
        <v>0.17418328255943089</v>
      </c>
      <c r="AP112">
        <v>0.17418328255943089</v>
      </c>
      <c r="AQ112">
        <v>0.17418328255943089</v>
      </c>
      <c r="AR112">
        <v>0.17418328255943089</v>
      </c>
      <c r="AS112">
        <v>0.17418328255943089</v>
      </c>
      <c r="AT112">
        <v>0.17418328255943089</v>
      </c>
      <c r="AU112">
        <v>0.17418328255943089</v>
      </c>
      <c r="AV112">
        <v>0.17418328255943089</v>
      </c>
      <c r="AW112">
        <v>0.17418328255943089</v>
      </c>
      <c r="AX112">
        <v>0.17418328255943089</v>
      </c>
      <c r="AY112">
        <v>0.17418328255943089</v>
      </c>
      <c r="AZ112">
        <v>0.17418328255943089</v>
      </c>
      <c r="BA112">
        <v>0.17418328255943089</v>
      </c>
      <c r="BB112">
        <v>0.17418328255943089</v>
      </c>
      <c r="BC112">
        <v>0.17418328255943089</v>
      </c>
      <c r="BD112">
        <v>0.17418328255943089</v>
      </c>
      <c r="BE112">
        <v>0.17253361240964862</v>
      </c>
      <c r="BF112">
        <v>0.17253361240964862</v>
      </c>
      <c r="BG112">
        <v>0.16597954462839465</v>
      </c>
      <c r="BH112">
        <v>0.16310415458823813</v>
      </c>
      <c r="BI112">
        <v>0.1511583606281853</v>
      </c>
      <c r="BJ112">
        <v>0.11380103330165249</v>
      </c>
      <c r="BK112">
        <v>6.0599256388851157E-2</v>
      </c>
      <c r="BL112">
        <v>3.880696253242423E-2</v>
      </c>
      <c r="BM112">
        <v>3.397898006038487E-2</v>
      </c>
      <c r="BN112">
        <v>2.5057193156860426E-2</v>
      </c>
      <c r="BO112">
        <v>1.3346501472362573E-2</v>
      </c>
      <c r="BP112">
        <v>5.5024018974346375E-3</v>
      </c>
      <c r="BQ112">
        <v>0</v>
      </c>
      <c r="BR112">
        <v>0</v>
      </c>
      <c r="BS112">
        <v>0</v>
      </c>
      <c r="BT112">
        <v>1.8975417211676227E-2</v>
      </c>
      <c r="BU112">
        <v>9.9362895645137839E-3</v>
      </c>
    </row>
    <row r="113" spans="1:73" x14ac:dyDescent="0.25">
      <c r="A113">
        <v>1201</v>
      </c>
      <c r="B113">
        <v>393.05491674284764</v>
      </c>
      <c r="C113">
        <v>1.2352102238780483E-3</v>
      </c>
      <c r="D113">
        <v>-20</v>
      </c>
      <c r="E113">
        <v>580.5</v>
      </c>
      <c r="F113">
        <v>-620.5</v>
      </c>
      <c r="G113">
        <v>0</v>
      </c>
      <c r="H113">
        <v>0</v>
      </c>
      <c r="I113">
        <v>0</v>
      </c>
      <c r="J113">
        <v>1.5344077847526127E-3</v>
      </c>
      <c r="K113">
        <v>6.8515486077438438E-3</v>
      </c>
      <c r="L113">
        <v>2.7250527210782763E-2</v>
      </c>
      <c r="M113">
        <v>3.9181327454748033E-2</v>
      </c>
      <c r="N113">
        <v>4.162852299653802E-2</v>
      </c>
      <c r="O113">
        <v>6.594535957161847E-2</v>
      </c>
      <c r="P113">
        <v>0.10683234364979957</v>
      </c>
      <c r="Q113">
        <v>0.14657522533551667</v>
      </c>
      <c r="R113">
        <v>0.16178104761400694</v>
      </c>
      <c r="S113">
        <v>0.16312799889904242</v>
      </c>
      <c r="T113">
        <v>0.17376882263352667</v>
      </c>
      <c r="U113">
        <v>0.17376882263352667</v>
      </c>
      <c r="V113">
        <v>0.17541849278330893</v>
      </c>
      <c r="W113">
        <v>0.17541849278330893</v>
      </c>
      <c r="X113">
        <v>0.17541849278330893</v>
      </c>
      <c r="Y113">
        <v>0.17541849278330893</v>
      </c>
      <c r="Z113">
        <v>0.17541849278330893</v>
      </c>
      <c r="AA113">
        <v>0.17541849278330893</v>
      </c>
      <c r="AB113">
        <v>0.17541849278330893</v>
      </c>
      <c r="AC113">
        <v>0.17541849278330893</v>
      </c>
      <c r="AD113">
        <v>0.17541849278330893</v>
      </c>
      <c r="AE113">
        <v>0.17541849278330893</v>
      </c>
      <c r="AF113">
        <v>0.17541849278330893</v>
      </c>
      <c r="AG113">
        <v>0.17541849278330893</v>
      </c>
      <c r="AH113">
        <v>0.17541849278330893</v>
      </c>
      <c r="AI113">
        <v>0.17541849278330893</v>
      </c>
      <c r="AJ113">
        <v>0.17541849278330893</v>
      </c>
      <c r="AK113">
        <v>0.17541849278330893</v>
      </c>
      <c r="AL113">
        <v>0.17541849278330893</v>
      </c>
      <c r="AM113">
        <v>0.17541849278330893</v>
      </c>
      <c r="AN113">
        <v>0.17541849278330893</v>
      </c>
      <c r="AO113">
        <v>0.17541849278330893</v>
      </c>
      <c r="AP113">
        <v>0.17541849278330893</v>
      </c>
      <c r="AQ113">
        <v>0.17541849278330893</v>
      </c>
      <c r="AR113">
        <v>0.17541849278330893</v>
      </c>
      <c r="AS113">
        <v>0.17541849278330893</v>
      </c>
      <c r="AT113">
        <v>0.17541849278330893</v>
      </c>
      <c r="AU113">
        <v>0.17541849278330893</v>
      </c>
      <c r="AV113">
        <v>0.17541849278330893</v>
      </c>
      <c r="AW113">
        <v>0.17541849278330893</v>
      </c>
      <c r="AX113">
        <v>0.17541849278330893</v>
      </c>
      <c r="AY113">
        <v>0.17541849278330893</v>
      </c>
      <c r="AZ113">
        <v>0.17541849278330893</v>
      </c>
      <c r="BA113">
        <v>0.17541849278330893</v>
      </c>
      <c r="BB113">
        <v>0.17541849278330893</v>
      </c>
      <c r="BC113">
        <v>0.17541849278330893</v>
      </c>
      <c r="BD113">
        <v>0.17541849278330893</v>
      </c>
      <c r="BE113">
        <v>0.17376882263352667</v>
      </c>
      <c r="BF113">
        <v>0.17376882263352667</v>
      </c>
      <c r="BG113">
        <v>0.16721475485227269</v>
      </c>
      <c r="BH113">
        <v>0.16433936481211617</v>
      </c>
      <c r="BI113">
        <v>0.1511583606281853</v>
      </c>
      <c r="BJ113">
        <v>0.11380103330165249</v>
      </c>
      <c r="BK113">
        <v>6.0599256388851157E-2</v>
      </c>
      <c r="BL113">
        <v>3.880696253242423E-2</v>
      </c>
      <c r="BM113">
        <v>3.397898006038487E-2</v>
      </c>
      <c r="BN113">
        <v>2.5057193156860426E-2</v>
      </c>
      <c r="BO113">
        <v>1.3346501472362573E-2</v>
      </c>
      <c r="BP113">
        <v>5.5024018974346375E-3</v>
      </c>
      <c r="BQ113">
        <v>0</v>
      </c>
      <c r="BR113">
        <v>0</v>
      </c>
      <c r="BS113">
        <v>0</v>
      </c>
      <c r="BT113">
        <v>2.4666218962608233E-2</v>
      </c>
      <c r="BU113">
        <v>8.8601705375090933E-3</v>
      </c>
    </row>
    <row r="114" spans="1:73" x14ac:dyDescent="0.25">
      <c r="A114">
        <v>1201</v>
      </c>
      <c r="B114">
        <v>381.11941044962532</v>
      </c>
      <c r="C114">
        <v>1.1977018280469529E-3</v>
      </c>
      <c r="D114">
        <v>-30</v>
      </c>
      <c r="E114">
        <v>570.5</v>
      </c>
      <c r="F114">
        <v>-630.5</v>
      </c>
      <c r="G114">
        <v>0</v>
      </c>
      <c r="H114">
        <v>0</v>
      </c>
      <c r="I114">
        <v>0</v>
      </c>
      <c r="J114">
        <v>1.5344077847526127E-3</v>
      </c>
      <c r="K114">
        <v>6.8515486077438438E-3</v>
      </c>
      <c r="L114">
        <v>2.7250527210782763E-2</v>
      </c>
      <c r="M114">
        <v>3.9181327454748033E-2</v>
      </c>
      <c r="N114">
        <v>4.162852299653802E-2</v>
      </c>
      <c r="O114">
        <v>6.594535957161847E-2</v>
      </c>
      <c r="P114">
        <v>0.10803004547784653</v>
      </c>
      <c r="Q114">
        <v>0.14777292716356363</v>
      </c>
      <c r="R114">
        <v>0.1629787494420539</v>
      </c>
      <c r="S114">
        <v>0.16432570072708938</v>
      </c>
      <c r="T114">
        <v>0.17496652446157362</v>
      </c>
      <c r="U114">
        <v>0.17496652446157362</v>
      </c>
      <c r="V114">
        <v>0.17661619461135589</v>
      </c>
      <c r="W114">
        <v>0.17661619461135589</v>
      </c>
      <c r="X114">
        <v>0.17661619461135589</v>
      </c>
      <c r="Y114">
        <v>0.17661619461135589</v>
      </c>
      <c r="Z114">
        <v>0.17661619461135589</v>
      </c>
      <c r="AA114">
        <v>0.17661619461135589</v>
      </c>
      <c r="AB114">
        <v>0.17661619461135589</v>
      </c>
      <c r="AC114">
        <v>0.17661619461135589</v>
      </c>
      <c r="AD114">
        <v>0.17661619461135589</v>
      </c>
      <c r="AE114">
        <v>0.17661619461135589</v>
      </c>
      <c r="AF114">
        <v>0.17661619461135589</v>
      </c>
      <c r="AG114">
        <v>0.17661619461135589</v>
      </c>
      <c r="AH114">
        <v>0.17661619461135589</v>
      </c>
      <c r="AI114">
        <v>0.17661619461135589</v>
      </c>
      <c r="AJ114">
        <v>0.17661619461135589</v>
      </c>
      <c r="AK114">
        <v>0.17661619461135589</v>
      </c>
      <c r="AL114">
        <v>0.17661619461135589</v>
      </c>
      <c r="AM114">
        <v>0.17661619461135589</v>
      </c>
      <c r="AN114">
        <v>0.17661619461135589</v>
      </c>
      <c r="AO114">
        <v>0.17661619461135589</v>
      </c>
      <c r="AP114">
        <v>0.17661619461135589</v>
      </c>
      <c r="AQ114">
        <v>0.17661619461135589</v>
      </c>
      <c r="AR114">
        <v>0.17661619461135589</v>
      </c>
      <c r="AS114">
        <v>0.17661619461135589</v>
      </c>
      <c r="AT114">
        <v>0.17661619461135589</v>
      </c>
      <c r="AU114">
        <v>0.17661619461135589</v>
      </c>
      <c r="AV114">
        <v>0.17661619461135589</v>
      </c>
      <c r="AW114">
        <v>0.17661619461135589</v>
      </c>
      <c r="AX114">
        <v>0.17661619461135589</v>
      </c>
      <c r="AY114">
        <v>0.17661619461135589</v>
      </c>
      <c r="AZ114">
        <v>0.17661619461135589</v>
      </c>
      <c r="BA114">
        <v>0.17661619461135589</v>
      </c>
      <c r="BB114">
        <v>0.17661619461135589</v>
      </c>
      <c r="BC114">
        <v>0.17661619461135589</v>
      </c>
      <c r="BD114">
        <v>0.17661619461135589</v>
      </c>
      <c r="BE114">
        <v>0.17496652446157362</v>
      </c>
      <c r="BF114">
        <v>0.17496652446157362</v>
      </c>
      <c r="BG114">
        <v>0.16841245668031965</v>
      </c>
      <c r="BH114">
        <v>0.16553706664016313</v>
      </c>
      <c r="BI114">
        <v>0.1511583606281853</v>
      </c>
      <c r="BJ114">
        <v>0.11380103330165249</v>
      </c>
      <c r="BK114">
        <v>6.0599256388851157E-2</v>
      </c>
      <c r="BL114">
        <v>3.880696253242423E-2</v>
      </c>
      <c r="BM114">
        <v>3.397898006038487E-2</v>
      </c>
      <c r="BN114">
        <v>2.5057193156860426E-2</v>
      </c>
      <c r="BO114">
        <v>1.3346501472362573E-2</v>
      </c>
      <c r="BP114">
        <v>5.5024018974346375E-3</v>
      </c>
      <c r="BQ114">
        <v>0</v>
      </c>
      <c r="BR114">
        <v>0</v>
      </c>
      <c r="BS114">
        <v>0</v>
      </c>
      <c r="BT114">
        <v>3.2799707016804597E-2</v>
      </c>
      <c r="BU114">
        <v>7.2471187563771799E-3</v>
      </c>
    </row>
    <row r="115" spans="1:73" x14ac:dyDescent="0.25">
      <c r="A115">
        <v>1200</v>
      </c>
      <c r="B115">
        <v>457.0899977821</v>
      </c>
      <c r="C115">
        <v>1.4364461922307663E-3</v>
      </c>
      <c r="D115">
        <v>-40</v>
      </c>
      <c r="E115">
        <v>560</v>
      </c>
      <c r="F115">
        <v>-640</v>
      </c>
      <c r="G115">
        <v>0</v>
      </c>
      <c r="H115">
        <v>0</v>
      </c>
      <c r="I115">
        <v>0</v>
      </c>
      <c r="J115">
        <v>1.5344077847526127E-3</v>
      </c>
      <c r="K115">
        <v>6.8515486077438438E-3</v>
      </c>
      <c r="L115">
        <v>2.7250527210782763E-2</v>
      </c>
      <c r="M115">
        <v>3.9181327454748033E-2</v>
      </c>
      <c r="N115">
        <v>4.162852299653802E-2</v>
      </c>
      <c r="O115">
        <v>6.594535957161847E-2</v>
      </c>
      <c r="P115">
        <v>0.1094664916700773</v>
      </c>
      <c r="Q115">
        <v>0.1492093733557944</v>
      </c>
      <c r="R115">
        <v>0.16441519563428467</v>
      </c>
      <c r="S115">
        <v>0.16576214691932015</v>
      </c>
      <c r="T115">
        <v>0.17640297065380439</v>
      </c>
      <c r="U115">
        <v>0.17640297065380439</v>
      </c>
      <c r="V115">
        <v>0.17805264080358665</v>
      </c>
      <c r="W115">
        <v>0.17805264080358665</v>
      </c>
      <c r="X115">
        <v>0.17805264080358665</v>
      </c>
      <c r="Y115">
        <v>0.17805264080358665</v>
      </c>
      <c r="Z115">
        <v>0.17805264080358665</v>
      </c>
      <c r="AA115">
        <v>0.17805264080358665</v>
      </c>
      <c r="AB115">
        <v>0.17805264080358665</v>
      </c>
      <c r="AC115">
        <v>0.17805264080358665</v>
      </c>
      <c r="AD115">
        <v>0.17805264080358665</v>
      </c>
      <c r="AE115">
        <v>0.17805264080358665</v>
      </c>
      <c r="AF115">
        <v>0.17805264080358665</v>
      </c>
      <c r="AG115">
        <v>0.17805264080358665</v>
      </c>
      <c r="AH115">
        <v>0.17805264080358665</v>
      </c>
      <c r="AI115">
        <v>0.17805264080358665</v>
      </c>
      <c r="AJ115">
        <v>0.17805264080358665</v>
      </c>
      <c r="AK115">
        <v>0.17805264080358665</v>
      </c>
      <c r="AL115">
        <v>0.17805264080358665</v>
      </c>
      <c r="AM115">
        <v>0.17805264080358665</v>
      </c>
      <c r="AN115">
        <v>0.17805264080358665</v>
      </c>
      <c r="AO115">
        <v>0.17805264080358665</v>
      </c>
      <c r="AP115">
        <v>0.17805264080358665</v>
      </c>
      <c r="AQ115">
        <v>0.17805264080358665</v>
      </c>
      <c r="AR115">
        <v>0.17805264080358665</v>
      </c>
      <c r="AS115">
        <v>0.17805264080358665</v>
      </c>
      <c r="AT115">
        <v>0.17805264080358665</v>
      </c>
      <c r="AU115">
        <v>0.17805264080358665</v>
      </c>
      <c r="AV115">
        <v>0.17805264080358665</v>
      </c>
      <c r="AW115">
        <v>0.17805264080358665</v>
      </c>
      <c r="AX115">
        <v>0.17805264080358665</v>
      </c>
      <c r="AY115">
        <v>0.17805264080358665</v>
      </c>
      <c r="AZ115">
        <v>0.17805264080358665</v>
      </c>
      <c r="BA115">
        <v>0.17805264080358665</v>
      </c>
      <c r="BB115">
        <v>0.17805264080358665</v>
      </c>
      <c r="BC115">
        <v>0.17805264080358665</v>
      </c>
      <c r="BD115">
        <v>0.17805264080358665</v>
      </c>
      <c r="BE115">
        <v>0.17640297065380439</v>
      </c>
      <c r="BF115">
        <v>0.17640297065380439</v>
      </c>
      <c r="BG115">
        <v>0.16984890287255042</v>
      </c>
      <c r="BH115">
        <v>0.16553706664016313</v>
      </c>
      <c r="BI115">
        <v>0.1511583606281853</v>
      </c>
      <c r="BJ115">
        <v>0.11380103330165249</v>
      </c>
      <c r="BK115">
        <v>6.0599256388851157E-2</v>
      </c>
      <c r="BL115">
        <v>3.880696253242423E-2</v>
      </c>
      <c r="BM115">
        <v>3.397898006038487E-2</v>
      </c>
      <c r="BN115">
        <v>2.5057193156860426E-2</v>
      </c>
      <c r="BO115">
        <v>1.3346501472362573E-2</v>
      </c>
      <c r="BP115">
        <v>5.5024018974346375E-3</v>
      </c>
      <c r="BQ115">
        <v>0</v>
      </c>
      <c r="BR115">
        <v>0</v>
      </c>
      <c r="BS115">
        <v>0</v>
      </c>
      <c r="BT115">
        <v>4.692984833470551E-2</v>
      </c>
      <c r="BU115">
        <v>4.6716055938335055E-3</v>
      </c>
    </row>
    <row r="116" spans="1:73" x14ac:dyDescent="0.25">
      <c r="A116">
        <v>1164</v>
      </c>
      <c r="B116">
        <v>397.62575703041239</v>
      </c>
      <c r="C116">
        <v>1.249574498218388E-3</v>
      </c>
      <c r="D116">
        <v>-30</v>
      </c>
      <c r="E116">
        <v>552</v>
      </c>
      <c r="F116">
        <v>-612</v>
      </c>
      <c r="G116">
        <v>0</v>
      </c>
      <c r="H116">
        <v>0</v>
      </c>
      <c r="I116">
        <v>0</v>
      </c>
      <c r="J116">
        <v>1.5344077847526127E-3</v>
      </c>
      <c r="K116">
        <v>6.8515486077438438E-3</v>
      </c>
      <c r="L116">
        <v>2.7250527210782763E-2</v>
      </c>
      <c r="M116">
        <v>3.9181327454748033E-2</v>
      </c>
      <c r="N116">
        <v>4.162852299653802E-2</v>
      </c>
      <c r="O116">
        <v>6.594535957161847E-2</v>
      </c>
      <c r="P116">
        <v>0.1094664916700773</v>
      </c>
      <c r="Q116">
        <v>0.15045894785401279</v>
      </c>
      <c r="R116">
        <v>0.16566477013250305</v>
      </c>
      <c r="S116">
        <v>0.16701172141753853</v>
      </c>
      <c r="T116">
        <v>0.17765254515202278</v>
      </c>
      <c r="U116">
        <v>0.17765254515202278</v>
      </c>
      <c r="V116">
        <v>0.17930221530180504</v>
      </c>
      <c r="W116">
        <v>0.17930221530180504</v>
      </c>
      <c r="X116">
        <v>0.17930221530180504</v>
      </c>
      <c r="Y116">
        <v>0.17930221530180504</v>
      </c>
      <c r="Z116">
        <v>0.17930221530180504</v>
      </c>
      <c r="AA116">
        <v>0.17930221530180504</v>
      </c>
      <c r="AB116">
        <v>0.17930221530180504</v>
      </c>
      <c r="AC116">
        <v>0.17930221530180504</v>
      </c>
      <c r="AD116">
        <v>0.17930221530180504</v>
      </c>
      <c r="AE116">
        <v>0.17930221530180504</v>
      </c>
      <c r="AF116">
        <v>0.17930221530180504</v>
      </c>
      <c r="AG116">
        <v>0.17930221530180504</v>
      </c>
      <c r="AH116">
        <v>0.17930221530180504</v>
      </c>
      <c r="AI116">
        <v>0.17930221530180504</v>
      </c>
      <c r="AJ116">
        <v>0.17930221530180504</v>
      </c>
      <c r="AK116">
        <v>0.17930221530180504</v>
      </c>
      <c r="AL116">
        <v>0.17930221530180504</v>
      </c>
      <c r="AM116">
        <v>0.17930221530180504</v>
      </c>
      <c r="AN116">
        <v>0.17930221530180504</v>
      </c>
      <c r="AO116">
        <v>0.17930221530180504</v>
      </c>
      <c r="AP116">
        <v>0.17930221530180504</v>
      </c>
      <c r="AQ116">
        <v>0.17930221530180504</v>
      </c>
      <c r="AR116">
        <v>0.17930221530180504</v>
      </c>
      <c r="AS116">
        <v>0.17930221530180504</v>
      </c>
      <c r="AT116">
        <v>0.17930221530180504</v>
      </c>
      <c r="AU116">
        <v>0.17930221530180504</v>
      </c>
      <c r="AV116">
        <v>0.17930221530180504</v>
      </c>
      <c r="AW116">
        <v>0.17930221530180504</v>
      </c>
      <c r="AX116">
        <v>0.17930221530180504</v>
      </c>
      <c r="AY116">
        <v>0.17930221530180504</v>
      </c>
      <c r="AZ116">
        <v>0.17930221530180504</v>
      </c>
      <c r="BA116">
        <v>0.17930221530180504</v>
      </c>
      <c r="BB116">
        <v>0.17930221530180504</v>
      </c>
      <c r="BC116">
        <v>0.17930221530180504</v>
      </c>
      <c r="BD116">
        <v>0.17930221530180504</v>
      </c>
      <c r="BE116">
        <v>0.17765254515202278</v>
      </c>
      <c r="BF116">
        <v>0.17765254515202278</v>
      </c>
      <c r="BG116">
        <v>0.1710984773707688</v>
      </c>
      <c r="BH116">
        <v>0.16553706664016313</v>
      </c>
      <c r="BI116">
        <v>0.1511583606281853</v>
      </c>
      <c r="BJ116">
        <v>0.11380103330165249</v>
      </c>
      <c r="BK116">
        <v>6.0599256388851157E-2</v>
      </c>
      <c r="BL116">
        <v>3.880696253242423E-2</v>
      </c>
      <c r="BM116">
        <v>3.397898006038487E-2</v>
      </c>
      <c r="BN116">
        <v>2.5057193156860426E-2</v>
      </c>
      <c r="BO116">
        <v>1.3346501472362573E-2</v>
      </c>
      <c r="BP116">
        <v>5.5024018974346375E-3</v>
      </c>
      <c r="BQ116">
        <v>0</v>
      </c>
      <c r="BR116">
        <v>0</v>
      </c>
      <c r="BS116">
        <v>0</v>
      </c>
      <c r="BT116">
        <v>1.9829037474316025E-2</v>
      </c>
      <c r="BU116">
        <v>2.7093098509430869E-3</v>
      </c>
    </row>
    <row r="117" spans="1:73" x14ac:dyDescent="0.25">
      <c r="A117">
        <v>1169</v>
      </c>
      <c r="B117">
        <v>399.54050905989737</v>
      </c>
      <c r="C117">
        <v>1.2555917776932522E-3</v>
      </c>
      <c r="D117">
        <v>-20</v>
      </c>
      <c r="E117">
        <v>564.5</v>
      </c>
      <c r="F117">
        <v>-604.5</v>
      </c>
      <c r="G117">
        <v>0</v>
      </c>
      <c r="H117">
        <v>0</v>
      </c>
      <c r="I117">
        <v>0</v>
      </c>
      <c r="J117">
        <v>1.5344077847526127E-3</v>
      </c>
      <c r="K117">
        <v>6.8515486077438438E-3</v>
      </c>
      <c r="L117">
        <v>2.7250527210782763E-2</v>
      </c>
      <c r="M117">
        <v>3.9181327454748033E-2</v>
      </c>
      <c r="N117">
        <v>4.162852299653802E-2</v>
      </c>
      <c r="O117">
        <v>6.594535957161847E-2</v>
      </c>
      <c r="P117">
        <v>0.1094664916700773</v>
      </c>
      <c r="Q117">
        <v>0.15171453963170603</v>
      </c>
      <c r="R117">
        <v>0.1669203619101963</v>
      </c>
      <c r="S117">
        <v>0.16826731319523178</v>
      </c>
      <c r="T117">
        <v>0.17890813692971602</v>
      </c>
      <c r="U117">
        <v>0.17890813692971602</v>
      </c>
      <c r="V117">
        <v>0.18055780707949828</v>
      </c>
      <c r="W117">
        <v>0.18055780707949828</v>
      </c>
      <c r="X117">
        <v>0.18055780707949828</v>
      </c>
      <c r="Y117">
        <v>0.18055780707949828</v>
      </c>
      <c r="Z117">
        <v>0.18055780707949828</v>
      </c>
      <c r="AA117">
        <v>0.18055780707949828</v>
      </c>
      <c r="AB117">
        <v>0.18055780707949828</v>
      </c>
      <c r="AC117">
        <v>0.18055780707949828</v>
      </c>
      <c r="AD117">
        <v>0.18055780707949828</v>
      </c>
      <c r="AE117">
        <v>0.18055780707949828</v>
      </c>
      <c r="AF117">
        <v>0.18055780707949828</v>
      </c>
      <c r="AG117">
        <v>0.18055780707949828</v>
      </c>
      <c r="AH117">
        <v>0.18055780707949828</v>
      </c>
      <c r="AI117">
        <v>0.18055780707949828</v>
      </c>
      <c r="AJ117">
        <v>0.18055780707949828</v>
      </c>
      <c r="AK117">
        <v>0.18055780707949828</v>
      </c>
      <c r="AL117">
        <v>0.18055780707949828</v>
      </c>
      <c r="AM117">
        <v>0.18055780707949828</v>
      </c>
      <c r="AN117">
        <v>0.18055780707949828</v>
      </c>
      <c r="AO117">
        <v>0.18055780707949828</v>
      </c>
      <c r="AP117">
        <v>0.18055780707949828</v>
      </c>
      <c r="AQ117">
        <v>0.18055780707949828</v>
      </c>
      <c r="AR117">
        <v>0.18055780707949828</v>
      </c>
      <c r="AS117">
        <v>0.18055780707949828</v>
      </c>
      <c r="AT117">
        <v>0.18055780707949828</v>
      </c>
      <c r="AU117">
        <v>0.18055780707949828</v>
      </c>
      <c r="AV117">
        <v>0.18055780707949828</v>
      </c>
      <c r="AW117">
        <v>0.18055780707949828</v>
      </c>
      <c r="AX117">
        <v>0.18055780707949828</v>
      </c>
      <c r="AY117">
        <v>0.18055780707949828</v>
      </c>
      <c r="AZ117">
        <v>0.18055780707949828</v>
      </c>
      <c r="BA117">
        <v>0.18055780707949828</v>
      </c>
      <c r="BB117">
        <v>0.18055780707949828</v>
      </c>
      <c r="BC117">
        <v>0.18055780707949828</v>
      </c>
      <c r="BD117">
        <v>0.18055780707949828</v>
      </c>
      <c r="BE117">
        <v>0.17890813692971602</v>
      </c>
      <c r="BF117">
        <v>0.17890813692971602</v>
      </c>
      <c r="BG117">
        <v>0.17235406914846205</v>
      </c>
      <c r="BH117">
        <v>0.16679265841785637</v>
      </c>
      <c r="BI117">
        <v>0.1511583606281853</v>
      </c>
      <c r="BJ117">
        <v>0.11380103330165249</v>
      </c>
      <c r="BK117">
        <v>6.0599256388851157E-2</v>
      </c>
      <c r="BL117">
        <v>3.880696253242423E-2</v>
      </c>
      <c r="BM117">
        <v>3.397898006038487E-2</v>
      </c>
      <c r="BN117">
        <v>2.5057193156860426E-2</v>
      </c>
      <c r="BO117">
        <v>1.3346501472362573E-2</v>
      </c>
      <c r="BP117">
        <v>5.5024018974346375E-3</v>
      </c>
      <c r="BQ117">
        <v>0</v>
      </c>
      <c r="BR117">
        <v>0</v>
      </c>
      <c r="BS117">
        <v>0</v>
      </c>
      <c r="BT117">
        <v>1.5560936161117034E-2</v>
      </c>
      <c r="BU117">
        <v>5.775396949209366E-3</v>
      </c>
    </row>
    <row r="118" spans="1:73" x14ac:dyDescent="0.25">
      <c r="A118">
        <v>1169</v>
      </c>
      <c r="B118">
        <v>399.11757317227546</v>
      </c>
      <c r="C118">
        <v>1.2542626638463508E-3</v>
      </c>
      <c r="D118">
        <v>-10</v>
      </c>
      <c r="E118">
        <v>574.5</v>
      </c>
      <c r="F118">
        <v>-594.5</v>
      </c>
      <c r="G118">
        <v>0</v>
      </c>
      <c r="H118">
        <v>0</v>
      </c>
      <c r="I118">
        <v>0</v>
      </c>
      <c r="J118">
        <v>1.5344077847526127E-3</v>
      </c>
      <c r="K118">
        <v>6.8515486077438438E-3</v>
      </c>
      <c r="L118">
        <v>2.7250527210782763E-2</v>
      </c>
      <c r="M118">
        <v>3.9181327454748033E-2</v>
      </c>
      <c r="N118">
        <v>4.162852299653802E-2</v>
      </c>
      <c r="O118">
        <v>6.594535957161847E-2</v>
      </c>
      <c r="P118">
        <v>0.1094664916700773</v>
      </c>
      <c r="Q118">
        <v>0.15296880229555238</v>
      </c>
      <c r="R118">
        <v>0.16817462457404264</v>
      </c>
      <c r="S118">
        <v>0.16952157585907812</v>
      </c>
      <c r="T118">
        <v>0.18016239959356237</v>
      </c>
      <c r="U118">
        <v>0.18016239959356237</v>
      </c>
      <c r="V118">
        <v>0.18181206974334463</v>
      </c>
      <c r="W118">
        <v>0.18181206974334463</v>
      </c>
      <c r="X118">
        <v>0.18181206974334463</v>
      </c>
      <c r="Y118">
        <v>0.18181206974334463</v>
      </c>
      <c r="Z118">
        <v>0.18181206974334463</v>
      </c>
      <c r="AA118">
        <v>0.18181206974334463</v>
      </c>
      <c r="AB118">
        <v>0.18181206974334463</v>
      </c>
      <c r="AC118">
        <v>0.18181206974334463</v>
      </c>
      <c r="AD118">
        <v>0.18181206974334463</v>
      </c>
      <c r="AE118">
        <v>0.18181206974334463</v>
      </c>
      <c r="AF118">
        <v>0.18181206974334463</v>
      </c>
      <c r="AG118">
        <v>0.18181206974334463</v>
      </c>
      <c r="AH118">
        <v>0.18181206974334463</v>
      </c>
      <c r="AI118">
        <v>0.18181206974334463</v>
      </c>
      <c r="AJ118">
        <v>0.18181206974334463</v>
      </c>
      <c r="AK118">
        <v>0.18181206974334463</v>
      </c>
      <c r="AL118">
        <v>0.18181206974334463</v>
      </c>
      <c r="AM118">
        <v>0.18181206974334463</v>
      </c>
      <c r="AN118">
        <v>0.18181206974334463</v>
      </c>
      <c r="AO118">
        <v>0.18181206974334463</v>
      </c>
      <c r="AP118">
        <v>0.18181206974334463</v>
      </c>
      <c r="AQ118">
        <v>0.18181206974334463</v>
      </c>
      <c r="AR118">
        <v>0.18181206974334463</v>
      </c>
      <c r="AS118">
        <v>0.18181206974334463</v>
      </c>
      <c r="AT118">
        <v>0.18181206974334463</v>
      </c>
      <c r="AU118">
        <v>0.18181206974334463</v>
      </c>
      <c r="AV118">
        <v>0.18181206974334463</v>
      </c>
      <c r="AW118">
        <v>0.18181206974334463</v>
      </c>
      <c r="AX118">
        <v>0.18181206974334463</v>
      </c>
      <c r="AY118">
        <v>0.18181206974334463</v>
      </c>
      <c r="AZ118">
        <v>0.18181206974334463</v>
      </c>
      <c r="BA118">
        <v>0.18181206974334463</v>
      </c>
      <c r="BB118">
        <v>0.18181206974334463</v>
      </c>
      <c r="BC118">
        <v>0.18181206974334463</v>
      </c>
      <c r="BD118">
        <v>0.18181206974334463</v>
      </c>
      <c r="BE118">
        <v>0.18016239959356237</v>
      </c>
      <c r="BF118">
        <v>0.18016239959356237</v>
      </c>
      <c r="BG118">
        <v>0.17360833181230839</v>
      </c>
      <c r="BH118">
        <v>0.16804692108170272</v>
      </c>
      <c r="BI118">
        <v>0.1511583606281853</v>
      </c>
      <c r="BJ118">
        <v>0.11380103330165249</v>
      </c>
      <c r="BK118">
        <v>6.0599256388851157E-2</v>
      </c>
      <c r="BL118">
        <v>3.880696253242423E-2</v>
      </c>
      <c r="BM118">
        <v>3.397898006038487E-2</v>
      </c>
      <c r="BN118">
        <v>2.5057193156860426E-2</v>
      </c>
      <c r="BO118">
        <v>1.3346501472362573E-2</v>
      </c>
      <c r="BP118">
        <v>5.5024018974346375E-3</v>
      </c>
      <c r="BQ118">
        <v>0</v>
      </c>
      <c r="BR118">
        <v>0</v>
      </c>
      <c r="BS118">
        <v>0</v>
      </c>
      <c r="BT118">
        <v>1.3303731939252023E-2</v>
      </c>
      <c r="BU118">
        <v>8.2245515939501912E-3</v>
      </c>
    </row>
    <row r="119" spans="1:73" x14ac:dyDescent="0.25">
      <c r="A119">
        <v>1117</v>
      </c>
      <c r="B119">
        <v>356.65100853846019</v>
      </c>
      <c r="C119">
        <v>1.1208076870116892E-3</v>
      </c>
      <c r="D119">
        <v>0</v>
      </c>
      <c r="E119">
        <v>558.5</v>
      </c>
      <c r="F119">
        <v>-558.5</v>
      </c>
      <c r="G119">
        <v>0</v>
      </c>
      <c r="H119">
        <v>0</v>
      </c>
      <c r="I119">
        <v>0</v>
      </c>
      <c r="J119">
        <v>1.5344077847526127E-3</v>
      </c>
      <c r="K119">
        <v>6.8515486077438438E-3</v>
      </c>
      <c r="L119">
        <v>2.7250527210782763E-2</v>
      </c>
      <c r="M119">
        <v>3.9181327454748033E-2</v>
      </c>
      <c r="N119">
        <v>4.162852299653802E-2</v>
      </c>
      <c r="O119">
        <v>6.594535957161847E-2</v>
      </c>
      <c r="P119">
        <v>0.1094664916700773</v>
      </c>
      <c r="Q119">
        <v>0.15296880229555238</v>
      </c>
      <c r="R119">
        <v>0.16817462457404264</v>
      </c>
      <c r="S119">
        <v>0.17064238354608982</v>
      </c>
      <c r="T119">
        <v>0.18128320728057407</v>
      </c>
      <c r="U119">
        <v>0.18128320728057407</v>
      </c>
      <c r="V119">
        <v>0.18293287743035633</v>
      </c>
      <c r="W119">
        <v>0.18293287743035633</v>
      </c>
      <c r="X119">
        <v>0.18293287743035633</v>
      </c>
      <c r="Y119">
        <v>0.18293287743035633</v>
      </c>
      <c r="Z119">
        <v>0.18293287743035633</v>
      </c>
      <c r="AA119">
        <v>0.18293287743035633</v>
      </c>
      <c r="AB119">
        <v>0.18293287743035633</v>
      </c>
      <c r="AC119">
        <v>0.18293287743035633</v>
      </c>
      <c r="AD119">
        <v>0.18293287743035633</v>
      </c>
      <c r="AE119">
        <v>0.18293287743035633</v>
      </c>
      <c r="AF119">
        <v>0.18293287743035633</v>
      </c>
      <c r="AG119">
        <v>0.18293287743035633</v>
      </c>
      <c r="AH119">
        <v>0.18293287743035633</v>
      </c>
      <c r="AI119">
        <v>0.18293287743035633</v>
      </c>
      <c r="AJ119">
        <v>0.18293287743035633</v>
      </c>
      <c r="AK119">
        <v>0.18293287743035633</v>
      </c>
      <c r="AL119">
        <v>0.18293287743035633</v>
      </c>
      <c r="AM119">
        <v>0.18293287743035633</v>
      </c>
      <c r="AN119">
        <v>0.18293287743035633</v>
      </c>
      <c r="AO119">
        <v>0.18293287743035633</v>
      </c>
      <c r="AP119">
        <v>0.18293287743035633</v>
      </c>
      <c r="AQ119">
        <v>0.18293287743035633</v>
      </c>
      <c r="AR119">
        <v>0.18293287743035633</v>
      </c>
      <c r="AS119">
        <v>0.18293287743035633</v>
      </c>
      <c r="AT119">
        <v>0.18293287743035633</v>
      </c>
      <c r="AU119">
        <v>0.18293287743035633</v>
      </c>
      <c r="AV119">
        <v>0.18293287743035633</v>
      </c>
      <c r="AW119">
        <v>0.18293287743035633</v>
      </c>
      <c r="AX119">
        <v>0.18293287743035633</v>
      </c>
      <c r="AY119">
        <v>0.18293287743035633</v>
      </c>
      <c r="AZ119">
        <v>0.18293287743035633</v>
      </c>
      <c r="BA119">
        <v>0.18293287743035633</v>
      </c>
      <c r="BB119">
        <v>0.18293287743035633</v>
      </c>
      <c r="BC119">
        <v>0.18293287743035633</v>
      </c>
      <c r="BD119">
        <v>0.18293287743035633</v>
      </c>
      <c r="BE119">
        <v>0.18128320728057407</v>
      </c>
      <c r="BF119">
        <v>0.18128320728057407</v>
      </c>
      <c r="BG119">
        <v>0.17472913949932009</v>
      </c>
      <c r="BH119">
        <v>0.16804692108170272</v>
      </c>
      <c r="BI119">
        <v>0.1511583606281853</v>
      </c>
      <c r="BJ119">
        <v>0.11380103330165249</v>
      </c>
      <c r="BK119">
        <v>6.0599256388851157E-2</v>
      </c>
      <c r="BL119">
        <v>3.880696253242423E-2</v>
      </c>
      <c r="BM119">
        <v>3.397898006038487E-2</v>
      </c>
      <c r="BN119">
        <v>2.5057193156860426E-2</v>
      </c>
      <c r="BO119">
        <v>1.3346501472362573E-2</v>
      </c>
      <c r="BP119">
        <v>5.5024018974346375E-3</v>
      </c>
      <c r="BQ119">
        <v>0</v>
      </c>
      <c r="BR119">
        <v>0</v>
      </c>
      <c r="BS119">
        <v>0</v>
      </c>
      <c r="BT119">
        <v>5.9585665871744742E-3</v>
      </c>
      <c r="BU119">
        <v>4.303675142041552E-3</v>
      </c>
    </row>
    <row r="120" spans="1:73" x14ac:dyDescent="0.25">
      <c r="A120">
        <v>1117</v>
      </c>
      <c r="B120">
        <v>358.77198041732316</v>
      </c>
      <c r="C120">
        <v>1.1274730308039496E-3</v>
      </c>
      <c r="D120">
        <v>10</v>
      </c>
      <c r="E120">
        <v>568.5</v>
      </c>
      <c r="F120">
        <v>-548.5</v>
      </c>
      <c r="G120">
        <v>0</v>
      </c>
      <c r="H120">
        <v>0</v>
      </c>
      <c r="I120">
        <v>0</v>
      </c>
      <c r="J120">
        <v>1.5344077847526127E-3</v>
      </c>
      <c r="K120">
        <v>6.8515486077438438E-3</v>
      </c>
      <c r="L120">
        <v>2.7250527210782763E-2</v>
      </c>
      <c r="M120">
        <v>3.9181327454748033E-2</v>
      </c>
      <c r="N120">
        <v>4.162852299653802E-2</v>
      </c>
      <c r="O120">
        <v>6.594535957161847E-2</v>
      </c>
      <c r="P120">
        <v>0.1094664916700773</v>
      </c>
      <c r="Q120">
        <v>0.15296880229555238</v>
      </c>
      <c r="R120">
        <v>0.16817462457404264</v>
      </c>
      <c r="S120">
        <v>0.17176985657689378</v>
      </c>
      <c r="T120">
        <v>0.18241068031137803</v>
      </c>
      <c r="U120">
        <v>0.18241068031137803</v>
      </c>
      <c r="V120">
        <v>0.18406035046116029</v>
      </c>
      <c r="W120">
        <v>0.18406035046116029</v>
      </c>
      <c r="X120">
        <v>0.18406035046116029</v>
      </c>
      <c r="Y120">
        <v>0.18406035046116029</v>
      </c>
      <c r="Z120">
        <v>0.18406035046116029</v>
      </c>
      <c r="AA120">
        <v>0.18406035046116029</v>
      </c>
      <c r="AB120">
        <v>0.18406035046116029</v>
      </c>
      <c r="AC120">
        <v>0.18406035046116029</v>
      </c>
      <c r="AD120">
        <v>0.18406035046116029</v>
      </c>
      <c r="AE120">
        <v>0.18406035046116029</v>
      </c>
      <c r="AF120">
        <v>0.18406035046116029</v>
      </c>
      <c r="AG120">
        <v>0.18406035046116029</v>
      </c>
      <c r="AH120">
        <v>0.18406035046116029</v>
      </c>
      <c r="AI120">
        <v>0.18406035046116029</v>
      </c>
      <c r="AJ120">
        <v>0.18406035046116029</v>
      </c>
      <c r="AK120">
        <v>0.18406035046116029</v>
      </c>
      <c r="AL120">
        <v>0.18406035046116029</v>
      </c>
      <c r="AM120">
        <v>0.18406035046116029</v>
      </c>
      <c r="AN120">
        <v>0.18406035046116029</v>
      </c>
      <c r="AO120">
        <v>0.18406035046116029</v>
      </c>
      <c r="AP120">
        <v>0.18406035046116029</v>
      </c>
      <c r="AQ120">
        <v>0.18406035046116029</v>
      </c>
      <c r="AR120">
        <v>0.18406035046116029</v>
      </c>
      <c r="AS120">
        <v>0.18406035046116029</v>
      </c>
      <c r="AT120">
        <v>0.18406035046116029</v>
      </c>
      <c r="AU120">
        <v>0.18406035046116029</v>
      </c>
      <c r="AV120">
        <v>0.18406035046116029</v>
      </c>
      <c r="AW120">
        <v>0.18406035046116029</v>
      </c>
      <c r="AX120">
        <v>0.18406035046116029</v>
      </c>
      <c r="AY120">
        <v>0.18406035046116029</v>
      </c>
      <c r="AZ120">
        <v>0.18406035046116029</v>
      </c>
      <c r="BA120">
        <v>0.18406035046116029</v>
      </c>
      <c r="BB120">
        <v>0.18406035046116029</v>
      </c>
      <c r="BC120">
        <v>0.18406035046116029</v>
      </c>
      <c r="BD120">
        <v>0.18406035046116029</v>
      </c>
      <c r="BE120">
        <v>0.18241068031137803</v>
      </c>
      <c r="BF120">
        <v>0.18241068031137803</v>
      </c>
      <c r="BG120">
        <v>0.17585661253012405</v>
      </c>
      <c r="BH120">
        <v>0.16917439411250668</v>
      </c>
      <c r="BI120">
        <v>0.1511583606281853</v>
      </c>
      <c r="BJ120">
        <v>0.11380103330165249</v>
      </c>
      <c r="BK120">
        <v>6.0599256388851157E-2</v>
      </c>
      <c r="BL120">
        <v>3.880696253242423E-2</v>
      </c>
      <c r="BM120">
        <v>3.397898006038487E-2</v>
      </c>
      <c r="BN120">
        <v>2.5057193156860426E-2</v>
      </c>
      <c r="BO120">
        <v>1.3346501472362573E-2</v>
      </c>
      <c r="BP120">
        <v>5.5024018974346375E-3</v>
      </c>
      <c r="BQ120">
        <v>0</v>
      </c>
      <c r="BR120">
        <v>0</v>
      </c>
      <c r="BS120">
        <v>0</v>
      </c>
      <c r="BT120">
        <v>1.9762223751668972E-3</v>
      </c>
      <c r="BU120">
        <v>6.7565448206545753E-3</v>
      </c>
    </row>
    <row r="121" spans="1:73" x14ac:dyDescent="0.25">
      <c r="A121">
        <v>1117</v>
      </c>
      <c r="B121">
        <v>376.1552071310295</v>
      </c>
      <c r="C121">
        <v>1.1821013752060321E-3</v>
      </c>
      <c r="D121">
        <v>20</v>
      </c>
      <c r="E121">
        <v>578.5</v>
      </c>
      <c r="F121">
        <v>-538.5</v>
      </c>
      <c r="G121">
        <v>0</v>
      </c>
      <c r="H121">
        <v>0</v>
      </c>
      <c r="I121">
        <v>0</v>
      </c>
      <c r="J121">
        <v>1.5344077847526127E-3</v>
      </c>
      <c r="K121">
        <v>6.8515486077438438E-3</v>
      </c>
      <c r="L121">
        <v>2.7250527210782763E-2</v>
      </c>
      <c r="M121">
        <v>3.9181327454748033E-2</v>
      </c>
      <c r="N121">
        <v>4.162852299653802E-2</v>
      </c>
      <c r="O121">
        <v>6.594535957161847E-2</v>
      </c>
      <c r="P121">
        <v>0.1094664916700773</v>
      </c>
      <c r="Q121">
        <v>0.15296880229555238</v>
      </c>
      <c r="R121">
        <v>0.16817462457404264</v>
      </c>
      <c r="S121">
        <v>0.17295195795209981</v>
      </c>
      <c r="T121">
        <v>0.18359278168658405</v>
      </c>
      <c r="U121">
        <v>0.18359278168658405</v>
      </c>
      <c r="V121">
        <v>0.18524245183636631</v>
      </c>
      <c r="W121">
        <v>0.18524245183636631</v>
      </c>
      <c r="X121">
        <v>0.18524245183636631</v>
      </c>
      <c r="Y121">
        <v>0.18524245183636631</v>
      </c>
      <c r="Z121">
        <v>0.18524245183636631</v>
      </c>
      <c r="AA121">
        <v>0.18524245183636631</v>
      </c>
      <c r="AB121">
        <v>0.18524245183636631</v>
      </c>
      <c r="AC121">
        <v>0.18524245183636631</v>
      </c>
      <c r="AD121">
        <v>0.18524245183636631</v>
      </c>
      <c r="AE121">
        <v>0.18524245183636631</v>
      </c>
      <c r="AF121">
        <v>0.18524245183636631</v>
      </c>
      <c r="AG121">
        <v>0.18524245183636631</v>
      </c>
      <c r="AH121">
        <v>0.18524245183636631</v>
      </c>
      <c r="AI121">
        <v>0.18524245183636631</v>
      </c>
      <c r="AJ121">
        <v>0.18524245183636631</v>
      </c>
      <c r="AK121">
        <v>0.18524245183636631</v>
      </c>
      <c r="AL121">
        <v>0.18524245183636631</v>
      </c>
      <c r="AM121">
        <v>0.18524245183636631</v>
      </c>
      <c r="AN121">
        <v>0.18524245183636631</v>
      </c>
      <c r="AO121">
        <v>0.18524245183636631</v>
      </c>
      <c r="AP121">
        <v>0.18524245183636631</v>
      </c>
      <c r="AQ121">
        <v>0.18524245183636631</v>
      </c>
      <c r="AR121">
        <v>0.18524245183636631</v>
      </c>
      <c r="AS121">
        <v>0.18524245183636631</v>
      </c>
      <c r="AT121">
        <v>0.18524245183636631</v>
      </c>
      <c r="AU121">
        <v>0.18524245183636631</v>
      </c>
      <c r="AV121">
        <v>0.18524245183636631</v>
      </c>
      <c r="AW121">
        <v>0.18524245183636631</v>
      </c>
      <c r="AX121">
        <v>0.18524245183636631</v>
      </c>
      <c r="AY121">
        <v>0.18524245183636631</v>
      </c>
      <c r="AZ121">
        <v>0.18524245183636631</v>
      </c>
      <c r="BA121">
        <v>0.18524245183636631</v>
      </c>
      <c r="BB121">
        <v>0.18524245183636631</v>
      </c>
      <c r="BC121">
        <v>0.18524245183636631</v>
      </c>
      <c r="BD121">
        <v>0.18524245183636631</v>
      </c>
      <c r="BE121">
        <v>0.18359278168658405</v>
      </c>
      <c r="BF121">
        <v>0.18359278168658405</v>
      </c>
      <c r="BG121">
        <v>0.17703871390533008</v>
      </c>
      <c r="BH121">
        <v>0.1703564954877127</v>
      </c>
      <c r="BI121">
        <v>0.1511583606281853</v>
      </c>
      <c r="BJ121">
        <v>0.11380103330165249</v>
      </c>
      <c r="BK121">
        <v>6.0599256388851157E-2</v>
      </c>
      <c r="BL121">
        <v>3.880696253242423E-2</v>
      </c>
      <c r="BM121">
        <v>3.397898006038487E-2</v>
      </c>
      <c r="BN121">
        <v>2.5057193156860426E-2</v>
      </c>
      <c r="BO121">
        <v>1.3346501472362573E-2</v>
      </c>
      <c r="BP121">
        <v>5.5024018974346375E-3</v>
      </c>
      <c r="BQ121">
        <v>0</v>
      </c>
      <c r="BR121">
        <v>0</v>
      </c>
      <c r="BS121">
        <v>0</v>
      </c>
      <c r="BT121">
        <v>1.6496701497822619E-3</v>
      </c>
      <c r="BU121">
        <v>9.2290783319431136E-3</v>
      </c>
    </row>
    <row r="122" spans="1:73" x14ac:dyDescent="0.25">
      <c r="A122">
        <v>1114</v>
      </c>
      <c r="B122">
        <v>333.82746960053856</v>
      </c>
      <c r="C122">
        <v>1.049082674957855E-3</v>
      </c>
      <c r="D122">
        <v>30</v>
      </c>
      <c r="E122">
        <v>587</v>
      </c>
      <c r="F122">
        <v>-527</v>
      </c>
      <c r="G122">
        <v>0</v>
      </c>
      <c r="H122">
        <v>0</v>
      </c>
      <c r="I122">
        <v>0</v>
      </c>
      <c r="J122">
        <v>1.5344077847526127E-3</v>
      </c>
      <c r="K122">
        <v>6.8515486077438438E-3</v>
      </c>
      <c r="L122">
        <v>2.7250527210782763E-2</v>
      </c>
      <c r="M122">
        <v>3.9181327454748033E-2</v>
      </c>
      <c r="N122">
        <v>4.162852299653802E-2</v>
      </c>
      <c r="O122">
        <v>6.594535957161847E-2</v>
      </c>
      <c r="P122">
        <v>0.1094664916700773</v>
      </c>
      <c r="Q122">
        <v>0.15296880229555238</v>
      </c>
      <c r="R122">
        <v>0.16817462457404264</v>
      </c>
      <c r="S122">
        <v>0.17295195795209981</v>
      </c>
      <c r="T122">
        <v>0.1846418643615419</v>
      </c>
      <c r="U122">
        <v>0.1846418643615419</v>
      </c>
      <c r="V122">
        <v>0.18629153451132416</v>
      </c>
      <c r="W122">
        <v>0.18629153451132416</v>
      </c>
      <c r="X122">
        <v>0.18629153451132416</v>
      </c>
      <c r="Y122">
        <v>0.18629153451132416</v>
      </c>
      <c r="Z122">
        <v>0.18629153451132416</v>
      </c>
      <c r="AA122">
        <v>0.18629153451132416</v>
      </c>
      <c r="AB122">
        <v>0.18629153451132416</v>
      </c>
      <c r="AC122">
        <v>0.18629153451132416</v>
      </c>
      <c r="AD122">
        <v>0.18629153451132416</v>
      </c>
      <c r="AE122">
        <v>0.18629153451132416</v>
      </c>
      <c r="AF122">
        <v>0.18629153451132416</v>
      </c>
      <c r="AG122">
        <v>0.18629153451132416</v>
      </c>
      <c r="AH122">
        <v>0.18629153451132416</v>
      </c>
      <c r="AI122">
        <v>0.18629153451132416</v>
      </c>
      <c r="AJ122">
        <v>0.18629153451132416</v>
      </c>
      <c r="AK122">
        <v>0.18629153451132416</v>
      </c>
      <c r="AL122">
        <v>0.18629153451132416</v>
      </c>
      <c r="AM122">
        <v>0.18629153451132416</v>
      </c>
      <c r="AN122">
        <v>0.18629153451132416</v>
      </c>
      <c r="AO122">
        <v>0.18629153451132416</v>
      </c>
      <c r="AP122">
        <v>0.18629153451132416</v>
      </c>
      <c r="AQ122">
        <v>0.18629153451132416</v>
      </c>
      <c r="AR122">
        <v>0.18629153451132416</v>
      </c>
      <c r="AS122">
        <v>0.18629153451132416</v>
      </c>
      <c r="AT122">
        <v>0.18629153451132416</v>
      </c>
      <c r="AU122">
        <v>0.18629153451132416</v>
      </c>
      <c r="AV122">
        <v>0.18629153451132416</v>
      </c>
      <c r="AW122">
        <v>0.18629153451132416</v>
      </c>
      <c r="AX122">
        <v>0.18629153451132416</v>
      </c>
      <c r="AY122">
        <v>0.18629153451132416</v>
      </c>
      <c r="AZ122">
        <v>0.18629153451132416</v>
      </c>
      <c r="BA122">
        <v>0.18629153451132416</v>
      </c>
      <c r="BB122">
        <v>0.18629153451132416</v>
      </c>
      <c r="BC122">
        <v>0.18629153451132416</v>
      </c>
      <c r="BD122">
        <v>0.18629153451132416</v>
      </c>
      <c r="BE122">
        <v>0.1846418643615419</v>
      </c>
      <c r="BF122">
        <v>0.1846418643615419</v>
      </c>
      <c r="BG122">
        <v>0.17808779658028792</v>
      </c>
      <c r="BH122">
        <v>0.17140557816267055</v>
      </c>
      <c r="BI122">
        <v>0.1511583606281853</v>
      </c>
      <c r="BJ122">
        <v>0.11380103330165249</v>
      </c>
      <c r="BK122">
        <v>6.0599256388851157E-2</v>
      </c>
      <c r="BL122">
        <v>3.880696253242423E-2</v>
      </c>
      <c r="BM122">
        <v>3.397898006038487E-2</v>
      </c>
      <c r="BN122">
        <v>2.5057193156860426E-2</v>
      </c>
      <c r="BO122">
        <v>1.3346501472362573E-2</v>
      </c>
      <c r="BP122">
        <v>5.5024018974346375E-3</v>
      </c>
      <c r="BQ122">
        <v>0</v>
      </c>
      <c r="BR122">
        <v>0</v>
      </c>
      <c r="BS122">
        <v>0</v>
      </c>
      <c r="BT122">
        <v>1.6496701497822619E-3</v>
      </c>
      <c r="BU122">
        <v>1.1354784041140237E-2</v>
      </c>
    </row>
    <row r="123" spans="1:73" x14ac:dyDescent="0.25">
      <c r="A123">
        <v>1114</v>
      </c>
      <c r="B123">
        <v>341.71388100538599</v>
      </c>
      <c r="C123">
        <v>1.0738664280214229E-3</v>
      </c>
      <c r="D123">
        <v>40</v>
      </c>
      <c r="E123">
        <v>597</v>
      </c>
      <c r="F123">
        <v>-517</v>
      </c>
      <c r="G123">
        <v>0</v>
      </c>
      <c r="H123">
        <v>0</v>
      </c>
      <c r="I123">
        <v>0</v>
      </c>
      <c r="J123">
        <v>1.5344077847526127E-3</v>
      </c>
      <c r="K123">
        <v>6.8515486077438438E-3</v>
      </c>
      <c r="L123">
        <v>2.7250527210782763E-2</v>
      </c>
      <c r="M123">
        <v>3.9181327454748033E-2</v>
      </c>
      <c r="N123">
        <v>4.162852299653802E-2</v>
      </c>
      <c r="O123">
        <v>6.594535957161847E-2</v>
      </c>
      <c r="P123">
        <v>0.1094664916700773</v>
      </c>
      <c r="Q123">
        <v>0.15296880229555238</v>
      </c>
      <c r="R123">
        <v>0.16817462457404264</v>
      </c>
      <c r="S123">
        <v>0.17295195795209981</v>
      </c>
      <c r="T123">
        <v>0.18571573078956333</v>
      </c>
      <c r="U123">
        <v>0.18571573078956333</v>
      </c>
      <c r="V123">
        <v>0.18736540093934559</v>
      </c>
      <c r="W123">
        <v>0.18736540093934559</v>
      </c>
      <c r="X123">
        <v>0.18736540093934559</v>
      </c>
      <c r="Y123">
        <v>0.18736540093934559</v>
      </c>
      <c r="Z123">
        <v>0.18736540093934559</v>
      </c>
      <c r="AA123">
        <v>0.18736540093934559</v>
      </c>
      <c r="AB123">
        <v>0.18736540093934559</v>
      </c>
      <c r="AC123">
        <v>0.18736540093934559</v>
      </c>
      <c r="AD123">
        <v>0.18736540093934559</v>
      </c>
      <c r="AE123">
        <v>0.18736540093934559</v>
      </c>
      <c r="AF123">
        <v>0.18736540093934559</v>
      </c>
      <c r="AG123">
        <v>0.18736540093934559</v>
      </c>
      <c r="AH123">
        <v>0.18736540093934559</v>
      </c>
      <c r="AI123">
        <v>0.18736540093934559</v>
      </c>
      <c r="AJ123">
        <v>0.18736540093934559</v>
      </c>
      <c r="AK123">
        <v>0.18736540093934559</v>
      </c>
      <c r="AL123">
        <v>0.18736540093934559</v>
      </c>
      <c r="AM123">
        <v>0.18736540093934559</v>
      </c>
      <c r="AN123">
        <v>0.18736540093934559</v>
      </c>
      <c r="AO123">
        <v>0.18736540093934559</v>
      </c>
      <c r="AP123">
        <v>0.18736540093934559</v>
      </c>
      <c r="AQ123">
        <v>0.18736540093934559</v>
      </c>
      <c r="AR123">
        <v>0.18736540093934559</v>
      </c>
      <c r="AS123">
        <v>0.18736540093934559</v>
      </c>
      <c r="AT123">
        <v>0.18736540093934559</v>
      </c>
      <c r="AU123">
        <v>0.18736540093934559</v>
      </c>
      <c r="AV123">
        <v>0.18736540093934559</v>
      </c>
      <c r="AW123">
        <v>0.18736540093934559</v>
      </c>
      <c r="AX123">
        <v>0.18736540093934559</v>
      </c>
      <c r="AY123">
        <v>0.18736540093934559</v>
      </c>
      <c r="AZ123">
        <v>0.18736540093934559</v>
      </c>
      <c r="BA123">
        <v>0.18736540093934559</v>
      </c>
      <c r="BB123">
        <v>0.18736540093934559</v>
      </c>
      <c r="BC123">
        <v>0.18736540093934559</v>
      </c>
      <c r="BD123">
        <v>0.18736540093934559</v>
      </c>
      <c r="BE123">
        <v>0.18571573078956333</v>
      </c>
      <c r="BF123">
        <v>0.18571573078956333</v>
      </c>
      <c r="BG123">
        <v>0.17916166300830935</v>
      </c>
      <c r="BH123">
        <v>0.17247944459069198</v>
      </c>
      <c r="BI123">
        <v>0.15223222705620673</v>
      </c>
      <c r="BJ123">
        <v>0.11380103330165249</v>
      </c>
      <c r="BK123">
        <v>6.0599256388851157E-2</v>
      </c>
      <c r="BL123">
        <v>3.880696253242423E-2</v>
      </c>
      <c r="BM123">
        <v>3.397898006038487E-2</v>
      </c>
      <c r="BN123">
        <v>2.5057193156860426E-2</v>
      </c>
      <c r="BO123">
        <v>1.3346501472362573E-2</v>
      </c>
      <c r="BP123">
        <v>5.5024018974346375E-3</v>
      </c>
      <c r="BQ123">
        <v>0</v>
      </c>
      <c r="BR123">
        <v>0</v>
      </c>
      <c r="BS123">
        <v>0</v>
      </c>
      <c r="BT123">
        <v>1.4051831066259068E-3</v>
      </c>
      <c r="BU123">
        <v>1.3855614287254542E-2</v>
      </c>
    </row>
    <row r="124" spans="1:73" x14ac:dyDescent="0.25">
      <c r="A124">
        <v>1114</v>
      </c>
      <c r="B124">
        <v>340.26323931912924</v>
      </c>
      <c r="C124">
        <v>1.0693076568021322E-3</v>
      </c>
      <c r="D124">
        <v>30</v>
      </c>
      <c r="E124">
        <v>587</v>
      </c>
      <c r="F124">
        <v>-527</v>
      </c>
      <c r="G124">
        <v>0</v>
      </c>
      <c r="H124">
        <v>0</v>
      </c>
      <c r="I124">
        <v>0</v>
      </c>
      <c r="J124">
        <v>1.5344077847526127E-3</v>
      </c>
      <c r="K124">
        <v>6.8515486077438438E-3</v>
      </c>
      <c r="L124">
        <v>2.7250527210782763E-2</v>
      </c>
      <c r="M124">
        <v>3.9181327454748033E-2</v>
      </c>
      <c r="N124">
        <v>4.162852299653802E-2</v>
      </c>
      <c r="O124">
        <v>6.594535957161847E-2</v>
      </c>
      <c r="P124">
        <v>0.1094664916700773</v>
      </c>
      <c r="Q124">
        <v>0.15296880229555238</v>
      </c>
      <c r="R124">
        <v>0.16817462457404264</v>
      </c>
      <c r="S124">
        <v>0.17295195795209981</v>
      </c>
      <c r="T124">
        <v>0.18678503844636546</v>
      </c>
      <c r="U124">
        <v>0.18678503844636546</v>
      </c>
      <c r="V124">
        <v>0.18843470859614772</v>
      </c>
      <c r="W124">
        <v>0.18843470859614772</v>
      </c>
      <c r="X124">
        <v>0.18843470859614772</v>
      </c>
      <c r="Y124">
        <v>0.18843470859614772</v>
      </c>
      <c r="Z124">
        <v>0.18843470859614772</v>
      </c>
      <c r="AA124">
        <v>0.18843470859614772</v>
      </c>
      <c r="AB124">
        <v>0.18843470859614772</v>
      </c>
      <c r="AC124">
        <v>0.18843470859614772</v>
      </c>
      <c r="AD124">
        <v>0.18843470859614772</v>
      </c>
      <c r="AE124">
        <v>0.18843470859614772</v>
      </c>
      <c r="AF124">
        <v>0.18843470859614772</v>
      </c>
      <c r="AG124">
        <v>0.18843470859614772</v>
      </c>
      <c r="AH124">
        <v>0.18843470859614772</v>
      </c>
      <c r="AI124">
        <v>0.18843470859614772</v>
      </c>
      <c r="AJ124">
        <v>0.18843470859614772</v>
      </c>
      <c r="AK124">
        <v>0.18843470859614772</v>
      </c>
      <c r="AL124">
        <v>0.18843470859614772</v>
      </c>
      <c r="AM124">
        <v>0.18843470859614772</v>
      </c>
      <c r="AN124">
        <v>0.18843470859614772</v>
      </c>
      <c r="AO124">
        <v>0.18843470859614772</v>
      </c>
      <c r="AP124">
        <v>0.18843470859614772</v>
      </c>
      <c r="AQ124">
        <v>0.18843470859614772</v>
      </c>
      <c r="AR124">
        <v>0.18843470859614772</v>
      </c>
      <c r="AS124">
        <v>0.18843470859614772</v>
      </c>
      <c r="AT124">
        <v>0.18843470859614772</v>
      </c>
      <c r="AU124">
        <v>0.18843470859614772</v>
      </c>
      <c r="AV124">
        <v>0.18843470859614772</v>
      </c>
      <c r="AW124">
        <v>0.18843470859614772</v>
      </c>
      <c r="AX124">
        <v>0.18843470859614772</v>
      </c>
      <c r="AY124">
        <v>0.18843470859614772</v>
      </c>
      <c r="AZ124">
        <v>0.18843470859614772</v>
      </c>
      <c r="BA124">
        <v>0.18843470859614772</v>
      </c>
      <c r="BB124">
        <v>0.18843470859614772</v>
      </c>
      <c r="BC124">
        <v>0.18843470859614772</v>
      </c>
      <c r="BD124">
        <v>0.18843470859614772</v>
      </c>
      <c r="BE124">
        <v>0.18678503844636546</v>
      </c>
      <c r="BF124">
        <v>0.18678503844636546</v>
      </c>
      <c r="BG124">
        <v>0.18023097066511148</v>
      </c>
      <c r="BH124">
        <v>0.17354875224749411</v>
      </c>
      <c r="BI124">
        <v>0.15223222705620673</v>
      </c>
      <c r="BJ124">
        <v>0.11380103330165249</v>
      </c>
      <c r="BK124">
        <v>6.0599256388851157E-2</v>
      </c>
      <c r="BL124">
        <v>3.880696253242423E-2</v>
      </c>
      <c r="BM124">
        <v>3.397898006038487E-2</v>
      </c>
      <c r="BN124">
        <v>2.5057193156860426E-2</v>
      </c>
      <c r="BO124">
        <v>1.3346501472362573E-2</v>
      </c>
      <c r="BP124">
        <v>5.5024018974346375E-3</v>
      </c>
      <c r="BQ124">
        <v>0</v>
      </c>
      <c r="BR124">
        <v>0</v>
      </c>
      <c r="BS124">
        <v>0</v>
      </c>
      <c r="BT124">
        <v>1.6496701497822619E-3</v>
      </c>
      <c r="BU124">
        <v>1.1354784041140237E-2</v>
      </c>
    </row>
    <row r="125" spans="1:73" x14ac:dyDescent="0.25">
      <c r="A125">
        <v>1086</v>
      </c>
      <c r="B125">
        <v>539.14452322528552</v>
      </c>
      <c r="C125">
        <v>1.6943098759693786E-3</v>
      </c>
      <c r="D125">
        <v>20</v>
      </c>
      <c r="E125">
        <v>563</v>
      </c>
      <c r="F125">
        <v>-523</v>
      </c>
      <c r="G125">
        <v>0</v>
      </c>
      <c r="H125">
        <v>0</v>
      </c>
      <c r="I125">
        <v>0</v>
      </c>
      <c r="J125">
        <v>1.5344077847526127E-3</v>
      </c>
      <c r="K125">
        <v>6.8515486077438438E-3</v>
      </c>
      <c r="L125">
        <v>2.7250527210782763E-2</v>
      </c>
      <c r="M125">
        <v>3.9181327454748033E-2</v>
      </c>
      <c r="N125">
        <v>4.162852299653802E-2</v>
      </c>
      <c r="O125">
        <v>6.594535957161847E-2</v>
      </c>
      <c r="P125">
        <v>0.1094664916700773</v>
      </c>
      <c r="Q125">
        <v>0.15296880229555238</v>
      </c>
      <c r="R125">
        <v>0.16817462457404264</v>
      </c>
      <c r="S125">
        <v>0.17295195795209981</v>
      </c>
      <c r="T125">
        <v>0.18847934832233484</v>
      </c>
      <c r="U125">
        <v>0.18847934832233484</v>
      </c>
      <c r="V125">
        <v>0.19012901847211711</v>
      </c>
      <c r="W125">
        <v>0.19012901847211711</v>
      </c>
      <c r="X125">
        <v>0.19012901847211711</v>
      </c>
      <c r="Y125">
        <v>0.19012901847211711</v>
      </c>
      <c r="Z125">
        <v>0.19012901847211711</v>
      </c>
      <c r="AA125">
        <v>0.19012901847211711</v>
      </c>
      <c r="AB125">
        <v>0.19012901847211711</v>
      </c>
      <c r="AC125">
        <v>0.19012901847211711</v>
      </c>
      <c r="AD125">
        <v>0.19012901847211711</v>
      </c>
      <c r="AE125">
        <v>0.19012901847211711</v>
      </c>
      <c r="AF125">
        <v>0.19012901847211711</v>
      </c>
      <c r="AG125">
        <v>0.19012901847211711</v>
      </c>
      <c r="AH125">
        <v>0.19012901847211711</v>
      </c>
      <c r="AI125">
        <v>0.19012901847211711</v>
      </c>
      <c r="AJ125">
        <v>0.19012901847211711</v>
      </c>
      <c r="AK125">
        <v>0.19012901847211711</v>
      </c>
      <c r="AL125">
        <v>0.19012901847211711</v>
      </c>
      <c r="AM125">
        <v>0.19012901847211711</v>
      </c>
      <c r="AN125">
        <v>0.19012901847211711</v>
      </c>
      <c r="AO125">
        <v>0.19012901847211711</v>
      </c>
      <c r="AP125">
        <v>0.19012901847211711</v>
      </c>
      <c r="AQ125">
        <v>0.19012901847211711</v>
      </c>
      <c r="AR125">
        <v>0.19012901847211711</v>
      </c>
      <c r="AS125">
        <v>0.19012901847211711</v>
      </c>
      <c r="AT125">
        <v>0.19012901847211711</v>
      </c>
      <c r="AU125">
        <v>0.19012901847211711</v>
      </c>
      <c r="AV125">
        <v>0.19012901847211711</v>
      </c>
      <c r="AW125">
        <v>0.19012901847211711</v>
      </c>
      <c r="AX125">
        <v>0.19012901847211711</v>
      </c>
      <c r="AY125">
        <v>0.19012901847211711</v>
      </c>
      <c r="AZ125">
        <v>0.19012901847211711</v>
      </c>
      <c r="BA125">
        <v>0.19012901847211711</v>
      </c>
      <c r="BB125">
        <v>0.19012901847211711</v>
      </c>
      <c r="BC125">
        <v>0.19012901847211711</v>
      </c>
      <c r="BD125">
        <v>0.19012901847211711</v>
      </c>
      <c r="BE125">
        <v>0.18847934832233484</v>
      </c>
      <c r="BF125">
        <v>0.18847934832233484</v>
      </c>
      <c r="BG125">
        <v>0.18192528054108087</v>
      </c>
      <c r="BH125">
        <v>0.17524306212346349</v>
      </c>
      <c r="BI125">
        <v>0.15223222705620673</v>
      </c>
      <c r="BJ125">
        <v>0.11380103330165249</v>
      </c>
      <c r="BK125">
        <v>6.0599256388851157E-2</v>
      </c>
      <c r="BL125">
        <v>3.880696253242423E-2</v>
      </c>
      <c r="BM125">
        <v>3.397898006038487E-2</v>
      </c>
      <c r="BN125">
        <v>2.5057193156860426E-2</v>
      </c>
      <c r="BO125">
        <v>1.3346501472362573E-2</v>
      </c>
      <c r="BP125">
        <v>5.5024018974346375E-3</v>
      </c>
      <c r="BQ125">
        <v>0</v>
      </c>
      <c r="BR125">
        <v>0</v>
      </c>
      <c r="BS125">
        <v>0</v>
      </c>
      <c r="BT125">
        <v>1.6496701497822619E-3</v>
      </c>
      <c r="BU125">
        <v>5.4074664974174125E-3</v>
      </c>
    </row>
    <row r="126" spans="1:73" x14ac:dyDescent="0.25">
      <c r="A126">
        <v>1086</v>
      </c>
      <c r="B126">
        <v>489.44306221661139</v>
      </c>
      <c r="C126">
        <v>1.5381185903130909E-3</v>
      </c>
      <c r="D126">
        <v>10</v>
      </c>
      <c r="E126">
        <v>553</v>
      </c>
      <c r="F126">
        <v>-533</v>
      </c>
      <c r="G126">
        <v>0</v>
      </c>
      <c r="H126">
        <v>0</v>
      </c>
      <c r="I126">
        <v>0</v>
      </c>
      <c r="J126">
        <v>1.5344077847526127E-3</v>
      </c>
      <c r="K126">
        <v>6.8515486077438438E-3</v>
      </c>
      <c r="L126">
        <v>2.7250527210782763E-2</v>
      </c>
      <c r="M126">
        <v>3.9181327454748033E-2</v>
      </c>
      <c r="N126">
        <v>4.162852299653802E-2</v>
      </c>
      <c r="O126">
        <v>6.594535957161847E-2</v>
      </c>
      <c r="P126">
        <v>0.1094664916700773</v>
      </c>
      <c r="Q126">
        <v>0.15296880229555238</v>
      </c>
      <c r="R126">
        <v>0.16817462457404264</v>
      </c>
      <c r="S126">
        <v>0.17295195795209981</v>
      </c>
      <c r="T126">
        <v>0.19001746691264793</v>
      </c>
      <c r="U126">
        <v>0.19001746691264793</v>
      </c>
      <c r="V126">
        <v>0.19166713706243019</v>
      </c>
      <c r="W126">
        <v>0.19166713706243019</v>
      </c>
      <c r="X126">
        <v>0.19166713706243019</v>
      </c>
      <c r="Y126">
        <v>0.19166713706243019</v>
      </c>
      <c r="Z126">
        <v>0.19166713706243019</v>
      </c>
      <c r="AA126">
        <v>0.19166713706243019</v>
      </c>
      <c r="AB126">
        <v>0.19166713706243019</v>
      </c>
      <c r="AC126">
        <v>0.19166713706243019</v>
      </c>
      <c r="AD126">
        <v>0.19166713706243019</v>
      </c>
      <c r="AE126">
        <v>0.19166713706243019</v>
      </c>
      <c r="AF126">
        <v>0.19166713706243019</v>
      </c>
      <c r="AG126">
        <v>0.19166713706243019</v>
      </c>
      <c r="AH126">
        <v>0.19166713706243019</v>
      </c>
      <c r="AI126">
        <v>0.19166713706243019</v>
      </c>
      <c r="AJ126">
        <v>0.19166713706243019</v>
      </c>
      <c r="AK126">
        <v>0.19166713706243019</v>
      </c>
      <c r="AL126">
        <v>0.19166713706243019</v>
      </c>
      <c r="AM126">
        <v>0.19166713706243019</v>
      </c>
      <c r="AN126">
        <v>0.19166713706243019</v>
      </c>
      <c r="AO126">
        <v>0.19166713706243019</v>
      </c>
      <c r="AP126">
        <v>0.19166713706243019</v>
      </c>
      <c r="AQ126">
        <v>0.19166713706243019</v>
      </c>
      <c r="AR126">
        <v>0.19166713706243019</v>
      </c>
      <c r="AS126">
        <v>0.19166713706243019</v>
      </c>
      <c r="AT126">
        <v>0.19166713706243019</v>
      </c>
      <c r="AU126">
        <v>0.19166713706243019</v>
      </c>
      <c r="AV126">
        <v>0.19166713706243019</v>
      </c>
      <c r="AW126">
        <v>0.19166713706243019</v>
      </c>
      <c r="AX126">
        <v>0.19166713706243019</v>
      </c>
      <c r="AY126">
        <v>0.19166713706243019</v>
      </c>
      <c r="AZ126">
        <v>0.19166713706243019</v>
      </c>
      <c r="BA126">
        <v>0.19166713706243019</v>
      </c>
      <c r="BB126">
        <v>0.19166713706243019</v>
      </c>
      <c r="BC126">
        <v>0.19166713706243019</v>
      </c>
      <c r="BD126">
        <v>0.19166713706243019</v>
      </c>
      <c r="BE126">
        <v>0.19001746691264793</v>
      </c>
      <c r="BF126">
        <v>0.19001746691264793</v>
      </c>
      <c r="BG126">
        <v>0.18346339913139395</v>
      </c>
      <c r="BH126">
        <v>0.17524306212346349</v>
      </c>
      <c r="BI126">
        <v>0.15223222705620673</v>
      </c>
      <c r="BJ126">
        <v>0.11380103330165249</v>
      </c>
      <c r="BK126">
        <v>6.0599256388851157E-2</v>
      </c>
      <c r="BL126">
        <v>3.880696253242423E-2</v>
      </c>
      <c r="BM126">
        <v>3.397898006038487E-2</v>
      </c>
      <c r="BN126">
        <v>2.5057193156860426E-2</v>
      </c>
      <c r="BO126">
        <v>1.3346501472362573E-2</v>
      </c>
      <c r="BP126">
        <v>5.5024018974346375E-3</v>
      </c>
      <c r="BQ126">
        <v>0</v>
      </c>
      <c r="BR126">
        <v>0</v>
      </c>
      <c r="BS126">
        <v>0</v>
      </c>
      <c r="BT126">
        <v>1.6496701497822619E-3</v>
      </c>
      <c r="BU126">
        <v>2.9545968188043892E-3</v>
      </c>
    </row>
    <row r="127" spans="1:73" x14ac:dyDescent="0.25">
      <c r="A127">
        <v>1055</v>
      </c>
      <c r="B127">
        <v>530.43831758454974</v>
      </c>
      <c r="C127">
        <v>1.6669498462113556E-3</v>
      </c>
      <c r="D127">
        <v>0</v>
      </c>
      <c r="E127">
        <v>527.5</v>
      </c>
      <c r="F127">
        <v>-527.5</v>
      </c>
      <c r="G127">
        <v>0</v>
      </c>
      <c r="H127">
        <v>0</v>
      </c>
      <c r="I127">
        <v>0</v>
      </c>
      <c r="J127">
        <v>1.5344077847526127E-3</v>
      </c>
      <c r="K127">
        <v>6.8515486077438438E-3</v>
      </c>
      <c r="L127">
        <v>2.7250527210782763E-2</v>
      </c>
      <c r="M127">
        <v>3.9181327454748033E-2</v>
      </c>
      <c r="N127">
        <v>4.162852299653802E-2</v>
      </c>
      <c r="O127">
        <v>6.594535957161847E-2</v>
      </c>
      <c r="P127">
        <v>0.1094664916700773</v>
      </c>
      <c r="Q127">
        <v>0.15296880229555238</v>
      </c>
      <c r="R127">
        <v>0.16817462457404264</v>
      </c>
      <c r="S127">
        <v>0.17295195795209981</v>
      </c>
      <c r="T127">
        <v>0.19168441675885928</v>
      </c>
      <c r="U127">
        <v>0.19168441675885928</v>
      </c>
      <c r="V127">
        <v>0.19333408690864154</v>
      </c>
      <c r="W127">
        <v>0.19333408690864154</v>
      </c>
      <c r="X127">
        <v>0.19333408690864154</v>
      </c>
      <c r="Y127">
        <v>0.19333408690864154</v>
      </c>
      <c r="Z127">
        <v>0.19333408690864154</v>
      </c>
      <c r="AA127">
        <v>0.19333408690864154</v>
      </c>
      <c r="AB127">
        <v>0.19333408690864154</v>
      </c>
      <c r="AC127">
        <v>0.19333408690864154</v>
      </c>
      <c r="AD127">
        <v>0.19333408690864154</v>
      </c>
      <c r="AE127">
        <v>0.19333408690864154</v>
      </c>
      <c r="AF127">
        <v>0.19333408690864154</v>
      </c>
      <c r="AG127">
        <v>0.19333408690864154</v>
      </c>
      <c r="AH127">
        <v>0.19333408690864154</v>
      </c>
      <c r="AI127">
        <v>0.19333408690864154</v>
      </c>
      <c r="AJ127">
        <v>0.19333408690864154</v>
      </c>
      <c r="AK127">
        <v>0.19333408690864154</v>
      </c>
      <c r="AL127">
        <v>0.19333408690864154</v>
      </c>
      <c r="AM127">
        <v>0.19333408690864154</v>
      </c>
      <c r="AN127">
        <v>0.19333408690864154</v>
      </c>
      <c r="AO127">
        <v>0.19333408690864154</v>
      </c>
      <c r="AP127">
        <v>0.19333408690864154</v>
      </c>
      <c r="AQ127">
        <v>0.19333408690864154</v>
      </c>
      <c r="AR127">
        <v>0.19333408690864154</v>
      </c>
      <c r="AS127">
        <v>0.19333408690864154</v>
      </c>
      <c r="AT127">
        <v>0.19333408690864154</v>
      </c>
      <c r="AU127">
        <v>0.19333408690864154</v>
      </c>
      <c r="AV127">
        <v>0.19333408690864154</v>
      </c>
      <c r="AW127">
        <v>0.19333408690864154</v>
      </c>
      <c r="AX127">
        <v>0.19333408690864154</v>
      </c>
      <c r="AY127">
        <v>0.19333408690864154</v>
      </c>
      <c r="AZ127">
        <v>0.19333408690864154</v>
      </c>
      <c r="BA127">
        <v>0.19333408690864154</v>
      </c>
      <c r="BB127">
        <v>0.19333408690864154</v>
      </c>
      <c r="BC127">
        <v>0.19333408690864154</v>
      </c>
      <c r="BD127">
        <v>0.19333408690864154</v>
      </c>
      <c r="BE127">
        <v>0.19168441675885928</v>
      </c>
      <c r="BF127">
        <v>0.19168441675885928</v>
      </c>
      <c r="BG127">
        <v>0.18346339913139395</v>
      </c>
      <c r="BH127">
        <v>0.17524306212346349</v>
      </c>
      <c r="BI127">
        <v>0.15223222705620673</v>
      </c>
      <c r="BJ127">
        <v>0.11380103330165249</v>
      </c>
      <c r="BK127">
        <v>6.0599256388851157E-2</v>
      </c>
      <c r="BL127">
        <v>3.880696253242423E-2</v>
      </c>
      <c r="BM127">
        <v>3.397898006038487E-2</v>
      </c>
      <c r="BN127">
        <v>2.5057193156860426E-2</v>
      </c>
      <c r="BO127">
        <v>1.3346501472362573E-2</v>
      </c>
      <c r="BP127">
        <v>5.5024018974346375E-3</v>
      </c>
      <c r="BQ127">
        <v>0</v>
      </c>
      <c r="BR127">
        <v>0</v>
      </c>
      <c r="BS127">
        <v>0</v>
      </c>
      <c r="BT127">
        <v>1.6496701497822619E-3</v>
      </c>
      <c r="BU127">
        <v>1.6496701497822619E-3</v>
      </c>
    </row>
    <row r="128" spans="1:73" x14ac:dyDescent="0.25">
      <c r="A128">
        <v>933</v>
      </c>
      <c r="B128">
        <v>340.52818238379422</v>
      </c>
      <c r="C128">
        <v>1.0701402640747538E-3</v>
      </c>
      <c r="D128">
        <v>-10</v>
      </c>
      <c r="E128">
        <v>456.5</v>
      </c>
      <c r="F128">
        <v>-476.5</v>
      </c>
      <c r="G128">
        <v>0</v>
      </c>
      <c r="H128">
        <v>0</v>
      </c>
      <c r="I128">
        <v>0</v>
      </c>
      <c r="J128">
        <v>1.5344077847526127E-3</v>
      </c>
      <c r="K128">
        <v>6.8515486077438438E-3</v>
      </c>
      <c r="L128">
        <v>2.7250527210782763E-2</v>
      </c>
      <c r="M128">
        <v>3.9181327454748033E-2</v>
      </c>
      <c r="N128">
        <v>4.162852299653802E-2</v>
      </c>
      <c r="O128">
        <v>6.594535957161847E-2</v>
      </c>
      <c r="P128">
        <v>0.1094664916700773</v>
      </c>
      <c r="Q128">
        <v>0.15296880229555238</v>
      </c>
      <c r="R128">
        <v>0.16817462457404264</v>
      </c>
      <c r="S128">
        <v>0.17295195795209981</v>
      </c>
      <c r="T128">
        <v>0.19168441675885928</v>
      </c>
      <c r="U128">
        <v>0.19168441675885928</v>
      </c>
      <c r="V128">
        <v>0.1944042271727163</v>
      </c>
      <c r="W128">
        <v>0.1944042271727163</v>
      </c>
      <c r="X128">
        <v>0.1944042271727163</v>
      </c>
      <c r="Y128">
        <v>0.1944042271727163</v>
      </c>
      <c r="Z128">
        <v>0.1944042271727163</v>
      </c>
      <c r="AA128">
        <v>0.1944042271727163</v>
      </c>
      <c r="AB128">
        <v>0.1944042271727163</v>
      </c>
      <c r="AC128">
        <v>0.1944042271727163</v>
      </c>
      <c r="AD128">
        <v>0.1944042271727163</v>
      </c>
      <c r="AE128">
        <v>0.1944042271727163</v>
      </c>
      <c r="AF128">
        <v>0.1944042271727163</v>
      </c>
      <c r="AG128">
        <v>0.1944042271727163</v>
      </c>
      <c r="AH128">
        <v>0.1944042271727163</v>
      </c>
      <c r="AI128">
        <v>0.1944042271727163</v>
      </c>
      <c r="AJ128">
        <v>0.1944042271727163</v>
      </c>
      <c r="AK128">
        <v>0.1944042271727163</v>
      </c>
      <c r="AL128">
        <v>0.1944042271727163</v>
      </c>
      <c r="AM128">
        <v>0.1944042271727163</v>
      </c>
      <c r="AN128">
        <v>0.1944042271727163</v>
      </c>
      <c r="AO128">
        <v>0.1944042271727163</v>
      </c>
      <c r="AP128">
        <v>0.1944042271727163</v>
      </c>
      <c r="AQ128">
        <v>0.1944042271727163</v>
      </c>
      <c r="AR128">
        <v>0.1944042271727163</v>
      </c>
      <c r="AS128">
        <v>0.1944042271727163</v>
      </c>
      <c r="AT128">
        <v>0.1944042271727163</v>
      </c>
      <c r="AU128">
        <v>0.1944042271727163</v>
      </c>
      <c r="AV128">
        <v>0.1944042271727163</v>
      </c>
      <c r="AW128">
        <v>0.1944042271727163</v>
      </c>
      <c r="AX128">
        <v>0.1944042271727163</v>
      </c>
      <c r="AY128">
        <v>0.1944042271727163</v>
      </c>
      <c r="AZ128">
        <v>0.1944042271727163</v>
      </c>
      <c r="BA128">
        <v>0.1944042271727163</v>
      </c>
      <c r="BB128">
        <v>0.1944042271727163</v>
      </c>
      <c r="BC128">
        <v>0.1944042271727163</v>
      </c>
      <c r="BD128">
        <v>0.1944042271727163</v>
      </c>
      <c r="BE128">
        <v>0.19168441675885928</v>
      </c>
      <c r="BF128">
        <v>0.19168441675885928</v>
      </c>
      <c r="BG128">
        <v>0.18346339913139395</v>
      </c>
      <c r="BH128">
        <v>0.17524306212346349</v>
      </c>
      <c r="BI128">
        <v>0.15223222705620673</v>
      </c>
      <c r="BJ128">
        <v>0.11380103330165249</v>
      </c>
      <c r="BK128">
        <v>6.0599256388851157E-2</v>
      </c>
      <c r="BL128">
        <v>3.880696253242423E-2</v>
      </c>
      <c r="BM128">
        <v>3.397898006038487E-2</v>
      </c>
      <c r="BN128">
        <v>2.5057193156860426E-2</v>
      </c>
      <c r="BO128">
        <v>1.3346501472362573E-2</v>
      </c>
      <c r="BP128">
        <v>5.5024018974346375E-3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930</v>
      </c>
      <c r="B129">
        <v>609.31859593412901</v>
      </c>
      <c r="C129">
        <v>1.9148381746087119E-3</v>
      </c>
      <c r="D129">
        <v>-20</v>
      </c>
      <c r="E129">
        <v>445</v>
      </c>
      <c r="F129">
        <v>-485</v>
      </c>
      <c r="G129">
        <v>0</v>
      </c>
      <c r="H129">
        <v>0</v>
      </c>
      <c r="I129">
        <v>0</v>
      </c>
      <c r="J129">
        <v>1.5344077847526127E-3</v>
      </c>
      <c r="K129">
        <v>6.8515486077438438E-3</v>
      </c>
      <c r="L129">
        <v>2.7250527210782763E-2</v>
      </c>
      <c r="M129">
        <v>3.9181327454748033E-2</v>
      </c>
      <c r="N129">
        <v>4.162852299653802E-2</v>
      </c>
      <c r="O129">
        <v>6.594535957161847E-2</v>
      </c>
      <c r="P129">
        <v>0.1094664916700773</v>
      </c>
      <c r="Q129">
        <v>0.15296880229555238</v>
      </c>
      <c r="R129">
        <v>0.16817462457404264</v>
      </c>
      <c r="S129">
        <v>0.17295195795209981</v>
      </c>
      <c r="T129">
        <v>0.19168441675885928</v>
      </c>
      <c r="U129">
        <v>0.193599254933468</v>
      </c>
      <c r="V129">
        <v>0.19631906534732502</v>
      </c>
      <c r="W129">
        <v>0.19631906534732502</v>
      </c>
      <c r="X129">
        <v>0.19631906534732502</v>
      </c>
      <c r="Y129">
        <v>0.19631906534732502</v>
      </c>
      <c r="Z129">
        <v>0.19631906534732502</v>
      </c>
      <c r="AA129">
        <v>0.19631906534732502</v>
      </c>
      <c r="AB129">
        <v>0.19631906534732502</v>
      </c>
      <c r="AC129">
        <v>0.19631906534732502</v>
      </c>
      <c r="AD129">
        <v>0.19631906534732502</v>
      </c>
      <c r="AE129">
        <v>0.19631906534732502</v>
      </c>
      <c r="AF129">
        <v>0.19631906534732502</v>
      </c>
      <c r="AG129">
        <v>0.19631906534732502</v>
      </c>
      <c r="AH129">
        <v>0.19631906534732502</v>
      </c>
      <c r="AI129">
        <v>0.19631906534732502</v>
      </c>
      <c r="AJ129">
        <v>0.19631906534732502</v>
      </c>
      <c r="AK129">
        <v>0.19631906534732502</v>
      </c>
      <c r="AL129">
        <v>0.19631906534732502</v>
      </c>
      <c r="AM129">
        <v>0.19631906534732502</v>
      </c>
      <c r="AN129">
        <v>0.19631906534732502</v>
      </c>
      <c r="AO129">
        <v>0.19631906534732502</v>
      </c>
      <c r="AP129">
        <v>0.19631906534732502</v>
      </c>
      <c r="AQ129">
        <v>0.19631906534732502</v>
      </c>
      <c r="AR129">
        <v>0.19631906534732502</v>
      </c>
      <c r="AS129">
        <v>0.19631906534732502</v>
      </c>
      <c r="AT129">
        <v>0.19631906534732502</v>
      </c>
      <c r="AU129">
        <v>0.19631906534732502</v>
      </c>
      <c r="AV129">
        <v>0.19631906534732502</v>
      </c>
      <c r="AW129">
        <v>0.19631906534732502</v>
      </c>
      <c r="AX129">
        <v>0.19631906534732502</v>
      </c>
      <c r="AY129">
        <v>0.19631906534732502</v>
      </c>
      <c r="AZ129">
        <v>0.19631906534732502</v>
      </c>
      <c r="BA129">
        <v>0.19631906534732502</v>
      </c>
      <c r="BB129">
        <v>0.19631906534732502</v>
      </c>
      <c r="BC129">
        <v>0.19631906534732502</v>
      </c>
      <c r="BD129">
        <v>0.1944042271727163</v>
      </c>
      <c r="BE129">
        <v>0.19168441675885928</v>
      </c>
      <c r="BF129">
        <v>0.19168441675885928</v>
      </c>
      <c r="BG129">
        <v>0.18346339913139395</v>
      </c>
      <c r="BH129">
        <v>0.17524306212346349</v>
      </c>
      <c r="BI129">
        <v>0.15223222705620673</v>
      </c>
      <c r="BJ129">
        <v>0.11380103330165249</v>
      </c>
      <c r="BK129">
        <v>6.0599256388851157E-2</v>
      </c>
      <c r="BL129">
        <v>3.880696253242423E-2</v>
      </c>
      <c r="BM129">
        <v>3.397898006038487E-2</v>
      </c>
      <c r="BN129">
        <v>2.5057193156860426E-2</v>
      </c>
      <c r="BO129">
        <v>1.3346501472362573E-2</v>
      </c>
      <c r="BP129">
        <v>5.5024018974346375E-3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930</v>
      </c>
      <c r="B130">
        <v>565.72140798012913</v>
      </c>
      <c r="C130">
        <v>1.7778301128870326E-3</v>
      </c>
      <c r="D130">
        <v>-30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1.5344077847526127E-3</v>
      </c>
      <c r="K130">
        <v>6.8515486077438438E-3</v>
      </c>
      <c r="L130">
        <v>2.7250527210782763E-2</v>
      </c>
      <c r="M130">
        <v>3.9181327454748033E-2</v>
      </c>
      <c r="N130">
        <v>4.162852299653802E-2</v>
      </c>
      <c r="O130">
        <v>6.594535957161847E-2</v>
      </c>
      <c r="P130">
        <v>0.1094664916700773</v>
      </c>
      <c r="Q130">
        <v>0.15296880229555238</v>
      </c>
      <c r="R130">
        <v>0.16817462457404264</v>
      </c>
      <c r="S130">
        <v>0.17295195795209981</v>
      </c>
      <c r="T130">
        <v>0.19168441675885928</v>
      </c>
      <c r="U130">
        <v>0.19537708504635504</v>
      </c>
      <c r="V130">
        <v>0.19809689546021206</v>
      </c>
      <c r="W130">
        <v>0.19809689546021206</v>
      </c>
      <c r="X130">
        <v>0.19809689546021206</v>
      </c>
      <c r="Y130">
        <v>0.19809689546021206</v>
      </c>
      <c r="Z130">
        <v>0.19809689546021206</v>
      </c>
      <c r="AA130">
        <v>0.19809689546021206</v>
      </c>
      <c r="AB130">
        <v>0.19809689546021206</v>
      </c>
      <c r="AC130">
        <v>0.19809689546021206</v>
      </c>
      <c r="AD130">
        <v>0.19809689546021206</v>
      </c>
      <c r="AE130">
        <v>0.19809689546021206</v>
      </c>
      <c r="AF130">
        <v>0.19809689546021206</v>
      </c>
      <c r="AG130">
        <v>0.19809689546021206</v>
      </c>
      <c r="AH130">
        <v>0.19809689546021206</v>
      </c>
      <c r="AI130">
        <v>0.19809689546021206</v>
      </c>
      <c r="AJ130">
        <v>0.19809689546021206</v>
      </c>
      <c r="AK130">
        <v>0.19809689546021206</v>
      </c>
      <c r="AL130">
        <v>0.19809689546021206</v>
      </c>
      <c r="AM130">
        <v>0.19809689546021206</v>
      </c>
      <c r="AN130">
        <v>0.19809689546021206</v>
      </c>
      <c r="AO130">
        <v>0.19809689546021206</v>
      </c>
      <c r="AP130">
        <v>0.19809689546021206</v>
      </c>
      <c r="AQ130">
        <v>0.19809689546021206</v>
      </c>
      <c r="AR130">
        <v>0.19809689546021206</v>
      </c>
      <c r="AS130">
        <v>0.19809689546021206</v>
      </c>
      <c r="AT130">
        <v>0.19809689546021206</v>
      </c>
      <c r="AU130">
        <v>0.19809689546021206</v>
      </c>
      <c r="AV130">
        <v>0.19809689546021206</v>
      </c>
      <c r="AW130">
        <v>0.19809689546021206</v>
      </c>
      <c r="AX130">
        <v>0.19809689546021206</v>
      </c>
      <c r="AY130">
        <v>0.19809689546021206</v>
      </c>
      <c r="AZ130">
        <v>0.19809689546021206</v>
      </c>
      <c r="BA130">
        <v>0.19809689546021206</v>
      </c>
      <c r="BB130">
        <v>0.19809689546021206</v>
      </c>
      <c r="BC130">
        <v>0.19809689546021206</v>
      </c>
      <c r="BD130">
        <v>0.1944042271727163</v>
      </c>
      <c r="BE130">
        <v>0.19168441675885928</v>
      </c>
      <c r="BF130">
        <v>0.19168441675885928</v>
      </c>
      <c r="BG130">
        <v>0.18346339913139395</v>
      </c>
      <c r="BH130">
        <v>0.17524306212346349</v>
      </c>
      <c r="BI130">
        <v>0.15223222705620673</v>
      </c>
      <c r="BJ130">
        <v>0.11380103330165249</v>
      </c>
      <c r="BK130">
        <v>6.0599256388851157E-2</v>
      </c>
      <c r="BL130">
        <v>3.880696253242423E-2</v>
      </c>
      <c r="BM130">
        <v>3.397898006038487E-2</v>
      </c>
      <c r="BN130">
        <v>2.5057193156860426E-2</v>
      </c>
      <c r="BO130">
        <v>1.3346501472362573E-2</v>
      </c>
      <c r="BP130">
        <v>5.5024018974346375E-3</v>
      </c>
      <c r="BQ130">
        <v>0</v>
      </c>
      <c r="BR130">
        <v>0</v>
      </c>
      <c r="BS130">
        <v>0</v>
      </c>
      <c r="BT130">
        <v>7.7359877040855674E-5</v>
      </c>
      <c r="BU130">
        <v>0</v>
      </c>
    </row>
    <row r="131" spans="1:73" x14ac:dyDescent="0.25">
      <c r="A131">
        <v>908</v>
      </c>
      <c r="B131">
        <v>410.83344287995601</v>
      </c>
      <c r="C131">
        <v>1.291080832066895E-3</v>
      </c>
      <c r="D131">
        <v>-40</v>
      </c>
      <c r="E131">
        <v>414</v>
      </c>
      <c r="F131">
        <v>-494</v>
      </c>
      <c r="G131">
        <v>0</v>
      </c>
      <c r="H131">
        <v>0</v>
      </c>
      <c r="I131">
        <v>0</v>
      </c>
      <c r="J131">
        <v>1.5344077847526127E-3</v>
      </c>
      <c r="K131">
        <v>6.8515486077438438E-3</v>
      </c>
      <c r="L131">
        <v>2.7250527210782763E-2</v>
      </c>
      <c r="M131">
        <v>3.9181327454748033E-2</v>
      </c>
      <c r="N131">
        <v>4.162852299653802E-2</v>
      </c>
      <c r="O131">
        <v>6.594535957161847E-2</v>
      </c>
      <c r="P131">
        <v>0.1094664916700773</v>
      </c>
      <c r="Q131">
        <v>0.15296880229555238</v>
      </c>
      <c r="R131">
        <v>0.16817462457404264</v>
      </c>
      <c r="S131">
        <v>0.17295195795209981</v>
      </c>
      <c r="T131">
        <v>0.19168441675885928</v>
      </c>
      <c r="U131">
        <v>0.19666816587842192</v>
      </c>
      <c r="V131">
        <v>0.19938797629227895</v>
      </c>
      <c r="W131">
        <v>0.19938797629227895</v>
      </c>
      <c r="X131">
        <v>0.19938797629227895</v>
      </c>
      <c r="Y131">
        <v>0.19938797629227895</v>
      </c>
      <c r="Z131">
        <v>0.19938797629227895</v>
      </c>
      <c r="AA131">
        <v>0.19938797629227895</v>
      </c>
      <c r="AB131">
        <v>0.19938797629227895</v>
      </c>
      <c r="AC131">
        <v>0.19938797629227895</v>
      </c>
      <c r="AD131">
        <v>0.19938797629227895</v>
      </c>
      <c r="AE131">
        <v>0.19938797629227895</v>
      </c>
      <c r="AF131">
        <v>0.19938797629227895</v>
      </c>
      <c r="AG131">
        <v>0.19938797629227895</v>
      </c>
      <c r="AH131">
        <v>0.19938797629227895</v>
      </c>
      <c r="AI131">
        <v>0.19938797629227895</v>
      </c>
      <c r="AJ131">
        <v>0.19938797629227895</v>
      </c>
      <c r="AK131">
        <v>0.19938797629227895</v>
      </c>
      <c r="AL131">
        <v>0.19938797629227895</v>
      </c>
      <c r="AM131">
        <v>0.19938797629227895</v>
      </c>
      <c r="AN131">
        <v>0.19938797629227895</v>
      </c>
      <c r="AO131">
        <v>0.19938797629227895</v>
      </c>
      <c r="AP131">
        <v>0.19938797629227895</v>
      </c>
      <c r="AQ131">
        <v>0.19938797629227895</v>
      </c>
      <c r="AR131">
        <v>0.19938797629227895</v>
      </c>
      <c r="AS131">
        <v>0.19938797629227895</v>
      </c>
      <c r="AT131">
        <v>0.19938797629227895</v>
      </c>
      <c r="AU131">
        <v>0.19938797629227895</v>
      </c>
      <c r="AV131">
        <v>0.19938797629227895</v>
      </c>
      <c r="AW131">
        <v>0.19938797629227895</v>
      </c>
      <c r="AX131">
        <v>0.19938797629227895</v>
      </c>
      <c r="AY131">
        <v>0.19938797629227895</v>
      </c>
      <c r="AZ131">
        <v>0.19938797629227895</v>
      </c>
      <c r="BA131">
        <v>0.19938797629227895</v>
      </c>
      <c r="BB131">
        <v>0.19938797629227895</v>
      </c>
      <c r="BC131">
        <v>0.19809689546021206</v>
      </c>
      <c r="BD131">
        <v>0.1944042271727163</v>
      </c>
      <c r="BE131">
        <v>0.19168441675885928</v>
      </c>
      <c r="BF131">
        <v>0.19168441675885928</v>
      </c>
      <c r="BG131">
        <v>0.18346339913139395</v>
      </c>
      <c r="BH131">
        <v>0.17524306212346349</v>
      </c>
      <c r="BI131">
        <v>0.15223222705620673</v>
      </c>
      <c r="BJ131">
        <v>0.11380103330165249</v>
      </c>
      <c r="BK131">
        <v>6.0599256388851157E-2</v>
      </c>
      <c r="BL131">
        <v>3.880696253242423E-2</v>
      </c>
      <c r="BM131">
        <v>3.397898006038487E-2</v>
      </c>
      <c r="BN131">
        <v>2.5057193156860426E-2</v>
      </c>
      <c r="BO131">
        <v>1.3346501472362573E-2</v>
      </c>
      <c r="BP131">
        <v>5.5024018974346375E-3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908</v>
      </c>
      <c r="B132">
        <v>410.84833961577101</v>
      </c>
      <c r="C132">
        <v>1.2911276463912992E-3</v>
      </c>
      <c r="D132">
        <v>-30</v>
      </c>
      <c r="E132">
        <v>424</v>
      </c>
      <c r="F132">
        <v>-484</v>
      </c>
      <c r="G132">
        <v>0</v>
      </c>
      <c r="H132">
        <v>0</v>
      </c>
      <c r="I132">
        <v>0</v>
      </c>
      <c r="J132">
        <v>1.5344077847526127E-3</v>
      </c>
      <c r="K132">
        <v>6.8515486077438438E-3</v>
      </c>
      <c r="L132">
        <v>2.7250527210782763E-2</v>
      </c>
      <c r="M132">
        <v>3.9181327454748033E-2</v>
      </c>
      <c r="N132">
        <v>4.162852299653802E-2</v>
      </c>
      <c r="O132">
        <v>6.594535957161847E-2</v>
      </c>
      <c r="P132">
        <v>0.1094664916700773</v>
      </c>
      <c r="Q132">
        <v>0.15296880229555238</v>
      </c>
      <c r="R132">
        <v>0.16817462457404264</v>
      </c>
      <c r="S132">
        <v>0.17295195795209981</v>
      </c>
      <c r="T132">
        <v>0.19168441675885928</v>
      </c>
      <c r="U132">
        <v>0.19795929352481323</v>
      </c>
      <c r="V132">
        <v>0.20067910393867025</v>
      </c>
      <c r="W132">
        <v>0.20067910393867025</v>
      </c>
      <c r="X132">
        <v>0.20067910393867025</v>
      </c>
      <c r="Y132">
        <v>0.20067910393867025</v>
      </c>
      <c r="Z132">
        <v>0.20067910393867025</v>
      </c>
      <c r="AA132">
        <v>0.20067910393867025</v>
      </c>
      <c r="AB132">
        <v>0.20067910393867025</v>
      </c>
      <c r="AC132">
        <v>0.20067910393867025</v>
      </c>
      <c r="AD132">
        <v>0.20067910393867025</v>
      </c>
      <c r="AE132">
        <v>0.20067910393867025</v>
      </c>
      <c r="AF132">
        <v>0.20067910393867025</v>
      </c>
      <c r="AG132">
        <v>0.20067910393867025</v>
      </c>
      <c r="AH132">
        <v>0.20067910393867025</v>
      </c>
      <c r="AI132">
        <v>0.20067910393867025</v>
      </c>
      <c r="AJ132">
        <v>0.20067910393867025</v>
      </c>
      <c r="AK132">
        <v>0.20067910393867025</v>
      </c>
      <c r="AL132">
        <v>0.20067910393867025</v>
      </c>
      <c r="AM132">
        <v>0.20067910393867025</v>
      </c>
      <c r="AN132">
        <v>0.20067910393867025</v>
      </c>
      <c r="AO132">
        <v>0.20067910393867025</v>
      </c>
      <c r="AP132">
        <v>0.20067910393867025</v>
      </c>
      <c r="AQ132">
        <v>0.20067910393867025</v>
      </c>
      <c r="AR132">
        <v>0.20067910393867025</v>
      </c>
      <c r="AS132">
        <v>0.20067910393867025</v>
      </c>
      <c r="AT132">
        <v>0.20067910393867025</v>
      </c>
      <c r="AU132">
        <v>0.20067910393867025</v>
      </c>
      <c r="AV132">
        <v>0.20067910393867025</v>
      </c>
      <c r="AW132">
        <v>0.20067910393867025</v>
      </c>
      <c r="AX132">
        <v>0.20067910393867025</v>
      </c>
      <c r="AY132">
        <v>0.20067910393867025</v>
      </c>
      <c r="AZ132">
        <v>0.20067910393867025</v>
      </c>
      <c r="BA132">
        <v>0.20067910393867025</v>
      </c>
      <c r="BB132">
        <v>0.20067910393867025</v>
      </c>
      <c r="BC132">
        <v>0.19809689546021206</v>
      </c>
      <c r="BD132">
        <v>0.1944042271727163</v>
      </c>
      <c r="BE132">
        <v>0.19168441675885928</v>
      </c>
      <c r="BF132">
        <v>0.19168441675885928</v>
      </c>
      <c r="BG132">
        <v>0.18346339913139395</v>
      </c>
      <c r="BH132">
        <v>0.17524306212346349</v>
      </c>
      <c r="BI132">
        <v>0.15223222705620673</v>
      </c>
      <c r="BJ132">
        <v>0.11380103330165249</v>
      </c>
      <c r="BK132">
        <v>6.0599256388851157E-2</v>
      </c>
      <c r="BL132">
        <v>3.880696253242423E-2</v>
      </c>
      <c r="BM132">
        <v>3.397898006038487E-2</v>
      </c>
      <c r="BN132">
        <v>2.5057193156860426E-2</v>
      </c>
      <c r="BO132">
        <v>1.3346501472362573E-2</v>
      </c>
      <c r="BP132">
        <v>5.5024018974346375E-3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908</v>
      </c>
      <c r="B133">
        <v>446.38087661033046</v>
      </c>
      <c r="C133">
        <v>1.4027918213104481E-3</v>
      </c>
      <c r="D133">
        <v>-20</v>
      </c>
      <c r="E133">
        <v>434</v>
      </c>
      <c r="F133">
        <v>-474</v>
      </c>
      <c r="G133">
        <v>0</v>
      </c>
      <c r="H133">
        <v>0</v>
      </c>
      <c r="I133">
        <v>0</v>
      </c>
      <c r="J133">
        <v>1.5344077847526127E-3</v>
      </c>
      <c r="K133">
        <v>6.8515486077438438E-3</v>
      </c>
      <c r="L133">
        <v>2.7250527210782763E-2</v>
      </c>
      <c r="M133">
        <v>3.9181327454748033E-2</v>
      </c>
      <c r="N133">
        <v>4.162852299653802E-2</v>
      </c>
      <c r="O133">
        <v>6.594535957161847E-2</v>
      </c>
      <c r="P133">
        <v>0.1094664916700773</v>
      </c>
      <c r="Q133">
        <v>0.15296880229555238</v>
      </c>
      <c r="R133">
        <v>0.16817462457404264</v>
      </c>
      <c r="S133">
        <v>0.17295195795209981</v>
      </c>
      <c r="T133">
        <v>0.19168441675885928</v>
      </c>
      <c r="U133">
        <v>0.19795929352481323</v>
      </c>
      <c r="V133">
        <v>0.2020818957599807</v>
      </c>
      <c r="W133">
        <v>0.2020818957599807</v>
      </c>
      <c r="X133">
        <v>0.2020818957599807</v>
      </c>
      <c r="Y133">
        <v>0.2020818957599807</v>
      </c>
      <c r="Z133">
        <v>0.2020818957599807</v>
      </c>
      <c r="AA133">
        <v>0.2020818957599807</v>
      </c>
      <c r="AB133">
        <v>0.2020818957599807</v>
      </c>
      <c r="AC133">
        <v>0.2020818957599807</v>
      </c>
      <c r="AD133">
        <v>0.2020818957599807</v>
      </c>
      <c r="AE133">
        <v>0.2020818957599807</v>
      </c>
      <c r="AF133">
        <v>0.2020818957599807</v>
      </c>
      <c r="AG133">
        <v>0.2020818957599807</v>
      </c>
      <c r="AH133">
        <v>0.2020818957599807</v>
      </c>
      <c r="AI133">
        <v>0.2020818957599807</v>
      </c>
      <c r="AJ133">
        <v>0.2020818957599807</v>
      </c>
      <c r="AK133">
        <v>0.2020818957599807</v>
      </c>
      <c r="AL133">
        <v>0.2020818957599807</v>
      </c>
      <c r="AM133">
        <v>0.2020818957599807</v>
      </c>
      <c r="AN133">
        <v>0.2020818957599807</v>
      </c>
      <c r="AO133">
        <v>0.2020818957599807</v>
      </c>
      <c r="AP133">
        <v>0.2020818957599807</v>
      </c>
      <c r="AQ133">
        <v>0.2020818957599807</v>
      </c>
      <c r="AR133">
        <v>0.2020818957599807</v>
      </c>
      <c r="AS133">
        <v>0.2020818957599807</v>
      </c>
      <c r="AT133">
        <v>0.2020818957599807</v>
      </c>
      <c r="AU133">
        <v>0.2020818957599807</v>
      </c>
      <c r="AV133">
        <v>0.2020818957599807</v>
      </c>
      <c r="AW133">
        <v>0.2020818957599807</v>
      </c>
      <c r="AX133">
        <v>0.2020818957599807</v>
      </c>
      <c r="AY133">
        <v>0.2020818957599807</v>
      </c>
      <c r="AZ133">
        <v>0.2020818957599807</v>
      </c>
      <c r="BA133">
        <v>0.2020818957599807</v>
      </c>
      <c r="BB133">
        <v>0.2020818957599807</v>
      </c>
      <c r="BC133">
        <v>0.19949968728152251</v>
      </c>
      <c r="BD133">
        <v>0.1944042271727163</v>
      </c>
      <c r="BE133">
        <v>0.19168441675885928</v>
      </c>
      <c r="BF133">
        <v>0.19168441675885928</v>
      </c>
      <c r="BG133">
        <v>0.18346339913139395</v>
      </c>
      <c r="BH133">
        <v>0.17524306212346349</v>
      </c>
      <c r="BI133">
        <v>0.15223222705620673</v>
      </c>
      <c r="BJ133">
        <v>0.11380103330165249</v>
      </c>
      <c r="BK133">
        <v>6.0599256388851157E-2</v>
      </c>
      <c r="BL133">
        <v>3.880696253242423E-2</v>
      </c>
      <c r="BM133">
        <v>3.397898006038487E-2</v>
      </c>
      <c r="BN133">
        <v>2.5057193156860426E-2</v>
      </c>
      <c r="BO133">
        <v>1.3346501472362573E-2</v>
      </c>
      <c r="BP133">
        <v>5.5024018974346375E-3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912</v>
      </c>
      <c r="B134">
        <v>452.82860315805925</v>
      </c>
      <c r="C134">
        <v>1.4230543785595032E-3</v>
      </c>
      <c r="D134">
        <v>-10</v>
      </c>
      <c r="E134">
        <v>446</v>
      </c>
      <c r="F134">
        <v>-466</v>
      </c>
      <c r="G134">
        <v>0</v>
      </c>
      <c r="H134">
        <v>0</v>
      </c>
      <c r="I134">
        <v>0</v>
      </c>
      <c r="J134">
        <v>1.5344077847526127E-3</v>
      </c>
      <c r="K134">
        <v>6.8515486077438438E-3</v>
      </c>
      <c r="L134">
        <v>2.7250527210782763E-2</v>
      </c>
      <c r="M134">
        <v>3.9181327454748033E-2</v>
      </c>
      <c r="N134">
        <v>4.162852299653802E-2</v>
      </c>
      <c r="O134">
        <v>6.594535957161847E-2</v>
      </c>
      <c r="P134">
        <v>0.1094664916700773</v>
      </c>
      <c r="Q134">
        <v>0.15296880229555238</v>
      </c>
      <c r="R134">
        <v>0.16817462457404264</v>
      </c>
      <c r="S134">
        <v>0.17295195795209981</v>
      </c>
      <c r="T134">
        <v>0.19168441675885928</v>
      </c>
      <c r="U134">
        <v>0.19795929352481323</v>
      </c>
      <c r="V134">
        <v>0.2035049501385402</v>
      </c>
      <c r="W134">
        <v>0.2035049501385402</v>
      </c>
      <c r="X134">
        <v>0.2035049501385402</v>
      </c>
      <c r="Y134">
        <v>0.2035049501385402</v>
      </c>
      <c r="Z134">
        <v>0.2035049501385402</v>
      </c>
      <c r="AA134">
        <v>0.2035049501385402</v>
      </c>
      <c r="AB134">
        <v>0.2035049501385402</v>
      </c>
      <c r="AC134">
        <v>0.2035049501385402</v>
      </c>
      <c r="AD134">
        <v>0.2035049501385402</v>
      </c>
      <c r="AE134">
        <v>0.2035049501385402</v>
      </c>
      <c r="AF134">
        <v>0.2035049501385402</v>
      </c>
      <c r="AG134">
        <v>0.2035049501385402</v>
      </c>
      <c r="AH134">
        <v>0.2035049501385402</v>
      </c>
      <c r="AI134">
        <v>0.2035049501385402</v>
      </c>
      <c r="AJ134">
        <v>0.2035049501385402</v>
      </c>
      <c r="AK134">
        <v>0.2035049501385402</v>
      </c>
      <c r="AL134">
        <v>0.2035049501385402</v>
      </c>
      <c r="AM134">
        <v>0.2035049501385402</v>
      </c>
      <c r="AN134">
        <v>0.2035049501385402</v>
      </c>
      <c r="AO134">
        <v>0.2035049501385402</v>
      </c>
      <c r="AP134">
        <v>0.2035049501385402</v>
      </c>
      <c r="AQ134">
        <v>0.2035049501385402</v>
      </c>
      <c r="AR134">
        <v>0.2035049501385402</v>
      </c>
      <c r="AS134">
        <v>0.2035049501385402</v>
      </c>
      <c r="AT134">
        <v>0.2035049501385402</v>
      </c>
      <c r="AU134">
        <v>0.2035049501385402</v>
      </c>
      <c r="AV134">
        <v>0.2035049501385402</v>
      </c>
      <c r="AW134">
        <v>0.2035049501385402</v>
      </c>
      <c r="AX134">
        <v>0.2035049501385402</v>
      </c>
      <c r="AY134">
        <v>0.2035049501385402</v>
      </c>
      <c r="AZ134">
        <v>0.2035049501385402</v>
      </c>
      <c r="BA134">
        <v>0.2035049501385402</v>
      </c>
      <c r="BB134">
        <v>0.2035049501385402</v>
      </c>
      <c r="BC134">
        <v>0.200922741660082</v>
      </c>
      <c r="BD134">
        <v>0.1944042271727163</v>
      </c>
      <c r="BE134">
        <v>0.19168441675885928</v>
      </c>
      <c r="BF134">
        <v>0.19168441675885928</v>
      </c>
      <c r="BG134">
        <v>0.18346339913139395</v>
      </c>
      <c r="BH134">
        <v>0.17524306212346349</v>
      </c>
      <c r="BI134">
        <v>0.15223222705620673</v>
      </c>
      <c r="BJ134">
        <v>0.11380103330165249</v>
      </c>
      <c r="BK134">
        <v>6.0599256388851157E-2</v>
      </c>
      <c r="BL134">
        <v>3.880696253242423E-2</v>
      </c>
      <c r="BM134">
        <v>3.397898006038487E-2</v>
      </c>
      <c r="BN134">
        <v>2.5057193156860426E-2</v>
      </c>
      <c r="BO134">
        <v>1.3346501472362573E-2</v>
      </c>
      <c r="BP134">
        <v>5.5024018974346375E-3</v>
      </c>
      <c r="BQ134">
        <v>0</v>
      </c>
      <c r="BR134">
        <v>0</v>
      </c>
      <c r="BS134">
        <v>0</v>
      </c>
      <c r="BT134">
        <v>0</v>
      </c>
      <c r="BU134">
        <v>5.0252560209515518E-4</v>
      </c>
    </row>
    <row r="135" spans="1:73" x14ac:dyDescent="0.25">
      <c r="A135">
        <v>908</v>
      </c>
      <c r="B135">
        <v>446.34895038983484</v>
      </c>
      <c r="C135">
        <v>1.4026914903076133E-3</v>
      </c>
      <c r="D135">
        <v>0</v>
      </c>
      <c r="E135">
        <v>454</v>
      </c>
      <c r="F135">
        <v>-454</v>
      </c>
      <c r="G135">
        <v>0</v>
      </c>
      <c r="H135">
        <v>0</v>
      </c>
      <c r="I135">
        <v>0</v>
      </c>
      <c r="J135">
        <v>1.5344077847526127E-3</v>
      </c>
      <c r="K135">
        <v>6.8515486077438438E-3</v>
      </c>
      <c r="L135">
        <v>2.7250527210782763E-2</v>
      </c>
      <c r="M135">
        <v>3.9181327454748033E-2</v>
      </c>
      <c r="N135">
        <v>4.162852299653802E-2</v>
      </c>
      <c r="O135">
        <v>6.594535957161847E-2</v>
      </c>
      <c r="P135">
        <v>0.1094664916700773</v>
      </c>
      <c r="Q135">
        <v>0.15296880229555238</v>
      </c>
      <c r="R135">
        <v>0.16817462457404264</v>
      </c>
      <c r="S135">
        <v>0.17295195795209981</v>
      </c>
      <c r="T135">
        <v>0.19168441675885928</v>
      </c>
      <c r="U135">
        <v>0.19795929352481323</v>
      </c>
      <c r="V135">
        <v>0.2035049501385402</v>
      </c>
      <c r="W135">
        <v>0.20490764162884781</v>
      </c>
      <c r="X135">
        <v>0.20490764162884781</v>
      </c>
      <c r="Y135">
        <v>0.20490764162884781</v>
      </c>
      <c r="Z135">
        <v>0.20490764162884781</v>
      </c>
      <c r="AA135">
        <v>0.20490764162884781</v>
      </c>
      <c r="AB135">
        <v>0.20490764162884781</v>
      </c>
      <c r="AC135">
        <v>0.20490764162884781</v>
      </c>
      <c r="AD135">
        <v>0.20490764162884781</v>
      </c>
      <c r="AE135">
        <v>0.20490764162884781</v>
      </c>
      <c r="AF135">
        <v>0.20490764162884781</v>
      </c>
      <c r="AG135">
        <v>0.20490764162884781</v>
      </c>
      <c r="AH135">
        <v>0.20490764162884781</v>
      </c>
      <c r="AI135">
        <v>0.20490764162884781</v>
      </c>
      <c r="AJ135">
        <v>0.20490764162884781</v>
      </c>
      <c r="AK135">
        <v>0.20490764162884781</v>
      </c>
      <c r="AL135">
        <v>0.20490764162884781</v>
      </c>
      <c r="AM135">
        <v>0.20490764162884781</v>
      </c>
      <c r="AN135">
        <v>0.20490764162884781</v>
      </c>
      <c r="AO135">
        <v>0.20490764162884781</v>
      </c>
      <c r="AP135">
        <v>0.20490764162884781</v>
      </c>
      <c r="AQ135">
        <v>0.20490764162884781</v>
      </c>
      <c r="AR135">
        <v>0.20490764162884781</v>
      </c>
      <c r="AS135">
        <v>0.20490764162884781</v>
      </c>
      <c r="AT135">
        <v>0.20490764162884781</v>
      </c>
      <c r="AU135">
        <v>0.20490764162884781</v>
      </c>
      <c r="AV135">
        <v>0.20490764162884781</v>
      </c>
      <c r="AW135">
        <v>0.20490764162884781</v>
      </c>
      <c r="AX135">
        <v>0.20490764162884781</v>
      </c>
      <c r="AY135">
        <v>0.20490764162884781</v>
      </c>
      <c r="AZ135">
        <v>0.20490764162884781</v>
      </c>
      <c r="BA135">
        <v>0.20490764162884781</v>
      </c>
      <c r="BB135">
        <v>0.20490764162884781</v>
      </c>
      <c r="BC135">
        <v>0.20232543315038962</v>
      </c>
      <c r="BD135">
        <v>0.1944042271727163</v>
      </c>
      <c r="BE135">
        <v>0.19168441675885928</v>
      </c>
      <c r="BF135">
        <v>0.19168441675885928</v>
      </c>
      <c r="BG135">
        <v>0.18346339913139395</v>
      </c>
      <c r="BH135">
        <v>0.17524306212346349</v>
      </c>
      <c r="BI135">
        <v>0.15223222705620673</v>
      </c>
      <c r="BJ135">
        <v>0.11380103330165249</v>
      </c>
      <c r="BK135">
        <v>6.0599256388851157E-2</v>
      </c>
      <c r="BL135">
        <v>3.880696253242423E-2</v>
      </c>
      <c r="BM135">
        <v>3.397898006038487E-2</v>
      </c>
      <c r="BN135">
        <v>2.5057193156860426E-2</v>
      </c>
      <c r="BO135">
        <v>1.3346501472362573E-2</v>
      </c>
      <c r="BP135">
        <v>5.5024018974346375E-3</v>
      </c>
      <c r="BQ135">
        <v>0</v>
      </c>
      <c r="BR135">
        <v>0</v>
      </c>
      <c r="BS135">
        <v>0</v>
      </c>
      <c r="BT135">
        <v>0</v>
      </c>
      <c r="BU135">
        <v>1.2756419130107999E-3</v>
      </c>
    </row>
    <row r="136" spans="1:73" x14ac:dyDescent="0.25">
      <c r="A136">
        <v>908</v>
      </c>
      <c r="B136">
        <v>437.65655338801764</v>
      </c>
      <c r="C136">
        <v>1.375374855432197E-3</v>
      </c>
      <c r="D136">
        <v>10</v>
      </c>
      <c r="E136">
        <v>464</v>
      </c>
      <c r="F136">
        <v>-444</v>
      </c>
      <c r="G136">
        <v>0</v>
      </c>
      <c r="H136">
        <v>0</v>
      </c>
      <c r="I136">
        <v>0</v>
      </c>
      <c r="J136">
        <v>1.5344077847526127E-3</v>
      </c>
      <c r="K136">
        <v>6.8515486077438438E-3</v>
      </c>
      <c r="L136">
        <v>2.7250527210782763E-2</v>
      </c>
      <c r="M136">
        <v>3.9181327454748033E-2</v>
      </c>
      <c r="N136">
        <v>4.162852299653802E-2</v>
      </c>
      <c r="O136">
        <v>6.594535957161847E-2</v>
      </c>
      <c r="P136">
        <v>0.1094664916700773</v>
      </c>
      <c r="Q136">
        <v>0.15296880229555238</v>
      </c>
      <c r="R136">
        <v>0.16817462457404264</v>
      </c>
      <c r="S136">
        <v>0.17295195795209981</v>
      </c>
      <c r="T136">
        <v>0.19168441675885928</v>
      </c>
      <c r="U136">
        <v>0.19795929352481323</v>
      </c>
      <c r="V136">
        <v>0.2035049501385402</v>
      </c>
      <c r="W136">
        <v>0.20628301648428002</v>
      </c>
      <c r="X136">
        <v>0.20628301648428002</v>
      </c>
      <c r="Y136">
        <v>0.20628301648428002</v>
      </c>
      <c r="Z136">
        <v>0.20628301648428002</v>
      </c>
      <c r="AA136">
        <v>0.20628301648428002</v>
      </c>
      <c r="AB136">
        <v>0.20628301648428002</v>
      </c>
      <c r="AC136">
        <v>0.20628301648428002</v>
      </c>
      <c r="AD136">
        <v>0.20628301648428002</v>
      </c>
      <c r="AE136">
        <v>0.20628301648428002</v>
      </c>
      <c r="AF136">
        <v>0.20628301648428002</v>
      </c>
      <c r="AG136">
        <v>0.20628301648428002</v>
      </c>
      <c r="AH136">
        <v>0.20628301648428002</v>
      </c>
      <c r="AI136">
        <v>0.20628301648428002</v>
      </c>
      <c r="AJ136">
        <v>0.20628301648428002</v>
      </c>
      <c r="AK136">
        <v>0.20628301648428002</v>
      </c>
      <c r="AL136">
        <v>0.20628301648428002</v>
      </c>
      <c r="AM136">
        <v>0.20628301648428002</v>
      </c>
      <c r="AN136">
        <v>0.20628301648428002</v>
      </c>
      <c r="AO136">
        <v>0.20628301648428002</v>
      </c>
      <c r="AP136">
        <v>0.20628301648428002</v>
      </c>
      <c r="AQ136">
        <v>0.20628301648428002</v>
      </c>
      <c r="AR136">
        <v>0.20628301648428002</v>
      </c>
      <c r="AS136">
        <v>0.20628301648428002</v>
      </c>
      <c r="AT136">
        <v>0.20628301648428002</v>
      </c>
      <c r="AU136">
        <v>0.20628301648428002</v>
      </c>
      <c r="AV136">
        <v>0.20628301648428002</v>
      </c>
      <c r="AW136">
        <v>0.20628301648428002</v>
      </c>
      <c r="AX136">
        <v>0.20628301648428002</v>
      </c>
      <c r="AY136">
        <v>0.20628301648428002</v>
      </c>
      <c r="AZ136">
        <v>0.20628301648428002</v>
      </c>
      <c r="BA136">
        <v>0.20628301648428002</v>
      </c>
      <c r="BB136">
        <v>0.20628301648428002</v>
      </c>
      <c r="BC136">
        <v>0.20370080800582183</v>
      </c>
      <c r="BD136">
        <v>0.19577960202814851</v>
      </c>
      <c r="BE136">
        <v>0.19168441675885928</v>
      </c>
      <c r="BF136">
        <v>0.19168441675885928</v>
      </c>
      <c r="BG136">
        <v>0.18346339913139395</v>
      </c>
      <c r="BH136">
        <v>0.17524306212346349</v>
      </c>
      <c r="BI136">
        <v>0.15223222705620673</v>
      </c>
      <c r="BJ136">
        <v>0.11380103330165249</v>
      </c>
      <c r="BK136">
        <v>6.0599256388851157E-2</v>
      </c>
      <c r="BL136">
        <v>3.880696253242423E-2</v>
      </c>
      <c r="BM136">
        <v>3.397898006038487E-2</v>
      </c>
      <c r="BN136">
        <v>2.5057193156860426E-2</v>
      </c>
      <c r="BO136">
        <v>1.3346501472362573E-2</v>
      </c>
      <c r="BP136">
        <v>5.5024018974346375E-3</v>
      </c>
      <c r="BQ136">
        <v>0</v>
      </c>
      <c r="BR136">
        <v>0</v>
      </c>
      <c r="BS136">
        <v>0</v>
      </c>
      <c r="BT136">
        <v>0</v>
      </c>
      <c r="BU136">
        <v>2.2420373016553141E-3</v>
      </c>
    </row>
    <row r="137" spans="1:73" x14ac:dyDescent="0.25">
      <c r="A137">
        <v>912</v>
      </c>
      <c r="B137">
        <v>455.4253281907894</v>
      </c>
      <c r="C137">
        <v>1.4312148191809007E-3</v>
      </c>
      <c r="D137">
        <v>20</v>
      </c>
      <c r="E137">
        <v>476</v>
      </c>
      <c r="F137">
        <v>-436</v>
      </c>
      <c r="G137">
        <v>0</v>
      </c>
      <c r="H137">
        <v>0</v>
      </c>
      <c r="I137">
        <v>0</v>
      </c>
      <c r="J137">
        <v>1.5344077847526127E-3</v>
      </c>
      <c r="K137">
        <v>6.8515486077438438E-3</v>
      </c>
      <c r="L137">
        <v>2.7250527210782763E-2</v>
      </c>
      <c r="M137">
        <v>3.9181327454748033E-2</v>
      </c>
      <c r="N137">
        <v>4.162852299653802E-2</v>
      </c>
      <c r="O137">
        <v>6.594535957161847E-2</v>
      </c>
      <c r="P137">
        <v>0.1094664916700773</v>
      </c>
      <c r="Q137">
        <v>0.15296880229555238</v>
      </c>
      <c r="R137">
        <v>0.16817462457404264</v>
      </c>
      <c r="S137">
        <v>0.17295195795209981</v>
      </c>
      <c r="T137">
        <v>0.19168441675885928</v>
      </c>
      <c r="U137">
        <v>0.19795929352481323</v>
      </c>
      <c r="V137">
        <v>0.2035049501385402</v>
      </c>
      <c r="W137">
        <v>0.20771423130346092</v>
      </c>
      <c r="X137">
        <v>0.20771423130346092</v>
      </c>
      <c r="Y137">
        <v>0.20771423130346092</v>
      </c>
      <c r="Z137">
        <v>0.20771423130346092</v>
      </c>
      <c r="AA137">
        <v>0.20771423130346092</v>
      </c>
      <c r="AB137">
        <v>0.20771423130346092</v>
      </c>
      <c r="AC137">
        <v>0.20771423130346092</v>
      </c>
      <c r="AD137">
        <v>0.20771423130346092</v>
      </c>
      <c r="AE137">
        <v>0.20771423130346092</v>
      </c>
      <c r="AF137">
        <v>0.20771423130346092</v>
      </c>
      <c r="AG137">
        <v>0.20771423130346092</v>
      </c>
      <c r="AH137">
        <v>0.20771423130346092</v>
      </c>
      <c r="AI137">
        <v>0.20771423130346092</v>
      </c>
      <c r="AJ137">
        <v>0.20771423130346092</v>
      </c>
      <c r="AK137">
        <v>0.20771423130346092</v>
      </c>
      <c r="AL137">
        <v>0.20771423130346092</v>
      </c>
      <c r="AM137">
        <v>0.20771423130346092</v>
      </c>
      <c r="AN137">
        <v>0.20771423130346092</v>
      </c>
      <c r="AO137">
        <v>0.20771423130346092</v>
      </c>
      <c r="AP137">
        <v>0.20771423130346092</v>
      </c>
      <c r="AQ137">
        <v>0.20771423130346092</v>
      </c>
      <c r="AR137">
        <v>0.20771423130346092</v>
      </c>
      <c r="AS137">
        <v>0.20771423130346092</v>
      </c>
      <c r="AT137">
        <v>0.20771423130346092</v>
      </c>
      <c r="AU137">
        <v>0.20771423130346092</v>
      </c>
      <c r="AV137">
        <v>0.20771423130346092</v>
      </c>
      <c r="AW137">
        <v>0.20771423130346092</v>
      </c>
      <c r="AX137">
        <v>0.20771423130346092</v>
      </c>
      <c r="AY137">
        <v>0.20771423130346092</v>
      </c>
      <c r="AZ137">
        <v>0.20771423130346092</v>
      </c>
      <c r="BA137">
        <v>0.20771423130346092</v>
      </c>
      <c r="BB137">
        <v>0.20771423130346092</v>
      </c>
      <c r="BC137">
        <v>0.20513202282500273</v>
      </c>
      <c r="BD137">
        <v>0.19721081684732941</v>
      </c>
      <c r="BE137">
        <v>0.19168441675885928</v>
      </c>
      <c r="BF137">
        <v>0.19168441675885928</v>
      </c>
      <c r="BG137">
        <v>0.18346339913139395</v>
      </c>
      <c r="BH137">
        <v>0.17524306212346349</v>
      </c>
      <c r="BI137">
        <v>0.15223222705620673</v>
      </c>
      <c r="BJ137">
        <v>0.11380103330165249</v>
      </c>
      <c r="BK137">
        <v>6.0599256388851157E-2</v>
      </c>
      <c r="BL137">
        <v>3.880696253242423E-2</v>
      </c>
      <c r="BM137">
        <v>3.397898006038487E-2</v>
      </c>
      <c r="BN137">
        <v>2.5057193156860426E-2</v>
      </c>
      <c r="BO137">
        <v>1.3346501472362573E-2</v>
      </c>
      <c r="BP137">
        <v>5.5024018974346375E-3</v>
      </c>
      <c r="BQ137">
        <v>0</v>
      </c>
      <c r="BR137">
        <v>0</v>
      </c>
      <c r="BS137">
        <v>0</v>
      </c>
      <c r="BT137">
        <v>0</v>
      </c>
      <c r="BU137">
        <v>5.0961241480191877E-3</v>
      </c>
    </row>
    <row r="138" spans="1:73" x14ac:dyDescent="0.25">
      <c r="A138">
        <v>912</v>
      </c>
      <c r="B138">
        <v>434.13836819972596</v>
      </c>
      <c r="C138">
        <v>1.3643186438725351E-3</v>
      </c>
      <c r="D138">
        <v>30</v>
      </c>
      <c r="E138">
        <v>486</v>
      </c>
      <c r="F138">
        <v>-426</v>
      </c>
      <c r="G138">
        <v>0</v>
      </c>
      <c r="H138">
        <v>0</v>
      </c>
      <c r="I138">
        <v>0</v>
      </c>
      <c r="J138">
        <v>1.5344077847526127E-3</v>
      </c>
      <c r="K138">
        <v>6.8515486077438438E-3</v>
      </c>
      <c r="L138">
        <v>2.7250527210782763E-2</v>
      </c>
      <c r="M138">
        <v>3.9181327454748033E-2</v>
      </c>
      <c r="N138">
        <v>4.162852299653802E-2</v>
      </c>
      <c r="O138">
        <v>6.594535957161847E-2</v>
      </c>
      <c r="P138">
        <v>0.1094664916700773</v>
      </c>
      <c r="Q138">
        <v>0.15296880229555238</v>
      </c>
      <c r="R138">
        <v>0.16817462457404264</v>
      </c>
      <c r="S138">
        <v>0.17295195795209981</v>
      </c>
      <c r="T138">
        <v>0.19168441675885928</v>
      </c>
      <c r="U138">
        <v>0.19795929352481323</v>
      </c>
      <c r="V138">
        <v>0.2035049501385402</v>
      </c>
      <c r="W138">
        <v>0.20771423130346092</v>
      </c>
      <c r="X138">
        <v>0.20907854994733346</v>
      </c>
      <c r="Y138">
        <v>0.20907854994733346</v>
      </c>
      <c r="Z138">
        <v>0.20907854994733346</v>
      </c>
      <c r="AA138">
        <v>0.20907854994733346</v>
      </c>
      <c r="AB138">
        <v>0.20907854994733346</v>
      </c>
      <c r="AC138">
        <v>0.20907854994733346</v>
      </c>
      <c r="AD138">
        <v>0.20907854994733346</v>
      </c>
      <c r="AE138">
        <v>0.20907854994733346</v>
      </c>
      <c r="AF138">
        <v>0.20907854994733346</v>
      </c>
      <c r="AG138">
        <v>0.20907854994733346</v>
      </c>
      <c r="AH138">
        <v>0.20907854994733346</v>
      </c>
      <c r="AI138">
        <v>0.20907854994733346</v>
      </c>
      <c r="AJ138">
        <v>0.20907854994733346</v>
      </c>
      <c r="AK138">
        <v>0.20907854994733346</v>
      </c>
      <c r="AL138">
        <v>0.20907854994733346</v>
      </c>
      <c r="AM138">
        <v>0.20907854994733346</v>
      </c>
      <c r="AN138">
        <v>0.20907854994733346</v>
      </c>
      <c r="AO138">
        <v>0.20907854994733346</v>
      </c>
      <c r="AP138">
        <v>0.20907854994733346</v>
      </c>
      <c r="AQ138">
        <v>0.20907854994733346</v>
      </c>
      <c r="AR138">
        <v>0.20907854994733346</v>
      </c>
      <c r="AS138">
        <v>0.20907854994733346</v>
      </c>
      <c r="AT138">
        <v>0.20907854994733346</v>
      </c>
      <c r="AU138">
        <v>0.20907854994733346</v>
      </c>
      <c r="AV138">
        <v>0.20907854994733346</v>
      </c>
      <c r="AW138">
        <v>0.20907854994733346</v>
      </c>
      <c r="AX138">
        <v>0.20907854994733346</v>
      </c>
      <c r="AY138">
        <v>0.20907854994733346</v>
      </c>
      <c r="AZ138">
        <v>0.20907854994733346</v>
      </c>
      <c r="BA138">
        <v>0.20907854994733346</v>
      </c>
      <c r="BB138">
        <v>0.20907854994733346</v>
      </c>
      <c r="BC138">
        <v>0.20649634146887527</v>
      </c>
      <c r="BD138">
        <v>0.19857513549120195</v>
      </c>
      <c r="BE138">
        <v>0.19304873540273182</v>
      </c>
      <c r="BF138">
        <v>0.19168441675885928</v>
      </c>
      <c r="BG138">
        <v>0.18346339913139395</v>
      </c>
      <c r="BH138">
        <v>0.17524306212346349</v>
      </c>
      <c r="BI138">
        <v>0.15223222705620673</v>
      </c>
      <c r="BJ138">
        <v>0.11380103330165249</v>
      </c>
      <c r="BK138">
        <v>6.0599256388851157E-2</v>
      </c>
      <c r="BL138">
        <v>3.880696253242423E-2</v>
      </c>
      <c r="BM138">
        <v>3.397898006038487E-2</v>
      </c>
      <c r="BN138">
        <v>2.5057193156860426E-2</v>
      </c>
      <c r="BO138">
        <v>1.3346501472362573E-2</v>
      </c>
      <c r="BP138">
        <v>5.5024018974346375E-3</v>
      </c>
      <c r="BQ138">
        <v>0</v>
      </c>
      <c r="BR138">
        <v>0</v>
      </c>
      <c r="BS138">
        <v>0</v>
      </c>
      <c r="BT138">
        <v>0</v>
      </c>
      <c r="BU138">
        <v>8.0606473432562054E-3</v>
      </c>
    </row>
    <row r="139" spans="1:73" x14ac:dyDescent="0.25">
      <c r="A139">
        <v>908</v>
      </c>
      <c r="B139">
        <v>471.62170212405289</v>
      </c>
      <c r="C139">
        <v>1.4821133725889163E-3</v>
      </c>
      <c r="D139">
        <v>40</v>
      </c>
      <c r="E139">
        <v>494</v>
      </c>
      <c r="F139">
        <v>-414</v>
      </c>
      <c r="G139">
        <v>0</v>
      </c>
      <c r="H139">
        <v>0</v>
      </c>
      <c r="I139">
        <v>0</v>
      </c>
      <c r="J139">
        <v>1.5344077847526127E-3</v>
      </c>
      <c r="K139">
        <v>6.8515486077438438E-3</v>
      </c>
      <c r="L139">
        <v>2.7250527210782763E-2</v>
      </c>
      <c r="M139">
        <v>3.9181327454748033E-2</v>
      </c>
      <c r="N139">
        <v>4.162852299653802E-2</v>
      </c>
      <c r="O139">
        <v>6.594535957161847E-2</v>
      </c>
      <c r="P139">
        <v>0.1094664916700773</v>
      </c>
      <c r="Q139">
        <v>0.15296880229555238</v>
      </c>
      <c r="R139">
        <v>0.16817462457404264</v>
      </c>
      <c r="S139">
        <v>0.17295195795209981</v>
      </c>
      <c r="T139">
        <v>0.19168441675885928</v>
      </c>
      <c r="U139">
        <v>0.19795929352481323</v>
      </c>
      <c r="V139">
        <v>0.2035049501385402</v>
      </c>
      <c r="W139">
        <v>0.20771423130346092</v>
      </c>
      <c r="X139">
        <v>0.21056066331992238</v>
      </c>
      <c r="Y139">
        <v>0.21056066331992238</v>
      </c>
      <c r="Z139">
        <v>0.21056066331992238</v>
      </c>
      <c r="AA139">
        <v>0.21056066331992238</v>
      </c>
      <c r="AB139">
        <v>0.21056066331992238</v>
      </c>
      <c r="AC139">
        <v>0.21056066331992238</v>
      </c>
      <c r="AD139">
        <v>0.21056066331992238</v>
      </c>
      <c r="AE139">
        <v>0.21056066331992238</v>
      </c>
      <c r="AF139">
        <v>0.21056066331992238</v>
      </c>
      <c r="AG139">
        <v>0.21056066331992238</v>
      </c>
      <c r="AH139">
        <v>0.21056066331992238</v>
      </c>
      <c r="AI139">
        <v>0.21056066331992238</v>
      </c>
      <c r="AJ139">
        <v>0.21056066331992238</v>
      </c>
      <c r="AK139">
        <v>0.21056066331992238</v>
      </c>
      <c r="AL139">
        <v>0.21056066331992238</v>
      </c>
      <c r="AM139">
        <v>0.21056066331992238</v>
      </c>
      <c r="AN139">
        <v>0.21056066331992238</v>
      </c>
      <c r="AO139">
        <v>0.21056066331992238</v>
      </c>
      <c r="AP139">
        <v>0.21056066331992238</v>
      </c>
      <c r="AQ139">
        <v>0.21056066331992238</v>
      </c>
      <c r="AR139">
        <v>0.21056066331992238</v>
      </c>
      <c r="AS139">
        <v>0.21056066331992238</v>
      </c>
      <c r="AT139">
        <v>0.21056066331992238</v>
      </c>
      <c r="AU139">
        <v>0.21056066331992238</v>
      </c>
      <c r="AV139">
        <v>0.21056066331992238</v>
      </c>
      <c r="AW139">
        <v>0.21056066331992238</v>
      </c>
      <c r="AX139">
        <v>0.21056066331992238</v>
      </c>
      <c r="AY139">
        <v>0.21056066331992238</v>
      </c>
      <c r="AZ139">
        <v>0.21056066331992238</v>
      </c>
      <c r="BA139">
        <v>0.21056066331992238</v>
      </c>
      <c r="BB139">
        <v>0.21056066331992238</v>
      </c>
      <c r="BC139">
        <v>0.20797845484146418</v>
      </c>
      <c r="BD139">
        <v>0.20005724886379087</v>
      </c>
      <c r="BE139">
        <v>0.19453084877532073</v>
      </c>
      <c r="BF139">
        <v>0.19168441675885928</v>
      </c>
      <c r="BG139">
        <v>0.18346339913139395</v>
      </c>
      <c r="BH139">
        <v>0.17524306212346349</v>
      </c>
      <c r="BI139">
        <v>0.15223222705620673</v>
      </c>
      <c r="BJ139">
        <v>0.11380103330165249</v>
      </c>
      <c r="BK139">
        <v>6.0599256388851157E-2</v>
      </c>
      <c r="BL139">
        <v>3.880696253242423E-2</v>
      </c>
      <c r="BM139">
        <v>3.397898006038487E-2</v>
      </c>
      <c r="BN139">
        <v>2.5057193156860426E-2</v>
      </c>
      <c r="BO139">
        <v>1.3346501472362573E-2</v>
      </c>
      <c r="BP139">
        <v>5.5024018974346375E-3</v>
      </c>
      <c r="BQ139">
        <v>0</v>
      </c>
      <c r="BR139">
        <v>0</v>
      </c>
      <c r="BS139">
        <v>0</v>
      </c>
      <c r="BT139">
        <v>0</v>
      </c>
      <c r="BU139">
        <v>1.043226589944582E-2</v>
      </c>
    </row>
    <row r="140" spans="1:73" x14ac:dyDescent="0.25">
      <c r="A140">
        <v>908</v>
      </c>
      <c r="B140">
        <v>449.333640798315</v>
      </c>
      <c r="C140">
        <v>1.4120711468151987E-3</v>
      </c>
      <c r="D140">
        <v>30</v>
      </c>
      <c r="E140">
        <v>484</v>
      </c>
      <c r="F140">
        <v>-424</v>
      </c>
      <c r="G140">
        <v>0</v>
      </c>
      <c r="H140">
        <v>0</v>
      </c>
      <c r="I140">
        <v>0</v>
      </c>
      <c r="J140">
        <v>1.5344077847526127E-3</v>
      </c>
      <c r="K140">
        <v>6.8515486077438438E-3</v>
      </c>
      <c r="L140">
        <v>2.7250527210782763E-2</v>
      </c>
      <c r="M140">
        <v>3.9181327454748033E-2</v>
      </c>
      <c r="N140">
        <v>4.162852299653802E-2</v>
      </c>
      <c r="O140">
        <v>6.594535957161847E-2</v>
      </c>
      <c r="P140">
        <v>0.1094664916700773</v>
      </c>
      <c r="Q140">
        <v>0.15296880229555238</v>
      </c>
      <c r="R140">
        <v>0.16817462457404264</v>
      </c>
      <c r="S140">
        <v>0.17295195795209981</v>
      </c>
      <c r="T140">
        <v>0.19168441675885928</v>
      </c>
      <c r="U140">
        <v>0.19795929352481323</v>
      </c>
      <c r="V140">
        <v>0.2035049501385402</v>
      </c>
      <c r="W140">
        <v>0.20771423130346092</v>
      </c>
      <c r="X140">
        <v>0.21197273446673756</v>
      </c>
      <c r="Y140">
        <v>0.21197273446673756</v>
      </c>
      <c r="Z140">
        <v>0.21197273446673756</v>
      </c>
      <c r="AA140">
        <v>0.21197273446673756</v>
      </c>
      <c r="AB140">
        <v>0.21197273446673756</v>
      </c>
      <c r="AC140">
        <v>0.21197273446673756</v>
      </c>
      <c r="AD140">
        <v>0.21197273446673756</v>
      </c>
      <c r="AE140">
        <v>0.21197273446673756</v>
      </c>
      <c r="AF140">
        <v>0.21197273446673756</v>
      </c>
      <c r="AG140">
        <v>0.21197273446673756</v>
      </c>
      <c r="AH140">
        <v>0.21197273446673756</v>
      </c>
      <c r="AI140">
        <v>0.21197273446673756</v>
      </c>
      <c r="AJ140">
        <v>0.21197273446673756</v>
      </c>
      <c r="AK140">
        <v>0.21197273446673756</v>
      </c>
      <c r="AL140">
        <v>0.21197273446673756</v>
      </c>
      <c r="AM140">
        <v>0.21197273446673756</v>
      </c>
      <c r="AN140">
        <v>0.21197273446673756</v>
      </c>
      <c r="AO140">
        <v>0.21197273446673756</v>
      </c>
      <c r="AP140">
        <v>0.21197273446673756</v>
      </c>
      <c r="AQ140">
        <v>0.21197273446673756</v>
      </c>
      <c r="AR140">
        <v>0.21197273446673756</v>
      </c>
      <c r="AS140">
        <v>0.21197273446673756</v>
      </c>
      <c r="AT140">
        <v>0.21197273446673756</v>
      </c>
      <c r="AU140">
        <v>0.21197273446673756</v>
      </c>
      <c r="AV140">
        <v>0.21197273446673756</v>
      </c>
      <c r="AW140">
        <v>0.21197273446673756</v>
      </c>
      <c r="AX140">
        <v>0.21197273446673756</v>
      </c>
      <c r="AY140">
        <v>0.21197273446673756</v>
      </c>
      <c r="AZ140">
        <v>0.21197273446673756</v>
      </c>
      <c r="BA140">
        <v>0.21197273446673756</v>
      </c>
      <c r="BB140">
        <v>0.21197273446673756</v>
      </c>
      <c r="BC140">
        <v>0.20939052598827937</v>
      </c>
      <c r="BD140">
        <v>0.20146932001060605</v>
      </c>
      <c r="BE140">
        <v>0.19594291992213592</v>
      </c>
      <c r="BF140">
        <v>0.19168441675885928</v>
      </c>
      <c r="BG140">
        <v>0.18346339913139395</v>
      </c>
      <c r="BH140">
        <v>0.17524306212346349</v>
      </c>
      <c r="BI140">
        <v>0.15223222705620673</v>
      </c>
      <c r="BJ140">
        <v>0.11380103330165249</v>
      </c>
      <c r="BK140">
        <v>6.0599256388851157E-2</v>
      </c>
      <c r="BL140">
        <v>3.880696253242423E-2</v>
      </c>
      <c r="BM140">
        <v>3.397898006038487E-2</v>
      </c>
      <c r="BN140">
        <v>2.5057193156860426E-2</v>
      </c>
      <c r="BO140">
        <v>1.3346501472362573E-2</v>
      </c>
      <c r="BP140">
        <v>5.5024018974346375E-3</v>
      </c>
      <c r="BQ140">
        <v>0</v>
      </c>
      <c r="BR140">
        <v>0</v>
      </c>
      <c r="BS140">
        <v>0</v>
      </c>
      <c r="BT140">
        <v>0</v>
      </c>
      <c r="BU140">
        <v>7.4677427042088018E-3</v>
      </c>
    </row>
    <row r="141" spans="1:73" x14ac:dyDescent="0.25">
      <c r="A141">
        <v>893</v>
      </c>
      <c r="B141">
        <v>441.13718954087341</v>
      </c>
      <c r="C141">
        <v>1.3863130657902672E-3</v>
      </c>
      <c r="D141">
        <v>20</v>
      </c>
      <c r="E141">
        <v>466.5</v>
      </c>
      <c r="F141">
        <v>-426.5</v>
      </c>
      <c r="G141">
        <v>0</v>
      </c>
      <c r="H141">
        <v>0</v>
      </c>
      <c r="I141">
        <v>0</v>
      </c>
      <c r="J141">
        <v>1.5344077847526127E-3</v>
      </c>
      <c r="K141">
        <v>6.8515486077438438E-3</v>
      </c>
      <c r="L141">
        <v>2.7250527210782763E-2</v>
      </c>
      <c r="M141">
        <v>3.9181327454748033E-2</v>
      </c>
      <c r="N141">
        <v>4.162852299653802E-2</v>
      </c>
      <c r="O141">
        <v>6.594535957161847E-2</v>
      </c>
      <c r="P141">
        <v>0.1094664916700773</v>
      </c>
      <c r="Q141">
        <v>0.15296880229555238</v>
      </c>
      <c r="R141">
        <v>0.16817462457404264</v>
      </c>
      <c r="S141">
        <v>0.17295195795209981</v>
      </c>
      <c r="T141">
        <v>0.19168441675885928</v>
      </c>
      <c r="U141">
        <v>0.19795929352481323</v>
      </c>
      <c r="V141">
        <v>0.2035049501385402</v>
      </c>
      <c r="W141">
        <v>0.20771423130346092</v>
      </c>
      <c r="X141">
        <v>0.21335904753252782</v>
      </c>
      <c r="Y141">
        <v>0.21335904753252782</v>
      </c>
      <c r="Z141">
        <v>0.21335904753252782</v>
      </c>
      <c r="AA141">
        <v>0.21335904753252782</v>
      </c>
      <c r="AB141">
        <v>0.21335904753252782</v>
      </c>
      <c r="AC141">
        <v>0.21335904753252782</v>
      </c>
      <c r="AD141">
        <v>0.21335904753252782</v>
      </c>
      <c r="AE141">
        <v>0.21335904753252782</v>
      </c>
      <c r="AF141">
        <v>0.21335904753252782</v>
      </c>
      <c r="AG141">
        <v>0.21335904753252782</v>
      </c>
      <c r="AH141">
        <v>0.21335904753252782</v>
      </c>
      <c r="AI141">
        <v>0.21335904753252782</v>
      </c>
      <c r="AJ141">
        <v>0.21335904753252782</v>
      </c>
      <c r="AK141">
        <v>0.21335904753252782</v>
      </c>
      <c r="AL141">
        <v>0.21335904753252782</v>
      </c>
      <c r="AM141">
        <v>0.21335904753252782</v>
      </c>
      <c r="AN141">
        <v>0.21335904753252782</v>
      </c>
      <c r="AO141">
        <v>0.21335904753252782</v>
      </c>
      <c r="AP141">
        <v>0.21335904753252782</v>
      </c>
      <c r="AQ141">
        <v>0.21335904753252782</v>
      </c>
      <c r="AR141">
        <v>0.21335904753252782</v>
      </c>
      <c r="AS141">
        <v>0.21335904753252782</v>
      </c>
      <c r="AT141">
        <v>0.21335904753252782</v>
      </c>
      <c r="AU141">
        <v>0.21335904753252782</v>
      </c>
      <c r="AV141">
        <v>0.21335904753252782</v>
      </c>
      <c r="AW141">
        <v>0.21335904753252782</v>
      </c>
      <c r="AX141">
        <v>0.21335904753252782</v>
      </c>
      <c r="AY141">
        <v>0.21335904753252782</v>
      </c>
      <c r="AZ141">
        <v>0.21335904753252782</v>
      </c>
      <c r="BA141">
        <v>0.21335904753252782</v>
      </c>
      <c r="BB141">
        <v>0.21335904753252782</v>
      </c>
      <c r="BC141">
        <v>0.21077683905406963</v>
      </c>
      <c r="BD141">
        <v>0.20285563307639631</v>
      </c>
      <c r="BE141">
        <v>0.19594291992213592</v>
      </c>
      <c r="BF141">
        <v>0.19168441675885928</v>
      </c>
      <c r="BG141">
        <v>0.18346339913139395</v>
      </c>
      <c r="BH141">
        <v>0.17524306212346349</v>
      </c>
      <c r="BI141">
        <v>0.15223222705620673</v>
      </c>
      <c r="BJ141">
        <v>0.11380103330165249</v>
      </c>
      <c r="BK141">
        <v>6.0599256388851157E-2</v>
      </c>
      <c r="BL141">
        <v>3.880696253242423E-2</v>
      </c>
      <c r="BM141">
        <v>3.397898006038487E-2</v>
      </c>
      <c r="BN141">
        <v>2.5057193156860426E-2</v>
      </c>
      <c r="BO141">
        <v>1.3346501472362573E-2</v>
      </c>
      <c r="BP141">
        <v>5.5024018974346375E-3</v>
      </c>
      <c r="BQ141">
        <v>0</v>
      </c>
      <c r="BR141">
        <v>0</v>
      </c>
      <c r="BS141">
        <v>0</v>
      </c>
      <c r="BT141">
        <v>0</v>
      </c>
      <c r="BU141">
        <v>2.4836361488164427E-3</v>
      </c>
    </row>
    <row r="142" spans="1:73" x14ac:dyDescent="0.25">
      <c r="A142">
        <v>889</v>
      </c>
      <c r="B142">
        <v>646.62455930446572</v>
      </c>
      <c r="C142">
        <v>2.0320755004982331E-3</v>
      </c>
      <c r="D142">
        <v>10</v>
      </c>
      <c r="E142">
        <v>454.5</v>
      </c>
      <c r="F142">
        <v>-434.5</v>
      </c>
      <c r="G142">
        <v>0</v>
      </c>
      <c r="H142">
        <v>0</v>
      </c>
      <c r="I142">
        <v>0</v>
      </c>
      <c r="J142">
        <v>1.5344077847526127E-3</v>
      </c>
      <c r="K142">
        <v>6.8515486077438438E-3</v>
      </c>
      <c r="L142">
        <v>2.7250527210782763E-2</v>
      </c>
      <c r="M142">
        <v>3.9181327454748033E-2</v>
      </c>
      <c r="N142">
        <v>4.162852299653802E-2</v>
      </c>
      <c r="O142">
        <v>6.594535957161847E-2</v>
      </c>
      <c r="P142">
        <v>0.1094664916700773</v>
      </c>
      <c r="Q142">
        <v>0.15296880229555238</v>
      </c>
      <c r="R142">
        <v>0.16817462457404264</v>
      </c>
      <c r="S142">
        <v>0.17295195795209981</v>
      </c>
      <c r="T142">
        <v>0.19168441675885928</v>
      </c>
      <c r="U142">
        <v>0.19795929352481323</v>
      </c>
      <c r="V142">
        <v>0.2035049501385402</v>
      </c>
      <c r="W142">
        <v>0.20974630680395914</v>
      </c>
      <c r="X142">
        <v>0.21539112303302604</v>
      </c>
      <c r="Y142">
        <v>0.21539112303302604</v>
      </c>
      <c r="Z142">
        <v>0.21539112303302604</v>
      </c>
      <c r="AA142">
        <v>0.21539112303302604</v>
      </c>
      <c r="AB142">
        <v>0.21539112303302604</v>
      </c>
      <c r="AC142">
        <v>0.21539112303302604</v>
      </c>
      <c r="AD142">
        <v>0.21539112303302604</v>
      </c>
      <c r="AE142">
        <v>0.21539112303302604</v>
      </c>
      <c r="AF142">
        <v>0.21539112303302604</v>
      </c>
      <c r="AG142">
        <v>0.21539112303302604</v>
      </c>
      <c r="AH142">
        <v>0.21539112303302604</v>
      </c>
      <c r="AI142">
        <v>0.21539112303302604</v>
      </c>
      <c r="AJ142">
        <v>0.21539112303302604</v>
      </c>
      <c r="AK142">
        <v>0.21539112303302604</v>
      </c>
      <c r="AL142">
        <v>0.21539112303302604</v>
      </c>
      <c r="AM142">
        <v>0.21539112303302604</v>
      </c>
      <c r="AN142">
        <v>0.21539112303302604</v>
      </c>
      <c r="AO142">
        <v>0.21539112303302604</v>
      </c>
      <c r="AP142">
        <v>0.21539112303302604</v>
      </c>
      <c r="AQ142">
        <v>0.21539112303302604</v>
      </c>
      <c r="AR142">
        <v>0.21539112303302604</v>
      </c>
      <c r="AS142">
        <v>0.21539112303302604</v>
      </c>
      <c r="AT142">
        <v>0.21539112303302604</v>
      </c>
      <c r="AU142">
        <v>0.21539112303302604</v>
      </c>
      <c r="AV142">
        <v>0.21539112303302604</v>
      </c>
      <c r="AW142">
        <v>0.21539112303302604</v>
      </c>
      <c r="AX142">
        <v>0.21539112303302604</v>
      </c>
      <c r="AY142">
        <v>0.21539112303302604</v>
      </c>
      <c r="AZ142">
        <v>0.21539112303302604</v>
      </c>
      <c r="BA142">
        <v>0.21539112303302604</v>
      </c>
      <c r="BB142">
        <v>0.21539112303302604</v>
      </c>
      <c r="BC142">
        <v>0.21280891455456785</v>
      </c>
      <c r="BD142">
        <v>0.20488770857689453</v>
      </c>
      <c r="BE142">
        <v>0.19594291992213592</v>
      </c>
      <c r="BF142">
        <v>0.19168441675885928</v>
      </c>
      <c r="BG142">
        <v>0.18346339913139395</v>
      </c>
      <c r="BH142">
        <v>0.17524306212346349</v>
      </c>
      <c r="BI142">
        <v>0.15223222705620673</v>
      </c>
      <c r="BJ142">
        <v>0.11380103330165249</v>
      </c>
      <c r="BK142">
        <v>6.0599256388851157E-2</v>
      </c>
      <c r="BL142">
        <v>3.880696253242423E-2</v>
      </c>
      <c r="BM142">
        <v>3.397898006038487E-2</v>
      </c>
      <c r="BN142">
        <v>2.5057193156860426E-2</v>
      </c>
      <c r="BO142">
        <v>1.3346501472362573E-2</v>
      </c>
      <c r="BP142">
        <v>5.5024018974346375E-3</v>
      </c>
      <c r="BQ142">
        <v>0</v>
      </c>
      <c r="BR142">
        <v>0</v>
      </c>
      <c r="BS142">
        <v>0</v>
      </c>
      <c r="BT142">
        <v>0</v>
      </c>
      <c r="BU142">
        <v>1.3239616824430034E-3</v>
      </c>
    </row>
    <row r="143" spans="1:73" x14ac:dyDescent="0.25">
      <c r="A143">
        <v>844</v>
      </c>
      <c r="B143">
        <v>665.9737155627962</v>
      </c>
      <c r="C143">
        <v>2.0928819542929333E-3</v>
      </c>
      <c r="D143">
        <v>0</v>
      </c>
      <c r="E143">
        <v>422</v>
      </c>
      <c r="F143">
        <v>-422</v>
      </c>
      <c r="G143">
        <v>0</v>
      </c>
      <c r="H143">
        <v>0</v>
      </c>
      <c r="I143">
        <v>0</v>
      </c>
      <c r="J143">
        <v>1.5344077847526127E-3</v>
      </c>
      <c r="K143">
        <v>6.8515486077438438E-3</v>
      </c>
      <c r="L143">
        <v>2.7250527210782763E-2</v>
      </c>
      <c r="M143">
        <v>3.9181327454748033E-2</v>
      </c>
      <c r="N143">
        <v>4.162852299653802E-2</v>
      </c>
      <c r="O143">
        <v>6.594535957161847E-2</v>
      </c>
      <c r="P143">
        <v>0.1094664916700773</v>
      </c>
      <c r="Q143">
        <v>0.15296880229555238</v>
      </c>
      <c r="R143">
        <v>0.16817462457404264</v>
      </c>
      <c r="S143">
        <v>0.17295195795209981</v>
      </c>
      <c r="T143">
        <v>0.19168441675885928</v>
      </c>
      <c r="U143">
        <v>0.19795929352481323</v>
      </c>
      <c r="V143">
        <v>0.2035049501385402</v>
      </c>
      <c r="W143">
        <v>0.20974630680395914</v>
      </c>
      <c r="X143">
        <v>0.21748400498731899</v>
      </c>
      <c r="Y143">
        <v>0.21748400498731899</v>
      </c>
      <c r="Z143">
        <v>0.21748400498731899</v>
      </c>
      <c r="AA143">
        <v>0.21748400498731899</v>
      </c>
      <c r="AB143">
        <v>0.21748400498731899</v>
      </c>
      <c r="AC143">
        <v>0.21748400498731899</v>
      </c>
      <c r="AD143">
        <v>0.21748400498731899</v>
      </c>
      <c r="AE143">
        <v>0.21748400498731899</v>
      </c>
      <c r="AF143">
        <v>0.21748400498731899</v>
      </c>
      <c r="AG143">
        <v>0.21748400498731899</v>
      </c>
      <c r="AH143">
        <v>0.21748400498731899</v>
      </c>
      <c r="AI143">
        <v>0.21748400498731899</v>
      </c>
      <c r="AJ143">
        <v>0.21748400498731899</v>
      </c>
      <c r="AK143">
        <v>0.21748400498731899</v>
      </c>
      <c r="AL143">
        <v>0.21748400498731899</v>
      </c>
      <c r="AM143">
        <v>0.21748400498731899</v>
      </c>
      <c r="AN143">
        <v>0.21748400498731899</v>
      </c>
      <c r="AO143">
        <v>0.21748400498731899</v>
      </c>
      <c r="AP143">
        <v>0.21748400498731899</v>
      </c>
      <c r="AQ143">
        <v>0.21748400498731899</v>
      </c>
      <c r="AR143">
        <v>0.21748400498731899</v>
      </c>
      <c r="AS143">
        <v>0.21748400498731899</v>
      </c>
      <c r="AT143">
        <v>0.21748400498731899</v>
      </c>
      <c r="AU143">
        <v>0.21748400498731899</v>
      </c>
      <c r="AV143">
        <v>0.21748400498731899</v>
      </c>
      <c r="AW143">
        <v>0.21748400498731899</v>
      </c>
      <c r="AX143">
        <v>0.21748400498731899</v>
      </c>
      <c r="AY143">
        <v>0.21748400498731899</v>
      </c>
      <c r="AZ143">
        <v>0.21748400498731899</v>
      </c>
      <c r="BA143">
        <v>0.21748400498731899</v>
      </c>
      <c r="BB143">
        <v>0.21748400498731899</v>
      </c>
      <c r="BC143">
        <v>0.21280891455456785</v>
      </c>
      <c r="BD143">
        <v>0.20488770857689453</v>
      </c>
      <c r="BE143">
        <v>0.19594291992213592</v>
      </c>
      <c r="BF143">
        <v>0.19168441675885928</v>
      </c>
      <c r="BG143">
        <v>0.18346339913139395</v>
      </c>
      <c r="BH143">
        <v>0.17524306212346349</v>
      </c>
      <c r="BI143">
        <v>0.15223222705620673</v>
      </c>
      <c r="BJ143">
        <v>0.11380103330165249</v>
      </c>
      <c r="BK143">
        <v>6.0599256388851157E-2</v>
      </c>
      <c r="BL143">
        <v>3.880696253242423E-2</v>
      </c>
      <c r="BM143">
        <v>3.397898006038487E-2</v>
      </c>
      <c r="BN143">
        <v>2.5057193156860426E-2</v>
      </c>
      <c r="BO143">
        <v>1.3346501472362573E-2</v>
      </c>
      <c r="BP143">
        <v>5.5024018974346375E-3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824</v>
      </c>
      <c r="B144">
        <v>535.30193612575238</v>
      </c>
      <c r="C144">
        <v>1.6822342023947606E-3</v>
      </c>
      <c r="D144">
        <v>-10</v>
      </c>
      <c r="E144">
        <v>402</v>
      </c>
      <c r="F144">
        <v>-422</v>
      </c>
      <c r="G144">
        <v>0</v>
      </c>
      <c r="H144">
        <v>0</v>
      </c>
      <c r="I144">
        <v>0</v>
      </c>
      <c r="J144">
        <v>1.5344077847526127E-3</v>
      </c>
      <c r="K144">
        <v>6.8515486077438438E-3</v>
      </c>
      <c r="L144">
        <v>2.7250527210782763E-2</v>
      </c>
      <c r="M144">
        <v>3.9181327454748033E-2</v>
      </c>
      <c r="N144">
        <v>4.162852299653802E-2</v>
      </c>
      <c r="O144">
        <v>6.594535957161847E-2</v>
      </c>
      <c r="P144">
        <v>0.1094664916700773</v>
      </c>
      <c r="Q144">
        <v>0.15296880229555238</v>
      </c>
      <c r="R144">
        <v>0.16817462457404264</v>
      </c>
      <c r="S144">
        <v>0.17295195795209981</v>
      </c>
      <c r="T144">
        <v>0.19168441675885928</v>
      </c>
      <c r="U144">
        <v>0.19795929352481323</v>
      </c>
      <c r="V144">
        <v>0.2035049501385402</v>
      </c>
      <c r="W144">
        <v>0.20974630680395914</v>
      </c>
      <c r="X144">
        <v>0.21916623918971376</v>
      </c>
      <c r="Y144">
        <v>0.21916623918971376</v>
      </c>
      <c r="Z144">
        <v>0.21916623918971376</v>
      </c>
      <c r="AA144">
        <v>0.21916623918971376</v>
      </c>
      <c r="AB144">
        <v>0.21916623918971376</v>
      </c>
      <c r="AC144">
        <v>0.21916623918971376</v>
      </c>
      <c r="AD144">
        <v>0.21916623918971376</v>
      </c>
      <c r="AE144">
        <v>0.21916623918971376</v>
      </c>
      <c r="AF144">
        <v>0.21916623918971376</v>
      </c>
      <c r="AG144">
        <v>0.21916623918971376</v>
      </c>
      <c r="AH144">
        <v>0.21916623918971376</v>
      </c>
      <c r="AI144">
        <v>0.21916623918971376</v>
      </c>
      <c r="AJ144">
        <v>0.21916623918971376</v>
      </c>
      <c r="AK144">
        <v>0.21916623918971376</v>
      </c>
      <c r="AL144">
        <v>0.21916623918971376</v>
      </c>
      <c r="AM144">
        <v>0.21916623918971376</v>
      </c>
      <c r="AN144">
        <v>0.21916623918971376</v>
      </c>
      <c r="AO144">
        <v>0.21916623918971376</v>
      </c>
      <c r="AP144">
        <v>0.21916623918971376</v>
      </c>
      <c r="AQ144">
        <v>0.21916623918971376</v>
      </c>
      <c r="AR144">
        <v>0.21916623918971376</v>
      </c>
      <c r="AS144">
        <v>0.21916623918971376</v>
      </c>
      <c r="AT144">
        <v>0.21916623918971376</v>
      </c>
      <c r="AU144">
        <v>0.21916623918971376</v>
      </c>
      <c r="AV144">
        <v>0.21916623918971376</v>
      </c>
      <c r="AW144">
        <v>0.21916623918971376</v>
      </c>
      <c r="AX144">
        <v>0.21916623918971376</v>
      </c>
      <c r="AY144">
        <v>0.21916623918971376</v>
      </c>
      <c r="AZ144">
        <v>0.21916623918971376</v>
      </c>
      <c r="BA144">
        <v>0.21916623918971376</v>
      </c>
      <c r="BB144">
        <v>0.21916623918971376</v>
      </c>
      <c r="BC144">
        <v>0.21280891455456785</v>
      </c>
      <c r="BD144">
        <v>0.20488770857689453</v>
      </c>
      <c r="BE144">
        <v>0.19594291992213592</v>
      </c>
      <c r="BF144">
        <v>0.19168441675885928</v>
      </c>
      <c r="BG144">
        <v>0.18346339913139395</v>
      </c>
      <c r="BH144">
        <v>0.17524306212346349</v>
      </c>
      <c r="BI144">
        <v>0.15223222705620673</v>
      </c>
      <c r="BJ144">
        <v>0.11380103330165249</v>
      </c>
      <c r="BK144">
        <v>6.0599256388851157E-2</v>
      </c>
      <c r="BL144">
        <v>3.880696253242423E-2</v>
      </c>
      <c r="BM144">
        <v>3.397898006038487E-2</v>
      </c>
      <c r="BN144">
        <v>2.5057193156860426E-2</v>
      </c>
      <c r="BO144">
        <v>1.3346501472362573E-2</v>
      </c>
      <c r="BP144">
        <v>5.5024018974346375E-3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821</v>
      </c>
      <c r="B145">
        <v>519.87727017822169</v>
      </c>
      <c r="C145">
        <v>1.6337608103400862E-3</v>
      </c>
      <c r="D145">
        <v>-20</v>
      </c>
      <c r="E145">
        <v>390.5</v>
      </c>
      <c r="F145">
        <v>-430.5</v>
      </c>
      <c r="G145">
        <v>0</v>
      </c>
      <c r="H145">
        <v>0</v>
      </c>
      <c r="I145">
        <v>0</v>
      </c>
      <c r="J145">
        <v>1.5344077847526127E-3</v>
      </c>
      <c r="K145">
        <v>6.8515486077438438E-3</v>
      </c>
      <c r="L145">
        <v>2.7250527210782763E-2</v>
      </c>
      <c r="M145">
        <v>3.9181327454748033E-2</v>
      </c>
      <c r="N145">
        <v>4.162852299653802E-2</v>
      </c>
      <c r="O145">
        <v>6.594535957161847E-2</v>
      </c>
      <c r="P145">
        <v>0.1094664916700773</v>
      </c>
      <c r="Q145">
        <v>0.15296880229555238</v>
      </c>
      <c r="R145">
        <v>0.16817462457404264</v>
      </c>
      <c r="S145">
        <v>0.17295195795209981</v>
      </c>
      <c r="T145">
        <v>0.19168441675885928</v>
      </c>
      <c r="U145">
        <v>0.19795929352481323</v>
      </c>
      <c r="V145">
        <v>0.2035049501385402</v>
      </c>
      <c r="W145">
        <v>0.21138006761429923</v>
      </c>
      <c r="X145">
        <v>0.22080000000005384</v>
      </c>
      <c r="Y145">
        <v>0.22080000000005384</v>
      </c>
      <c r="Z145">
        <v>0.22080000000005384</v>
      </c>
      <c r="AA145">
        <v>0.22080000000005384</v>
      </c>
      <c r="AB145">
        <v>0.22080000000005384</v>
      </c>
      <c r="AC145">
        <v>0.22080000000005384</v>
      </c>
      <c r="AD145">
        <v>0.22080000000005384</v>
      </c>
      <c r="AE145">
        <v>0.22080000000005384</v>
      </c>
      <c r="AF145">
        <v>0.22080000000005384</v>
      </c>
      <c r="AG145">
        <v>0.22080000000005384</v>
      </c>
      <c r="AH145">
        <v>0.22080000000005384</v>
      </c>
      <c r="AI145">
        <v>0.22080000000005384</v>
      </c>
      <c r="AJ145">
        <v>0.22080000000005384</v>
      </c>
      <c r="AK145">
        <v>0.22080000000005384</v>
      </c>
      <c r="AL145">
        <v>0.22080000000005384</v>
      </c>
      <c r="AM145">
        <v>0.22080000000005384</v>
      </c>
      <c r="AN145">
        <v>0.22080000000005384</v>
      </c>
      <c r="AO145">
        <v>0.22080000000005384</v>
      </c>
      <c r="AP145">
        <v>0.22080000000005384</v>
      </c>
      <c r="AQ145">
        <v>0.22080000000005384</v>
      </c>
      <c r="AR145">
        <v>0.22080000000005384</v>
      </c>
      <c r="AS145">
        <v>0.22080000000005384</v>
      </c>
      <c r="AT145">
        <v>0.22080000000005384</v>
      </c>
      <c r="AU145">
        <v>0.22080000000005384</v>
      </c>
      <c r="AV145">
        <v>0.22080000000005384</v>
      </c>
      <c r="AW145">
        <v>0.22080000000005384</v>
      </c>
      <c r="AX145">
        <v>0.22080000000005384</v>
      </c>
      <c r="AY145">
        <v>0.22080000000005384</v>
      </c>
      <c r="AZ145">
        <v>0.22080000000005384</v>
      </c>
      <c r="BA145">
        <v>0.22080000000005384</v>
      </c>
      <c r="BB145">
        <v>0.21916623918971376</v>
      </c>
      <c r="BC145">
        <v>0.21280891455456785</v>
      </c>
      <c r="BD145">
        <v>0.20488770857689453</v>
      </c>
      <c r="BE145">
        <v>0.19594291992213592</v>
      </c>
      <c r="BF145">
        <v>0.19168441675885928</v>
      </c>
      <c r="BG145">
        <v>0.18346339913139395</v>
      </c>
      <c r="BH145">
        <v>0.17524306212346349</v>
      </c>
      <c r="BI145">
        <v>0.15223222705620673</v>
      </c>
      <c r="BJ145">
        <v>0.11380103330165249</v>
      </c>
      <c r="BK145">
        <v>6.0599256388851157E-2</v>
      </c>
      <c r="BL145">
        <v>3.880696253242423E-2</v>
      </c>
      <c r="BM145">
        <v>3.397898006038487E-2</v>
      </c>
      <c r="BN145">
        <v>2.5057193156860426E-2</v>
      </c>
      <c r="BO145">
        <v>1.3346501472362573E-2</v>
      </c>
      <c r="BP145">
        <v>5.5024018974346375E-3</v>
      </c>
      <c r="BQ145">
        <v>0</v>
      </c>
      <c r="BR145">
        <v>0</v>
      </c>
      <c r="BS145">
        <v>0</v>
      </c>
      <c r="BT145">
        <v>0</v>
      </c>
      <c r="BU14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5"/>
  <sheetViews>
    <sheetView tabSelected="1" workbookViewId="0">
      <selection activeCell="A3" sqref="A3:BU1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524.93976396996845</v>
      </c>
      <c r="C3">
        <v>1.3792079241381227E-3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1.3792079241381227E-3</v>
      </c>
      <c r="W3">
        <v>1.3792079241381227E-3</v>
      </c>
      <c r="X3">
        <v>1.3792079241381227E-3</v>
      </c>
      <c r="Y3">
        <v>1.3792079241381227E-3</v>
      </c>
      <c r="Z3">
        <v>1.3792079241381227E-3</v>
      </c>
      <c r="AA3">
        <v>1.3792079241381227E-3</v>
      </c>
      <c r="AB3">
        <v>1.3792079241381227E-3</v>
      </c>
      <c r="AC3">
        <v>1.3792079241381227E-3</v>
      </c>
      <c r="AD3">
        <v>1.3792079241381227E-3</v>
      </c>
      <c r="AE3">
        <v>1.3792079241381227E-3</v>
      </c>
      <c r="AF3">
        <v>1.3792079241381227E-3</v>
      </c>
      <c r="AG3">
        <v>1.3792079241381227E-3</v>
      </c>
      <c r="AH3">
        <v>1.3792079241381227E-3</v>
      </c>
      <c r="AI3">
        <v>1.3792079241381227E-3</v>
      </c>
      <c r="AJ3">
        <v>1.3792079241381227E-3</v>
      </c>
      <c r="AK3">
        <v>1.3792079241381227E-3</v>
      </c>
      <c r="AL3">
        <v>1.3792079241381227E-3</v>
      </c>
      <c r="AM3">
        <v>1.3792079241381227E-3</v>
      </c>
      <c r="AN3">
        <v>1.3792079241381227E-3</v>
      </c>
      <c r="AO3">
        <v>1.3792079241381227E-3</v>
      </c>
      <c r="AP3">
        <v>1.3792079241381227E-3</v>
      </c>
      <c r="AQ3">
        <v>1.3792079241381227E-3</v>
      </c>
      <c r="AR3">
        <v>1.3792079241381227E-3</v>
      </c>
      <c r="AS3">
        <v>1.3792079241381227E-3</v>
      </c>
      <c r="AT3">
        <v>1.3792079241381227E-3</v>
      </c>
      <c r="AU3">
        <v>1.3792079241381227E-3</v>
      </c>
      <c r="AV3">
        <v>1.3792079241381227E-3</v>
      </c>
      <c r="AW3">
        <v>1.3792079241381227E-3</v>
      </c>
      <c r="AX3">
        <v>1.3792079241381227E-3</v>
      </c>
      <c r="AY3">
        <v>1.3792079241381227E-3</v>
      </c>
      <c r="AZ3">
        <v>1.3792079241381227E-3</v>
      </c>
      <c r="BA3">
        <v>1.3792079241381227E-3</v>
      </c>
      <c r="BB3">
        <v>1.3792079241381227E-3</v>
      </c>
      <c r="BC3">
        <v>1.3792079241381227E-3</v>
      </c>
      <c r="BD3">
        <v>1.3792079241381227E-3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1035</v>
      </c>
      <c r="B4">
        <v>589.16985599969075</v>
      </c>
      <c r="C4">
        <v>1.5479637661904727E-3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1.5479637661904727E-3</v>
      </c>
      <c r="U4">
        <v>1.5479637661904727E-3</v>
      </c>
      <c r="V4">
        <v>2.9271716903285956E-3</v>
      </c>
      <c r="W4">
        <v>2.9271716903285956E-3</v>
      </c>
      <c r="X4">
        <v>2.9271716903285956E-3</v>
      </c>
      <c r="Y4">
        <v>2.9271716903285956E-3</v>
      </c>
      <c r="Z4">
        <v>2.9271716903285956E-3</v>
      </c>
      <c r="AA4">
        <v>2.9271716903285956E-3</v>
      </c>
      <c r="AB4">
        <v>2.9271716903285956E-3</v>
      </c>
      <c r="AC4">
        <v>2.9271716903285956E-3</v>
      </c>
      <c r="AD4">
        <v>2.9271716903285956E-3</v>
      </c>
      <c r="AE4">
        <v>2.9271716903285956E-3</v>
      </c>
      <c r="AF4">
        <v>2.9271716903285956E-3</v>
      </c>
      <c r="AG4">
        <v>2.9271716903285956E-3</v>
      </c>
      <c r="AH4">
        <v>2.9271716903285956E-3</v>
      </c>
      <c r="AI4">
        <v>2.9271716903285956E-3</v>
      </c>
      <c r="AJ4">
        <v>2.9271716903285956E-3</v>
      </c>
      <c r="AK4">
        <v>2.9271716903285956E-3</v>
      </c>
      <c r="AL4">
        <v>2.9271716903285956E-3</v>
      </c>
      <c r="AM4">
        <v>2.9271716903285956E-3</v>
      </c>
      <c r="AN4">
        <v>2.9271716903285956E-3</v>
      </c>
      <c r="AO4">
        <v>2.9271716903285956E-3</v>
      </c>
      <c r="AP4">
        <v>2.9271716903285956E-3</v>
      </c>
      <c r="AQ4">
        <v>2.9271716903285956E-3</v>
      </c>
      <c r="AR4">
        <v>2.9271716903285956E-3</v>
      </c>
      <c r="AS4">
        <v>2.9271716903285956E-3</v>
      </c>
      <c r="AT4">
        <v>2.9271716903285956E-3</v>
      </c>
      <c r="AU4">
        <v>2.9271716903285956E-3</v>
      </c>
      <c r="AV4">
        <v>2.9271716903285956E-3</v>
      </c>
      <c r="AW4">
        <v>2.9271716903285956E-3</v>
      </c>
      <c r="AX4">
        <v>2.9271716903285956E-3</v>
      </c>
      <c r="AY4">
        <v>2.9271716903285956E-3</v>
      </c>
      <c r="AZ4">
        <v>2.9271716903285956E-3</v>
      </c>
      <c r="BA4">
        <v>2.9271716903285956E-3</v>
      </c>
      <c r="BB4">
        <v>2.9271716903285956E-3</v>
      </c>
      <c r="BC4">
        <v>2.9271716903285956E-3</v>
      </c>
      <c r="BD4">
        <v>2.9271716903285956E-3</v>
      </c>
      <c r="BE4">
        <v>1.5479637661904727E-3</v>
      </c>
      <c r="BF4">
        <v>1.5479637661904727E-3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1.200612886057364E-3</v>
      </c>
      <c r="BU4">
        <v>1.2006128860573627E-3</v>
      </c>
    </row>
    <row r="5" spans="1:73" x14ac:dyDescent="0.25">
      <c r="A5">
        <v>1035</v>
      </c>
      <c r="B5">
        <v>566.10237398291792</v>
      </c>
      <c r="C5">
        <v>1.4873570905847991E-3</v>
      </c>
      <c r="D5">
        <v>0</v>
      </c>
      <c r="E5">
        <v>517.5</v>
      </c>
      <c r="F5">
        <v>-517.5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3.0353208567752716E-3</v>
      </c>
      <c r="U5">
        <v>3.0353208567752716E-3</v>
      </c>
      <c r="V5">
        <v>4.4145287809133947E-3</v>
      </c>
      <c r="W5">
        <v>4.4145287809133947E-3</v>
      </c>
      <c r="X5">
        <v>4.4145287809133947E-3</v>
      </c>
      <c r="Y5">
        <v>4.4145287809133947E-3</v>
      </c>
      <c r="Z5">
        <v>4.4145287809133947E-3</v>
      </c>
      <c r="AA5">
        <v>4.4145287809133947E-3</v>
      </c>
      <c r="AB5">
        <v>4.4145287809133947E-3</v>
      </c>
      <c r="AC5">
        <v>4.4145287809133947E-3</v>
      </c>
      <c r="AD5">
        <v>4.4145287809133947E-3</v>
      </c>
      <c r="AE5">
        <v>4.4145287809133947E-3</v>
      </c>
      <c r="AF5">
        <v>4.4145287809133947E-3</v>
      </c>
      <c r="AG5">
        <v>4.4145287809133947E-3</v>
      </c>
      <c r="AH5">
        <v>4.4145287809133947E-3</v>
      </c>
      <c r="AI5">
        <v>4.4145287809133947E-3</v>
      </c>
      <c r="AJ5">
        <v>4.4145287809133947E-3</v>
      </c>
      <c r="AK5">
        <v>4.4145287809133947E-3</v>
      </c>
      <c r="AL5">
        <v>4.4145287809133947E-3</v>
      </c>
      <c r="AM5">
        <v>4.4145287809133947E-3</v>
      </c>
      <c r="AN5">
        <v>4.4145287809133947E-3</v>
      </c>
      <c r="AO5">
        <v>4.4145287809133947E-3</v>
      </c>
      <c r="AP5">
        <v>4.4145287809133947E-3</v>
      </c>
      <c r="AQ5">
        <v>4.4145287809133947E-3</v>
      </c>
      <c r="AR5">
        <v>4.4145287809133947E-3</v>
      </c>
      <c r="AS5">
        <v>4.4145287809133947E-3</v>
      </c>
      <c r="AT5">
        <v>4.4145287809133947E-3</v>
      </c>
      <c r="AU5">
        <v>4.4145287809133947E-3</v>
      </c>
      <c r="AV5">
        <v>4.4145287809133947E-3</v>
      </c>
      <c r="AW5">
        <v>4.4145287809133947E-3</v>
      </c>
      <c r="AX5">
        <v>4.4145287809133947E-3</v>
      </c>
      <c r="AY5">
        <v>4.4145287809133947E-3</v>
      </c>
      <c r="AZ5">
        <v>4.4145287809133947E-3</v>
      </c>
      <c r="BA5">
        <v>4.4145287809133947E-3</v>
      </c>
      <c r="BB5">
        <v>4.4145287809133947E-3</v>
      </c>
      <c r="BC5">
        <v>4.4145287809133947E-3</v>
      </c>
      <c r="BD5">
        <v>4.4145287809133947E-3</v>
      </c>
      <c r="BE5">
        <v>3.0353208567752716E-3</v>
      </c>
      <c r="BF5">
        <v>3.0353208567752716E-3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1.2006128860573644E-3</v>
      </c>
      <c r="BU5">
        <v>1.2006128860573631E-3</v>
      </c>
    </row>
    <row r="6" spans="1:73" x14ac:dyDescent="0.25">
      <c r="A6">
        <v>1035</v>
      </c>
      <c r="B6">
        <v>551.76433264428988</v>
      </c>
      <c r="C6">
        <v>1.4496858345890596E-3</v>
      </c>
      <c r="D6">
        <v>0</v>
      </c>
      <c r="E6">
        <v>517.5</v>
      </c>
      <c r="F6">
        <v>-517.5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4.485006691364331E-3</v>
      </c>
      <c r="U6">
        <v>4.485006691364331E-3</v>
      </c>
      <c r="V6">
        <v>5.8642146155024541E-3</v>
      </c>
      <c r="W6">
        <v>5.8642146155024541E-3</v>
      </c>
      <c r="X6">
        <v>5.8642146155024541E-3</v>
      </c>
      <c r="Y6">
        <v>5.8642146155024541E-3</v>
      </c>
      <c r="Z6">
        <v>5.8642146155024541E-3</v>
      </c>
      <c r="AA6">
        <v>5.8642146155024541E-3</v>
      </c>
      <c r="AB6">
        <v>5.8642146155024541E-3</v>
      </c>
      <c r="AC6">
        <v>5.8642146155024541E-3</v>
      </c>
      <c r="AD6">
        <v>5.8642146155024541E-3</v>
      </c>
      <c r="AE6">
        <v>5.8642146155024541E-3</v>
      </c>
      <c r="AF6">
        <v>5.8642146155024541E-3</v>
      </c>
      <c r="AG6">
        <v>5.8642146155024541E-3</v>
      </c>
      <c r="AH6">
        <v>5.8642146155024541E-3</v>
      </c>
      <c r="AI6">
        <v>5.8642146155024541E-3</v>
      </c>
      <c r="AJ6">
        <v>5.8642146155024541E-3</v>
      </c>
      <c r="AK6">
        <v>5.8642146155024541E-3</v>
      </c>
      <c r="AL6">
        <v>5.8642146155024541E-3</v>
      </c>
      <c r="AM6">
        <v>5.8642146155024541E-3</v>
      </c>
      <c r="AN6">
        <v>5.8642146155024541E-3</v>
      </c>
      <c r="AO6">
        <v>5.8642146155024541E-3</v>
      </c>
      <c r="AP6">
        <v>5.8642146155024541E-3</v>
      </c>
      <c r="AQ6">
        <v>5.8642146155024541E-3</v>
      </c>
      <c r="AR6">
        <v>5.8642146155024541E-3</v>
      </c>
      <c r="AS6">
        <v>5.8642146155024541E-3</v>
      </c>
      <c r="AT6">
        <v>5.8642146155024541E-3</v>
      </c>
      <c r="AU6">
        <v>5.8642146155024541E-3</v>
      </c>
      <c r="AV6">
        <v>5.8642146155024541E-3</v>
      </c>
      <c r="AW6">
        <v>5.8642146155024541E-3</v>
      </c>
      <c r="AX6">
        <v>5.8642146155024541E-3</v>
      </c>
      <c r="AY6">
        <v>5.8642146155024541E-3</v>
      </c>
      <c r="AZ6">
        <v>5.8642146155024541E-3</v>
      </c>
      <c r="BA6">
        <v>5.8642146155024541E-3</v>
      </c>
      <c r="BB6">
        <v>5.8642146155024541E-3</v>
      </c>
      <c r="BC6">
        <v>5.8642146155024541E-3</v>
      </c>
      <c r="BD6">
        <v>5.8642146155024541E-3</v>
      </c>
      <c r="BE6">
        <v>4.485006691364331E-3</v>
      </c>
      <c r="BF6">
        <v>4.485006691364331E-3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1.200612886057364E-3</v>
      </c>
      <c r="BU6">
        <v>1.2006128860573631E-3</v>
      </c>
    </row>
    <row r="7" spans="1:73" x14ac:dyDescent="0.25">
      <c r="A7">
        <v>1061</v>
      </c>
      <c r="B7">
        <v>378.52629646267673</v>
      </c>
      <c r="C7">
        <v>9.9452642647556637E-4</v>
      </c>
      <c r="D7">
        <v>0</v>
      </c>
      <c r="E7">
        <v>530.5</v>
      </c>
      <c r="F7">
        <v>-530.5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5.4795331178398975E-3</v>
      </c>
      <c r="U7">
        <v>5.4795331178398975E-3</v>
      </c>
      <c r="V7">
        <v>6.8587410419780207E-3</v>
      </c>
      <c r="W7">
        <v>6.8587410419780207E-3</v>
      </c>
      <c r="X7">
        <v>6.8587410419780207E-3</v>
      </c>
      <c r="Y7">
        <v>6.8587410419780207E-3</v>
      </c>
      <c r="Z7">
        <v>6.8587410419780207E-3</v>
      </c>
      <c r="AA7">
        <v>6.8587410419780207E-3</v>
      </c>
      <c r="AB7">
        <v>6.8587410419780207E-3</v>
      </c>
      <c r="AC7">
        <v>6.8587410419780207E-3</v>
      </c>
      <c r="AD7">
        <v>6.8587410419780207E-3</v>
      </c>
      <c r="AE7">
        <v>6.8587410419780207E-3</v>
      </c>
      <c r="AF7">
        <v>6.8587410419780207E-3</v>
      </c>
      <c r="AG7">
        <v>6.8587410419780207E-3</v>
      </c>
      <c r="AH7">
        <v>6.8587410419780207E-3</v>
      </c>
      <c r="AI7">
        <v>6.8587410419780207E-3</v>
      </c>
      <c r="AJ7">
        <v>6.8587410419780207E-3</v>
      </c>
      <c r="AK7">
        <v>6.8587410419780207E-3</v>
      </c>
      <c r="AL7">
        <v>6.8587410419780207E-3</v>
      </c>
      <c r="AM7">
        <v>6.8587410419780207E-3</v>
      </c>
      <c r="AN7">
        <v>6.8587410419780207E-3</v>
      </c>
      <c r="AO7">
        <v>6.8587410419780207E-3</v>
      </c>
      <c r="AP7">
        <v>6.8587410419780207E-3</v>
      </c>
      <c r="AQ7">
        <v>6.8587410419780207E-3</v>
      </c>
      <c r="AR7">
        <v>6.8587410419780207E-3</v>
      </c>
      <c r="AS7">
        <v>6.8587410419780207E-3</v>
      </c>
      <c r="AT7">
        <v>6.8587410419780207E-3</v>
      </c>
      <c r="AU7">
        <v>6.8587410419780207E-3</v>
      </c>
      <c r="AV7">
        <v>6.8587410419780207E-3</v>
      </c>
      <c r="AW7">
        <v>6.8587410419780207E-3</v>
      </c>
      <c r="AX7">
        <v>6.8587410419780207E-3</v>
      </c>
      <c r="AY7">
        <v>6.8587410419780207E-3</v>
      </c>
      <c r="AZ7">
        <v>6.8587410419780207E-3</v>
      </c>
      <c r="BA7">
        <v>6.8587410419780207E-3</v>
      </c>
      <c r="BB7">
        <v>6.8587410419780207E-3</v>
      </c>
      <c r="BC7">
        <v>6.8587410419780207E-3</v>
      </c>
      <c r="BD7">
        <v>6.8587410419780207E-3</v>
      </c>
      <c r="BE7">
        <v>5.4795331178398975E-3</v>
      </c>
      <c r="BF7">
        <v>5.4795331178398975E-3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1.3792079241381231E-3</v>
      </c>
      <c r="BU7">
        <v>1.3792079241381231E-3</v>
      </c>
    </row>
    <row r="8" spans="1:73" x14ac:dyDescent="0.25">
      <c r="A8">
        <v>1061</v>
      </c>
      <c r="B8">
        <v>395.86673634446748</v>
      </c>
      <c r="C8">
        <v>1.0400860768097994E-3</v>
      </c>
      <c r="D8">
        <v>-10</v>
      </c>
      <c r="E8">
        <v>520.5</v>
      </c>
      <c r="F8">
        <v>-540.5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1.0400860768097994E-3</v>
      </c>
      <c r="T8">
        <v>6.5196191946496965E-3</v>
      </c>
      <c r="U8">
        <v>6.5196191946496965E-3</v>
      </c>
      <c r="V8">
        <v>7.8988271187878205E-3</v>
      </c>
      <c r="W8">
        <v>7.8988271187878205E-3</v>
      </c>
      <c r="X8">
        <v>7.8988271187878205E-3</v>
      </c>
      <c r="Y8">
        <v>7.8988271187878205E-3</v>
      </c>
      <c r="Z8">
        <v>7.8988271187878205E-3</v>
      </c>
      <c r="AA8">
        <v>7.8988271187878205E-3</v>
      </c>
      <c r="AB8">
        <v>7.8988271187878205E-3</v>
      </c>
      <c r="AC8">
        <v>7.8988271187878205E-3</v>
      </c>
      <c r="AD8">
        <v>7.8988271187878205E-3</v>
      </c>
      <c r="AE8">
        <v>7.8988271187878205E-3</v>
      </c>
      <c r="AF8">
        <v>7.8988271187878205E-3</v>
      </c>
      <c r="AG8">
        <v>7.8988271187878205E-3</v>
      </c>
      <c r="AH8">
        <v>7.8988271187878205E-3</v>
      </c>
      <c r="AI8">
        <v>7.8988271187878205E-3</v>
      </c>
      <c r="AJ8">
        <v>7.8988271187878205E-3</v>
      </c>
      <c r="AK8">
        <v>7.8988271187878205E-3</v>
      </c>
      <c r="AL8">
        <v>7.8988271187878205E-3</v>
      </c>
      <c r="AM8">
        <v>7.8988271187878205E-3</v>
      </c>
      <c r="AN8">
        <v>7.8988271187878205E-3</v>
      </c>
      <c r="AO8">
        <v>7.8988271187878205E-3</v>
      </c>
      <c r="AP8">
        <v>7.8988271187878205E-3</v>
      </c>
      <c r="AQ8">
        <v>7.8988271187878205E-3</v>
      </c>
      <c r="AR8">
        <v>7.8988271187878205E-3</v>
      </c>
      <c r="AS8">
        <v>7.8988271187878205E-3</v>
      </c>
      <c r="AT8">
        <v>7.8988271187878205E-3</v>
      </c>
      <c r="AU8">
        <v>7.8988271187878205E-3</v>
      </c>
      <c r="AV8">
        <v>7.8988271187878205E-3</v>
      </c>
      <c r="AW8">
        <v>7.8988271187878205E-3</v>
      </c>
      <c r="AX8">
        <v>7.8988271187878205E-3</v>
      </c>
      <c r="AY8">
        <v>7.8988271187878205E-3</v>
      </c>
      <c r="AZ8">
        <v>7.8988271187878205E-3</v>
      </c>
      <c r="BA8">
        <v>7.8988271187878205E-3</v>
      </c>
      <c r="BB8">
        <v>7.8988271187878205E-3</v>
      </c>
      <c r="BC8">
        <v>7.8988271187878205E-3</v>
      </c>
      <c r="BD8">
        <v>7.8988271187878205E-3</v>
      </c>
      <c r="BE8">
        <v>6.5196191946496965E-3</v>
      </c>
      <c r="BF8">
        <v>6.5196191946496965E-3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1.379207924138124E-3</v>
      </c>
      <c r="BU8">
        <v>1.3554640751447279E-3</v>
      </c>
    </row>
    <row r="9" spans="1:73" x14ac:dyDescent="0.25">
      <c r="A9">
        <v>1062</v>
      </c>
      <c r="B9">
        <v>519.10803555194923</v>
      </c>
      <c r="C9">
        <v>1.3638858498781631E-3</v>
      </c>
      <c r="D9">
        <v>-20</v>
      </c>
      <c r="E9">
        <v>511</v>
      </c>
      <c r="F9">
        <v>-551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2.4039719266879624E-3</v>
      </c>
      <c r="T9">
        <v>7.8835050445278596E-3</v>
      </c>
      <c r="U9">
        <v>7.8835050445278596E-3</v>
      </c>
      <c r="V9">
        <v>9.2627129686659836E-3</v>
      </c>
      <c r="W9">
        <v>9.2627129686659836E-3</v>
      </c>
      <c r="X9">
        <v>9.2627129686659836E-3</v>
      </c>
      <c r="Y9">
        <v>9.2627129686659836E-3</v>
      </c>
      <c r="Z9">
        <v>9.2627129686659836E-3</v>
      </c>
      <c r="AA9">
        <v>9.2627129686659836E-3</v>
      </c>
      <c r="AB9">
        <v>9.2627129686659836E-3</v>
      </c>
      <c r="AC9">
        <v>9.2627129686659836E-3</v>
      </c>
      <c r="AD9">
        <v>9.2627129686659836E-3</v>
      </c>
      <c r="AE9">
        <v>9.2627129686659836E-3</v>
      </c>
      <c r="AF9">
        <v>9.2627129686659836E-3</v>
      </c>
      <c r="AG9">
        <v>9.2627129686659836E-3</v>
      </c>
      <c r="AH9">
        <v>9.2627129686659836E-3</v>
      </c>
      <c r="AI9">
        <v>9.2627129686659836E-3</v>
      </c>
      <c r="AJ9">
        <v>9.2627129686659836E-3</v>
      </c>
      <c r="AK9">
        <v>9.2627129686659836E-3</v>
      </c>
      <c r="AL9">
        <v>9.2627129686659836E-3</v>
      </c>
      <c r="AM9">
        <v>9.2627129686659836E-3</v>
      </c>
      <c r="AN9">
        <v>9.2627129686659836E-3</v>
      </c>
      <c r="AO9">
        <v>9.2627129686659836E-3</v>
      </c>
      <c r="AP9">
        <v>9.2627129686659836E-3</v>
      </c>
      <c r="AQ9">
        <v>9.2627129686659836E-3</v>
      </c>
      <c r="AR9">
        <v>9.2627129686659836E-3</v>
      </c>
      <c r="AS9">
        <v>9.2627129686659836E-3</v>
      </c>
      <c r="AT9">
        <v>9.2627129686659836E-3</v>
      </c>
      <c r="AU9">
        <v>9.2627129686659836E-3</v>
      </c>
      <c r="AV9">
        <v>9.2627129686659836E-3</v>
      </c>
      <c r="AW9">
        <v>9.2627129686659836E-3</v>
      </c>
      <c r="AX9">
        <v>9.2627129686659836E-3</v>
      </c>
      <c r="AY9">
        <v>9.2627129686659836E-3</v>
      </c>
      <c r="AZ9">
        <v>9.2627129686659836E-3</v>
      </c>
      <c r="BA9">
        <v>9.2627129686659836E-3</v>
      </c>
      <c r="BB9">
        <v>9.2627129686659836E-3</v>
      </c>
      <c r="BC9">
        <v>9.2627129686659836E-3</v>
      </c>
      <c r="BD9">
        <v>9.2627129686659836E-3</v>
      </c>
      <c r="BE9">
        <v>7.8835050445278596E-3</v>
      </c>
      <c r="BF9">
        <v>7.8835050445278596E-3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2.0600481169236236E-3</v>
      </c>
      <c r="BU9">
        <v>8.65101976368075E-4</v>
      </c>
    </row>
    <row r="10" spans="1:73" x14ac:dyDescent="0.25">
      <c r="A10">
        <v>1085</v>
      </c>
      <c r="B10">
        <v>385.46744424884793</v>
      </c>
      <c r="C10">
        <v>1.0127633494263085E-3</v>
      </c>
      <c r="D10">
        <v>-30</v>
      </c>
      <c r="E10">
        <v>512.5</v>
      </c>
      <c r="F10">
        <v>-572.5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1.0127633494263085E-3</v>
      </c>
      <c r="S10">
        <v>3.4167352761142709E-3</v>
      </c>
      <c r="T10">
        <v>8.8962683939541685E-3</v>
      </c>
      <c r="U10">
        <v>8.8962683939541685E-3</v>
      </c>
      <c r="V10">
        <v>1.0275476318092292E-2</v>
      </c>
      <c r="W10">
        <v>1.0275476318092292E-2</v>
      </c>
      <c r="X10">
        <v>1.0275476318092292E-2</v>
      </c>
      <c r="Y10">
        <v>1.0275476318092292E-2</v>
      </c>
      <c r="Z10">
        <v>1.0275476318092292E-2</v>
      </c>
      <c r="AA10">
        <v>1.0275476318092292E-2</v>
      </c>
      <c r="AB10">
        <v>1.0275476318092292E-2</v>
      </c>
      <c r="AC10">
        <v>1.0275476318092292E-2</v>
      </c>
      <c r="AD10">
        <v>1.0275476318092292E-2</v>
      </c>
      <c r="AE10">
        <v>1.0275476318092292E-2</v>
      </c>
      <c r="AF10">
        <v>1.0275476318092292E-2</v>
      </c>
      <c r="AG10">
        <v>1.0275476318092292E-2</v>
      </c>
      <c r="AH10">
        <v>1.0275476318092292E-2</v>
      </c>
      <c r="AI10">
        <v>1.0275476318092292E-2</v>
      </c>
      <c r="AJ10">
        <v>1.0275476318092292E-2</v>
      </c>
      <c r="AK10">
        <v>1.0275476318092292E-2</v>
      </c>
      <c r="AL10">
        <v>1.0275476318092292E-2</v>
      </c>
      <c r="AM10">
        <v>1.0275476318092292E-2</v>
      </c>
      <c r="AN10">
        <v>1.0275476318092292E-2</v>
      </c>
      <c r="AO10">
        <v>1.0275476318092292E-2</v>
      </c>
      <c r="AP10">
        <v>1.0275476318092292E-2</v>
      </c>
      <c r="AQ10">
        <v>1.0275476318092292E-2</v>
      </c>
      <c r="AR10">
        <v>1.0275476318092292E-2</v>
      </c>
      <c r="AS10">
        <v>1.0275476318092292E-2</v>
      </c>
      <c r="AT10">
        <v>1.0275476318092292E-2</v>
      </c>
      <c r="AU10">
        <v>1.0275476318092292E-2</v>
      </c>
      <c r="AV10">
        <v>1.0275476318092292E-2</v>
      </c>
      <c r="AW10">
        <v>1.0275476318092292E-2</v>
      </c>
      <c r="AX10">
        <v>1.0275476318092292E-2</v>
      </c>
      <c r="AY10">
        <v>1.0275476318092292E-2</v>
      </c>
      <c r="AZ10">
        <v>1.0275476318092292E-2</v>
      </c>
      <c r="BA10">
        <v>1.0275476318092292E-2</v>
      </c>
      <c r="BB10">
        <v>1.0275476318092292E-2</v>
      </c>
      <c r="BC10">
        <v>1.0275476318092292E-2</v>
      </c>
      <c r="BD10">
        <v>1.0275476318092292E-2</v>
      </c>
      <c r="BE10">
        <v>8.8962683939541685E-3</v>
      </c>
      <c r="BF10">
        <v>8.8962683939541685E-3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6.4691035822513863E-3</v>
      </c>
      <c r="BU10">
        <v>9.4252757091175567E-4</v>
      </c>
    </row>
    <row r="11" spans="1:73" x14ac:dyDescent="0.25">
      <c r="A11">
        <v>1184</v>
      </c>
      <c r="B11">
        <v>428.61191962459452</v>
      </c>
      <c r="C11">
        <v>1.1261195979051647E-3</v>
      </c>
      <c r="D11">
        <v>-40</v>
      </c>
      <c r="E11">
        <v>552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1.1261195979051647E-3</v>
      </c>
      <c r="Q11">
        <v>1.1261195979051647E-3</v>
      </c>
      <c r="R11">
        <v>2.1388829473314732E-3</v>
      </c>
      <c r="S11">
        <v>4.5428548740194356E-3</v>
      </c>
      <c r="T11">
        <v>1.0022387991859333E-2</v>
      </c>
      <c r="U11">
        <v>1.0022387991859333E-2</v>
      </c>
      <c r="V11">
        <v>1.1401595915997457E-2</v>
      </c>
      <c r="W11">
        <v>1.1401595915997457E-2</v>
      </c>
      <c r="X11">
        <v>1.1401595915997457E-2</v>
      </c>
      <c r="Y11">
        <v>1.1401595915997457E-2</v>
      </c>
      <c r="Z11">
        <v>1.1401595915997457E-2</v>
      </c>
      <c r="AA11">
        <v>1.1401595915997457E-2</v>
      </c>
      <c r="AB11">
        <v>1.1401595915997457E-2</v>
      </c>
      <c r="AC11">
        <v>1.1401595915997457E-2</v>
      </c>
      <c r="AD11">
        <v>1.1401595915997457E-2</v>
      </c>
      <c r="AE11">
        <v>1.1401595915997457E-2</v>
      </c>
      <c r="AF11">
        <v>1.1401595915997457E-2</v>
      </c>
      <c r="AG11">
        <v>1.1401595915997457E-2</v>
      </c>
      <c r="AH11">
        <v>1.1401595915997457E-2</v>
      </c>
      <c r="AI11">
        <v>1.1401595915997457E-2</v>
      </c>
      <c r="AJ11">
        <v>1.1401595915997457E-2</v>
      </c>
      <c r="AK11">
        <v>1.1401595915997457E-2</v>
      </c>
      <c r="AL11">
        <v>1.1401595915997457E-2</v>
      </c>
      <c r="AM11">
        <v>1.1401595915997457E-2</v>
      </c>
      <c r="AN11">
        <v>1.1401595915997457E-2</v>
      </c>
      <c r="AO11">
        <v>1.1401595915997457E-2</v>
      </c>
      <c r="AP11">
        <v>1.1401595915997457E-2</v>
      </c>
      <c r="AQ11">
        <v>1.1401595915997457E-2</v>
      </c>
      <c r="AR11">
        <v>1.1401595915997457E-2</v>
      </c>
      <c r="AS11">
        <v>1.1401595915997457E-2</v>
      </c>
      <c r="AT11">
        <v>1.1401595915997457E-2</v>
      </c>
      <c r="AU11">
        <v>1.1401595915997457E-2</v>
      </c>
      <c r="AV11">
        <v>1.1401595915997457E-2</v>
      </c>
      <c r="AW11">
        <v>1.1401595915997457E-2</v>
      </c>
      <c r="AX11">
        <v>1.1401595915997457E-2</v>
      </c>
      <c r="AY11">
        <v>1.1401595915997457E-2</v>
      </c>
      <c r="AZ11">
        <v>1.1401595915997457E-2</v>
      </c>
      <c r="BA11">
        <v>1.1401595915997457E-2</v>
      </c>
      <c r="BB11">
        <v>1.1401595915997457E-2</v>
      </c>
      <c r="BC11">
        <v>1.1401595915997457E-2</v>
      </c>
      <c r="BD11">
        <v>1.1401595915997457E-2</v>
      </c>
      <c r="BE11">
        <v>1.0022387991859333E-2</v>
      </c>
      <c r="BF11">
        <v>1.0022387991859333E-2</v>
      </c>
      <c r="BG11">
        <v>1.1261195979051647E-3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1.0275476318092292E-2</v>
      </c>
      <c r="BU11">
        <v>2.817526766274444E-3</v>
      </c>
    </row>
    <row r="12" spans="1:73" x14ac:dyDescent="0.25">
      <c r="A12">
        <v>1201</v>
      </c>
      <c r="B12">
        <v>378.99517706078274</v>
      </c>
      <c r="C12">
        <v>9.9575834655624704E-4</v>
      </c>
      <c r="D12">
        <v>-30</v>
      </c>
      <c r="E12">
        <v>570.5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2.1218779444614117E-3</v>
      </c>
      <c r="Q12">
        <v>2.1218779444614117E-3</v>
      </c>
      <c r="R12">
        <v>3.1346412938877202E-3</v>
      </c>
      <c r="S12">
        <v>5.5386132205756822E-3</v>
      </c>
      <c r="T12">
        <v>1.101814633841558E-2</v>
      </c>
      <c r="U12">
        <v>1.101814633841558E-2</v>
      </c>
      <c r="V12">
        <v>1.2397354262553704E-2</v>
      </c>
      <c r="W12">
        <v>1.2397354262553704E-2</v>
      </c>
      <c r="X12">
        <v>1.2397354262553704E-2</v>
      </c>
      <c r="Y12">
        <v>1.2397354262553704E-2</v>
      </c>
      <c r="Z12">
        <v>1.2397354262553704E-2</v>
      </c>
      <c r="AA12">
        <v>1.2397354262553704E-2</v>
      </c>
      <c r="AB12">
        <v>1.2397354262553704E-2</v>
      </c>
      <c r="AC12">
        <v>1.2397354262553704E-2</v>
      </c>
      <c r="AD12">
        <v>1.2397354262553704E-2</v>
      </c>
      <c r="AE12">
        <v>1.2397354262553704E-2</v>
      </c>
      <c r="AF12">
        <v>1.2397354262553704E-2</v>
      </c>
      <c r="AG12">
        <v>1.2397354262553704E-2</v>
      </c>
      <c r="AH12">
        <v>1.2397354262553704E-2</v>
      </c>
      <c r="AI12">
        <v>1.2397354262553704E-2</v>
      </c>
      <c r="AJ12">
        <v>1.2397354262553704E-2</v>
      </c>
      <c r="AK12">
        <v>1.2397354262553704E-2</v>
      </c>
      <c r="AL12">
        <v>1.2397354262553704E-2</v>
      </c>
      <c r="AM12">
        <v>1.2397354262553704E-2</v>
      </c>
      <c r="AN12">
        <v>1.2397354262553704E-2</v>
      </c>
      <c r="AO12">
        <v>1.2397354262553704E-2</v>
      </c>
      <c r="AP12">
        <v>1.2397354262553704E-2</v>
      </c>
      <c r="AQ12">
        <v>1.2397354262553704E-2</v>
      </c>
      <c r="AR12">
        <v>1.2397354262553704E-2</v>
      </c>
      <c r="AS12">
        <v>1.2397354262553704E-2</v>
      </c>
      <c r="AT12">
        <v>1.2397354262553704E-2</v>
      </c>
      <c r="AU12">
        <v>1.2397354262553704E-2</v>
      </c>
      <c r="AV12">
        <v>1.2397354262553704E-2</v>
      </c>
      <c r="AW12">
        <v>1.2397354262553704E-2</v>
      </c>
      <c r="AX12">
        <v>1.2397354262553704E-2</v>
      </c>
      <c r="AY12">
        <v>1.2397354262553704E-2</v>
      </c>
      <c r="AZ12">
        <v>1.2397354262553704E-2</v>
      </c>
      <c r="BA12">
        <v>1.2397354262553704E-2</v>
      </c>
      <c r="BB12">
        <v>1.2397354262553704E-2</v>
      </c>
      <c r="BC12">
        <v>1.2397354262553704E-2</v>
      </c>
      <c r="BD12">
        <v>1.2397354262553704E-2</v>
      </c>
      <c r="BE12">
        <v>1.101814633841558E-2</v>
      </c>
      <c r="BF12">
        <v>1.101814633841558E-2</v>
      </c>
      <c r="BG12">
        <v>2.1218779444614117E-3</v>
      </c>
      <c r="BH12">
        <v>9.9575834655624704E-4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1.0275476318092292E-2</v>
      </c>
      <c r="BU12">
        <v>8.9769940300525927E-3</v>
      </c>
    </row>
    <row r="13" spans="1:73" x14ac:dyDescent="0.25">
      <c r="A13">
        <v>1201</v>
      </c>
      <c r="B13">
        <v>397.13745063696916</v>
      </c>
      <c r="C13">
        <v>1.0434247060046608E-3</v>
      </c>
      <c r="D13">
        <v>-20</v>
      </c>
      <c r="E13">
        <v>580.5</v>
      </c>
      <c r="F13">
        <v>-620.5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3.1653026504660725E-3</v>
      </c>
      <c r="Q13">
        <v>3.1653026504660725E-3</v>
      </c>
      <c r="R13">
        <v>4.1780659998923806E-3</v>
      </c>
      <c r="S13">
        <v>6.5820379265803426E-3</v>
      </c>
      <c r="T13">
        <v>1.206157104442024E-2</v>
      </c>
      <c r="U13">
        <v>1.206157104442024E-2</v>
      </c>
      <c r="V13">
        <v>1.3440778968558364E-2</v>
      </c>
      <c r="W13">
        <v>1.3440778968558364E-2</v>
      </c>
      <c r="X13">
        <v>1.3440778968558364E-2</v>
      </c>
      <c r="Y13">
        <v>1.3440778968558364E-2</v>
      </c>
      <c r="Z13">
        <v>1.3440778968558364E-2</v>
      </c>
      <c r="AA13">
        <v>1.3440778968558364E-2</v>
      </c>
      <c r="AB13">
        <v>1.3440778968558364E-2</v>
      </c>
      <c r="AC13">
        <v>1.3440778968558364E-2</v>
      </c>
      <c r="AD13">
        <v>1.3440778968558364E-2</v>
      </c>
      <c r="AE13">
        <v>1.3440778968558364E-2</v>
      </c>
      <c r="AF13">
        <v>1.3440778968558364E-2</v>
      </c>
      <c r="AG13">
        <v>1.3440778968558364E-2</v>
      </c>
      <c r="AH13">
        <v>1.3440778968558364E-2</v>
      </c>
      <c r="AI13">
        <v>1.3440778968558364E-2</v>
      </c>
      <c r="AJ13">
        <v>1.3440778968558364E-2</v>
      </c>
      <c r="AK13">
        <v>1.3440778968558364E-2</v>
      </c>
      <c r="AL13">
        <v>1.3440778968558364E-2</v>
      </c>
      <c r="AM13">
        <v>1.3440778968558364E-2</v>
      </c>
      <c r="AN13">
        <v>1.3440778968558364E-2</v>
      </c>
      <c r="AO13">
        <v>1.3440778968558364E-2</v>
      </c>
      <c r="AP13">
        <v>1.3440778968558364E-2</v>
      </c>
      <c r="AQ13">
        <v>1.3440778968558364E-2</v>
      </c>
      <c r="AR13">
        <v>1.3440778968558364E-2</v>
      </c>
      <c r="AS13">
        <v>1.3440778968558364E-2</v>
      </c>
      <c r="AT13">
        <v>1.3440778968558364E-2</v>
      </c>
      <c r="AU13">
        <v>1.3440778968558364E-2</v>
      </c>
      <c r="AV13">
        <v>1.3440778968558364E-2</v>
      </c>
      <c r="AW13">
        <v>1.3440778968558364E-2</v>
      </c>
      <c r="AX13">
        <v>1.3440778968558364E-2</v>
      </c>
      <c r="AY13">
        <v>1.3440778968558364E-2</v>
      </c>
      <c r="AZ13">
        <v>1.3440778968558364E-2</v>
      </c>
      <c r="BA13">
        <v>1.3440778968558364E-2</v>
      </c>
      <c r="BB13">
        <v>1.3440778968558364E-2</v>
      </c>
      <c r="BC13">
        <v>1.3440778968558364E-2</v>
      </c>
      <c r="BD13">
        <v>1.3440778968558364E-2</v>
      </c>
      <c r="BE13">
        <v>1.206157104442024E-2</v>
      </c>
      <c r="BF13">
        <v>1.206157104442024E-2</v>
      </c>
      <c r="BG13">
        <v>3.1653026504660725E-3</v>
      </c>
      <c r="BH13">
        <v>2.0391830525609079E-3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9.9972696195597677E-3</v>
      </c>
      <c r="BU13">
        <v>1.0532562004739805E-2</v>
      </c>
    </row>
    <row r="14" spans="1:73" x14ac:dyDescent="0.25">
      <c r="A14">
        <v>1256</v>
      </c>
      <c r="B14">
        <v>450.31536640127399</v>
      </c>
      <c r="C14">
        <v>1.1831424562025194E-3</v>
      </c>
      <c r="D14">
        <v>-10</v>
      </c>
      <c r="E14">
        <v>618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4.3484451066685918E-3</v>
      </c>
      <c r="Q14">
        <v>4.3484451066685918E-3</v>
      </c>
      <c r="R14">
        <v>5.3612084560948998E-3</v>
      </c>
      <c r="S14">
        <v>7.7651803827828618E-3</v>
      </c>
      <c r="T14">
        <v>1.324471350062276E-2</v>
      </c>
      <c r="U14">
        <v>1.324471350062276E-2</v>
      </c>
      <c r="V14">
        <v>1.4623921424760884E-2</v>
      </c>
      <c r="W14">
        <v>1.4623921424760884E-2</v>
      </c>
      <c r="X14">
        <v>1.4623921424760884E-2</v>
      </c>
      <c r="Y14">
        <v>1.4623921424760884E-2</v>
      </c>
      <c r="Z14">
        <v>1.4623921424760884E-2</v>
      </c>
      <c r="AA14">
        <v>1.4623921424760884E-2</v>
      </c>
      <c r="AB14">
        <v>1.4623921424760884E-2</v>
      </c>
      <c r="AC14">
        <v>1.4623921424760884E-2</v>
      </c>
      <c r="AD14">
        <v>1.4623921424760884E-2</v>
      </c>
      <c r="AE14">
        <v>1.4623921424760884E-2</v>
      </c>
      <c r="AF14">
        <v>1.4623921424760884E-2</v>
      </c>
      <c r="AG14">
        <v>1.4623921424760884E-2</v>
      </c>
      <c r="AH14">
        <v>1.4623921424760884E-2</v>
      </c>
      <c r="AI14">
        <v>1.4623921424760884E-2</v>
      </c>
      <c r="AJ14">
        <v>1.4623921424760884E-2</v>
      </c>
      <c r="AK14">
        <v>1.4623921424760884E-2</v>
      </c>
      <c r="AL14">
        <v>1.4623921424760884E-2</v>
      </c>
      <c r="AM14">
        <v>1.4623921424760884E-2</v>
      </c>
      <c r="AN14">
        <v>1.4623921424760884E-2</v>
      </c>
      <c r="AO14">
        <v>1.4623921424760884E-2</v>
      </c>
      <c r="AP14">
        <v>1.4623921424760884E-2</v>
      </c>
      <c r="AQ14">
        <v>1.4623921424760884E-2</v>
      </c>
      <c r="AR14">
        <v>1.4623921424760884E-2</v>
      </c>
      <c r="AS14">
        <v>1.4623921424760884E-2</v>
      </c>
      <c r="AT14">
        <v>1.4623921424760884E-2</v>
      </c>
      <c r="AU14">
        <v>1.4623921424760884E-2</v>
      </c>
      <c r="AV14">
        <v>1.4623921424760884E-2</v>
      </c>
      <c r="AW14">
        <v>1.4623921424760884E-2</v>
      </c>
      <c r="AX14">
        <v>1.4623921424760884E-2</v>
      </c>
      <c r="AY14">
        <v>1.4623921424760884E-2</v>
      </c>
      <c r="AZ14">
        <v>1.4623921424760884E-2</v>
      </c>
      <c r="BA14">
        <v>1.4623921424760884E-2</v>
      </c>
      <c r="BB14">
        <v>1.4623921424760884E-2</v>
      </c>
      <c r="BC14">
        <v>1.4623921424760884E-2</v>
      </c>
      <c r="BD14">
        <v>1.4623921424760884E-2</v>
      </c>
      <c r="BE14">
        <v>1.324471350062276E-2</v>
      </c>
      <c r="BF14">
        <v>1.324471350062276E-2</v>
      </c>
      <c r="BG14">
        <v>4.3484451066685918E-3</v>
      </c>
      <c r="BH14">
        <v>3.2223255087634271E-3</v>
      </c>
      <c r="BI14">
        <v>1.1831424562025194E-3</v>
      </c>
      <c r="BJ14">
        <v>1.1831424562025194E-3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1.0275476318092292E-2</v>
      </c>
      <c r="BU14">
        <v>1.2689822335429648E-2</v>
      </c>
    </row>
    <row r="15" spans="1:73" x14ac:dyDescent="0.25">
      <c r="A15">
        <v>1256</v>
      </c>
      <c r="B15">
        <v>627.6913628678742</v>
      </c>
      <c r="C15">
        <v>1.6491737928810383E-3</v>
      </c>
      <c r="D15">
        <v>0</v>
      </c>
      <c r="E15">
        <v>628</v>
      </c>
      <c r="F15">
        <v>-628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5.9976188995496298E-3</v>
      </c>
      <c r="Q15">
        <v>5.9976188995496298E-3</v>
      </c>
      <c r="R15">
        <v>7.0103822489759379E-3</v>
      </c>
      <c r="S15">
        <v>9.4143541756638999E-3</v>
      </c>
      <c r="T15">
        <v>1.4893887293503799E-2</v>
      </c>
      <c r="U15">
        <v>1.4893887293503799E-2</v>
      </c>
      <c r="V15">
        <v>1.6273095217641923E-2</v>
      </c>
      <c r="W15">
        <v>1.6273095217641923E-2</v>
      </c>
      <c r="X15">
        <v>1.6273095217641923E-2</v>
      </c>
      <c r="Y15">
        <v>1.6273095217641923E-2</v>
      </c>
      <c r="Z15">
        <v>1.6273095217641923E-2</v>
      </c>
      <c r="AA15">
        <v>1.6273095217641923E-2</v>
      </c>
      <c r="AB15">
        <v>1.6273095217641923E-2</v>
      </c>
      <c r="AC15">
        <v>1.6273095217641923E-2</v>
      </c>
      <c r="AD15">
        <v>1.6273095217641923E-2</v>
      </c>
      <c r="AE15">
        <v>1.6273095217641923E-2</v>
      </c>
      <c r="AF15">
        <v>1.6273095217641923E-2</v>
      </c>
      <c r="AG15">
        <v>1.6273095217641923E-2</v>
      </c>
      <c r="AH15">
        <v>1.6273095217641923E-2</v>
      </c>
      <c r="AI15">
        <v>1.6273095217641923E-2</v>
      </c>
      <c r="AJ15">
        <v>1.6273095217641923E-2</v>
      </c>
      <c r="AK15">
        <v>1.6273095217641923E-2</v>
      </c>
      <c r="AL15">
        <v>1.6273095217641923E-2</v>
      </c>
      <c r="AM15">
        <v>1.6273095217641923E-2</v>
      </c>
      <c r="AN15">
        <v>1.6273095217641923E-2</v>
      </c>
      <c r="AO15">
        <v>1.6273095217641923E-2</v>
      </c>
      <c r="AP15">
        <v>1.6273095217641923E-2</v>
      </c>
      <c r="AQ15">
        <v>1.6273095217641923E-2</v>
      </c>
      <c r="AR15">
        <v>1.6273095217641923E-2</v>
      </c>
      <c r="AS15">
        <v>1.6273095217641923E-2</v>
      </c>
      <c r="AT15">
        <v>1.6273095217641923E-2</v>
      </c>
      <c r="AU15">
        <v>1.6273095217641923E-2</v>
      </c>
      <c r="AV15">
        <v>1.6273095217641923E-2</v>
      </c>
      <c r="AW15">
        <v>1.6273095217641923E-2</v>
      </c>
      <c r="AX15">
        <v>1.6273095217641923E-2</v>
      </c>
      <c r="AY15">
        <v>1.6273095217641923E-2</v>
      </c>
      <c r="AZ15">
        <v>1.6273095217641923E-2</v>
      </c>
      <c r="BA15">
        <v>1.6273095217641923E-2</v>
      </c>
      <c r="BB15">
        <v>1.6273095217641923E-2</v>
      </c>
      <c r="BC15">
        <v>1.6273095217641923E-2</v>
      </c>
      <c r="BD15">
        <v>1.6273095217641923E-2</v>
      </c>
      <c r="BE15">
        <v>1.4893887293503799E-2</v>
      </c>
      <c r="BF15">
        <v>1.4893887293503799E-2</v>
      </c>
      <c r="BG15">
        <v>5.9976188995496298E-3</v>
      </c>
      <c r="BH15">
        <v>4.8714993016444651E-3</v>
      </c>
      <c r="BI15">
        <v>2.8323162490835577E-3</v>
      </c>
      <c r="BJ15">
        <v>2.8323162490835577E-3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1.0275476318092294E-2</v>
      </c>
      <c r="BU15">
        <v>1.3440778968558366E-2</v>
      </c>
    </row>
    <row r="16" spans="1:73" x14ac:dyDescent="0.25">
      <c r="A16">
        <v>1256</v>
      </c>
      <c r="B16">
        <v>521.75005648089166</v>
      </c>
      <c r="C16">
        <v>1.3708274009875292E-3</v>
      </c>
      <c r="D16">
        <v>10</v>
      </c>
      <c r="E16">
        <v>638</v>
      </c>
      <c r="F16">
        <v>-618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7.3684463005371592E-3</v>
      </c>
      <c r="Q16">
        <v>7.3684463005371592E-3</v>
      </c>
      <c r="R16">
        <v>8.3812096499634673E-3</v>
      </c>
      <c r="S16">
        <v>1.0785181576651429E-2</v>
      </c>
      <c r="T16">
        <v>1.6264714694491329E-2</v>
      </c>
      <c r="U16">
        <v>1.6264714694491329E-2</v>
      </c>
      <c r="V16">
        <v>1.7643922618629453E-2</v>
      </c>
      <c r="W16">
        <v>1.7643922618629453E-2</v>
      </c>
      <c r="X16">
        <v>1.7643922618629453E-2</v>
      </c>
      <c r="Y16">
        <v>1.7643922618629453E-2</v>
      </c>
      <c r="Z16">
        <v>1.7643922618629453E-2</v>
      </c>
      <c r="AA16">
        <v>1.7643922618629453E-2</v>
      </c>
      <c r="AB16">
        <v>1.7643922618629453E-2</v>
      </c>
      <c r="AC16">
        <v>1.7643922618629453E-2</v>
      </c>
      <c r="AD16">
        <v>1.7643922618629453E-2</v>
      </c>
      <c r="AE16">
        <v>1.7643922618629453E-2</v>
      </c>
      <c r="AF16">
        <v>1.7643922618629453E-2</v>
      </c>
      <c r="AG16">
        <v>1.7643922618629453E-2</v>
      </c>
      <c r="AH16">
        <v>1.7643922618629453E-2</v>
      </c>
      <c r="AI16">
        <v>1.7643922618629453E-2</v>
      </c>
      <c r="AJ16">
        <v>1.7643922618629453E-2</v>
      </c>
      <c r="AK16">
        <v>1.7643922618629453E-2</v>
      </c>
      <c r="AL16">
        <v>1.7643922618629453E-2</v>
      </c>
      <c r="AM16">
        <v>1.7643922618629453E-2</v>
      </c>
      <c r="AN16">
        <v>1.7643922618629453E-2</v>
      </c>
      <c r="AO16">
        <v>1.7643922618629453E-2</v>
      </c>
      <c r="AP16">
        <v>1.7643922618629453E-2</v>
      </c>
      <c r="AQ16">
        <v>1.7643922618629453E-2</v>
      </c>
      <c r="AR16">
        <v>1.7643922618629453E-2</v>
      </c>
      <c r="AS16">
        <v>1.7643922618629453E-2</v>
      </c>
      <c r="AT16">
        <v>1.7643922618629453E-2</v>
      </c>
      <c r="AU16">
        <v>1.7643922618629453E-2</v>
      </c>
      <c r="AV16">
        <v>1.7643922618629453E-2</v>
      </c>
      <c r="AW16">
        <v>1.7643922618629453E-2</v>
      </c>
      <c r="AX16">
        <v>1.7643922618629453E-2</v>
      </c>
      <c r="AY16">
        <v>1.7643922618629453E-2</v>
      </c>
      <c r="AZ16">
        <v>1.7643922618629453E-2</v>
      </c>
      <c r="BA16">
        <v>1.7643922618629453E-2</v>
      </c>
      <c r="BB16">
        <v>1.7643922618629453E-2</v>
      </c>
      <c r="BC16">
        <v>1.7643922618629453E-2</v>
      </c>
      <c r="BD16">
        <v>1.7643922618629453E-2</v>
      </c>
      <c r="BE16">
        <v>1.6264714694491329E-2</v>
      </c>
      <c r="BF16">
        <v>1.6264714694491329E-2</v>
      </c>
      <c r="BG16">
        <v>7.3684463005371592E-3</v>
      </c>
      <c r="BH16">
        <v>6.2423267026319946E-3</v>
      </c>
      <c r="BI16">
        <v>4.2031436500710867E-3</v>
      </c>
      <c r="BJ16">
        <v>4.2031436500710867E-3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9.9025125696508703E-3</v>
      </c>
      <c r="BU16">
        <v>1.3440778968558366E-2</v>
      </c>
    </row>
    <row r="17" spans="1:73" x14ac:dyDescent="0.25">
      <c r="A17">
        <v>1256</v>
      </c>
      <c r="B17">
        <v>477.06782887738859</v>
      </c>
      <c r="C17">
        <v>1.2534309174122818E-3</v>
      </c>
      <c r="D17">
        <v>20</v>
      </c>
      <c r="E17">
        <v>648</v>
      </c>
      <c r="F17">
        <v>-608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7.3684463005371592E-3</v>
      </c>
      <c r="Q17">
        <v>8.6218772179494415E-3</v>
      </c>
      <c r="R17">
        <v>9.6346405673757487E-3</v>
      </c>
      <c r="S17">
        <v>1.2038612494063711E-2</v>
      </c>
      <c r="T17">
        <v>1.751814561190361E-2</v>
      </c>
      <c r="U17">
        <v>1.751814561190361E-2</v>
      </c>
      <c r="V17">
        <v>1.8897353536041734E-2</v>
      </c>
      <c r="W17">
        <v>1.8897353536041734E-2</v>
      </c>
      <c r="X17">
        <v>1.8897353536041734E-2</v>
      </c>
      <c r="Y17">
        <v>1.8897353536041734E-2</v>
      </c>
      <c r="Z17">
        <v>1.8897353536041734E-2</v>
      </c>
      <c r="AA17">
        <v>1.8897353536041734E-2</v>
      </c>
      <c r="AB17">
        <v>1.8897353536041734E-2</v>
      </c>
      <c r="AC17">
        <v>1.8897353536041734E-2</v>
      </c>
      <c r="AD17">
        <v>1.8897353536041734E-2</v>
      </c>
      <c r="AE17">
        <v>1.8897353536041734E-2</v>
      </c>
      <c r="AF17">
        <v>1.8897353536041734E-2</v>
      </c>
      <c r="AG17">
        <v>1.8897353536041734E-2</v>
      </c>
      <c r="AH17">
        <v>1.8897353536041734E-2</v>
      </c>
      <c r="AI17">
        <v>1.8897353536041734E-2</v>
      </c>
      <c r="AJ17">
        <v>1.8897353536041734E-2</v>
      </c>
      <c r="AK17">
        <v>1.8897353536041734E-2</v>
      </c>
      <c r="AL17">
        <v>1.8897353536041734E-2</v>
      </c>
      <c r="AM17">
        <v>1.8897353536041734E-2</v>
      </c>
      <c r="AN17">
        <v>1.8897353536041734E-2</v>
      </c>
      <c r="AO17">
        <v>1.8897353536041734E-2</v>
      </c>
      <c r="AP17">
        <v>1.8897353536041734E-2</v>
      </c>
      <c r="AQ17">
        <v>1.8897353536041734E-2</v>
      </c>
      <c r="AR17">
        <v>1.8897353536041734E-2</v>
      </c>
      <c r="AS17">
        <v>1.8897353536041734E-2</v>
      </c>
      <c r="AT17">
        <v>1.8897353536041734E-2</v>
      </c>
      <c r="AU17">
        <v>1.8897353536041734E-2</v>
      </c>
      <c r="AV17">
        <v>1.8897353536041734E-2</v>
      </c>
      <c r="AW17">
        <v>1.8897353536041734E-2</v>
      </c>
      <c r="AX17">
        <v>1.8897353536041734E-2</v>
      </c>
      <c r="AY17">
        <v>1.8897353536041734E-2</v>
      </c>
      <c r="AZ17">
        <v>1.8897353536041734E-2</v>
      </c>
      <c r="BA17">
        <v>1.8897353536041734E-2</v>
      </c>
      <c r="BB17">
        <v>1.8897353536041734E-2</v>
      </c>
      <c r="BC17">
        <v>1.8897353536041734E-2</v>
      </c>
      <c r="BD17">
        <v>1.8897353536041734E-2</v>
      </c>
      <c r="BE17">
        <v>1.751814561190361E-2</v>
      </c>
      <c r="BF17">
        <v>1.751814561190361E-2</v>
      </c>
      <c r="BG17">
        <v>8.6218772179494415E-3</v>
      </c>
      <c r="BH17">
        <v>7.4957576200442768E-3</v>
      </c>
      <c r="BI17">
        <v>5.4565745674833681E-3</v>
      </c>
      <c r="BJ17">
        <v>5.4565745674833681E-3</v>
      </c>
      <c r="BK17">
        <v>1.2534309174122818E-3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9.5234843700152776E-3</v>
      </c>
      <c r="BU17">
        <v>1.3440778968558366E-2</v>
      </c>
    </row>
    <row r="18" spans="1:73" x14ac:dyDescent="0.25">
      <c r="A18">
        <v>1256</v>
      </c>
      <c r="B18">
        <v>477.45384644910826</v>
      </c>
      <c r="C18">
        <v>1.2544451261469107E-3</v>
      </c>
      <c r="D18">
        <v>30</v>
      </c>
      <c r="E18">
        <v>658</v>
      </c>
      <c r="F18">
        <v>-598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7.3684463005371592E-3</v>
      </c>
      <c r="Q18">
        <v>9.876322344096352E-3</v>
      </c>
      <c r="R18">
        <v>1.0889085693522659E-2</v>
      </c>
      <c r="S18">
        <v>1.3293057620210621E-2</v>
      </c>
      <c r="T18">
        <v>1.8772590738050522E-2</v>
      </c>
      <c r="U18">
        <v>1.8772590738050522E-2</v>
      </c>
      <c r="V18">
        <v>2.0151798662188646E-2</v>
      </c>
      <c r="W18">
        <v>2.0151798662188646E-2</v>
      </c>
      <c r="X18">
        <v>2.0151798662188646E-2</v>
      </c>
      <c r="Y18">
        <v>2.0151798662188646E-2</v>
      </c>
      <c r="Z18">
        <v>2.0151798662188646E-2</v>
      </c>
      <c r="AA18">
        <v>2.0151798662188646E-2</v>
      </c>
      <c r="AB18">
        <v>2.0151798662188646E-2</v>
      </c>
      <c r="AC18">
        <v>2.0151798662188646E-2</v>
      </c>
      <c r="AD18">
        <v>2.0151798662188646E-2</v>
      </c>
      <c r="AE18">
        <v>2.0151798662188646E-2</v>
      </c>
      <c r="AF18">
        <v>2.0151798662188646E-2</v>
      </c>
      <c r="AG18">
        <v>2.0151798662188646E-2</v>
      </c>
      <c r="AH18">
        <v>2.0151798662188646E-2</v>
      </c>
      <c r="AI18">
        <v>2.0151798662188646E-2</v>
      </c>
      <c r="AJ18">
        <v>2.0151798662188646E-2</v>
      </c>
      <c r="AK18">
        <v>2.0151798662188646E-2</v>
      </c>
      <c r="AL18">
        <v>2.0151798662188646E-2</v>
      </c>
      <c r="AM18">
        <v>2.0151798662188646E-2</v>
      </c>
      <c r="AN18">
        <v>2.0151798662188646E-2</v>
      </c>
      <c r="AO18">
        <v>2.0151798662188646E-2</v>
      </c>
      <c r="AP18">
        <v>2.0151798662188646E-2</v>
      </c>
      <c r="AQ18">
        <v>2.0151798662188646E-2</v>
      </c>
      <c r="AR18">
        <v>2.0151798662188646E-2</v>
      </c>
      <c r="AS18">
        <v>2.0151798662188646E-2</v>
      </c>
      <c r="AT18">
        <v>2.0151798662188646E-2</v>
      </c>
      <c r="AU18">
        <v>2.0151798662188646E-2</v>
      </c>
      <c r="AV18">
        <v>2.0151798662188646E-2</v>
      </c>
      <c r="AW18">
        <v>2.0151798662188646E-2</v>
      </c>
      <c r="AX18">
        <v>2.0151798662188646E-2</v>
      </c>
      <c r="AY18">
        <v>2.0151798662188646E-2</v>
      </c>
      <c r="AZ18">
        <v>2.0151798662188646E-2</v>
      </c>
      <c r="BA18">
        <v>2.0151798662188646E-2</v>
      </c>
      <c r="BB18">
        <v>2.0151798662188646E-2</v>
      </c>
      <c r="BC18">
        <v>2.0151798662188646E-2</v>
      </c>
      <c r="BD18">
        <v>2.0151798662188646E-2</v>
      </c>
      <c r="BE18">
        <v>1.8772590738050522E-2</v>
      </c>
      <c r="BF18">
        <v>1.8772590738050522E-2</v>
      </c>
      <c r="BG18">
        <v>9.876322344096352E-3</v>
      </c>
      <c r="BH18">
        <v>8.7502027461911873E-3</v>
      </c>
      <c r="BI18">
        <v>6.7110196936302786E-3</v>
      </c>
      <c r="BJ18">
        <v>6.7110196936302786E-3</v>
      </c>
      <c r="BK18">
        <v>2.5078760435591927E-3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8.9820096598611041E-3</v>
      </c>
      <c r="BU18">
        <v>1.3981902252848965E-2</v>
      </c>
    </row>
    <row r="19" spans="1:73" x14ac:dyDescent="0.25">
      <c r="A19">
        <v>1256</v>
      </c>
      <c r="B19">
        <v>525.60073568257951</v>
      </c>
      <c r="C19">
        <v>1.3809445375292859E-3</v>
      </c>
      <c r="D19">
        <v>40</v>
      </c>
      <c r="E19">
        <v>668</v>
      </c>
      <c r="F19">
        <v>-588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7.3684463005371592E-3</v>
      </c>
      <c r="Q19">
        <v>1.1257266881625637E-2</v>
      </c>
      <c r="R19">
        <v>1.2270030231051944E-2</v>
      </c>
      <c r="S19">
        <v>1.4674002157739906E-2</v>
      </c>
      <c r="T19">
        <v>2.0153535275579809E-2</v>
      </c>
      <c r="U19">
        <v>2.0153535275579809E-2</v>
      </c>
      <c r="V19">
        <v>2.1532743199717933E-2</v>
      </c>
      <c r="W19">
        <v>2.1532743199717933E-2</v>
      </c>
      <c r="X19">
        <v>2.1532743199717933E-2</v>
      </c>
      <c r="Y19">
        <v>2.1532743199717933E-2</v>
      </c>
      <c r="Z19">
        <v>2.1532743199717933E-2</v>
      </c>
      <c r="AA19">
        <v>2.1532743199717933E-2</v>
      </c>
      <c r="AB19">
        <v>2.1532743199717933E-2</v>
      </c>
      <c r="AC19">
        <v>2.1532743199717933E-2</v>
      </c>
      <c r="AD19">
        <v>2.1532743199717933E-2</v>
      </c>
      <c r="AE19">
        <v>2.1532743199717933E-2</v>
      </c>
      <c r="AF19">
        <v>2.1532743199717933E-2</v>
      </c>
      <c r="AG19">
        <v>2.1532743199717933E-2</v>
      </c>
      <c r="AH19">
        <v>2.1532743199717933E-2</v>
      </c>
      <c r="AI19">
        <v>2.1532743199717933E-2</v>
      </c>
      <c r="AJ19">
        <v>2.1532743199717933E-2</v>
      </c>
      <c r="AK19">
        <v>2.1532743199717933E-2</v>
      </c>
      <c r="AL19">
        <v>2.1532743199717933E-2</v>
      </c>
      <c r="AM19">
        <v>2.1532743199717933E-2</v>
      </c>
      <c r="AN19">
        <v>2.1532743199717933E-2</v>
      </c>
      <c r="AO19">
        <v>2.1532743199717933E-2</v>
      </c>
      <c r="AP19">
        <v>2.1532743199717933E-2</v>
      </c>
      <c r="AQ19">
        <v>2.1532743199717933E-2</v>
      </c>
      <c r="AR19">
        <v>2.1532743199717933E-2</v>
      </c>
      <c r="AS19">
        <v>2.1532743199717933E-2</v>
      </c>
      <c r="AT19">
        <v>2.1532743199717933E-2</v>
      </c>
      <c r="AU19">
        <v>2.1532743199717933E-2</v>
      </c>
      <c r="AV19">
        <v>2.1532743199717933E-2</v>
      </c>
      <c r="AW19">
        <v>2.1532743199717933E-2</v>
      </c>
      <c r="AX19">
        <v>2.1532743199717933E-2</v>
      </c>
      <c r="AY19">
        <v>2.1532743199717933E-2</v>
      </c>
      <c r="AZ19">
        <v>2.1532743199717933E-2</v>
      </c>
      <c r="BA19">
        <v>2.1532743199717933E-2</v>
      </c>
      <c r="BB19">
        <v>2.1532743199717933E-2</v>
      </c>
      <c r="BC19">
        <v>2.1532743199717933E-2</v>
      </c>
      <c r="BD19">
        <v>2.1532743199717933E-2</v>
      </c>
      <c r="BE19">
        <v>2.0153535275579809E-2</v>
      </c>
      <c r="BF19">
        <v>2.0153535275579809E-2</v>
      </c>
      <c r="BG19">
        <v>1.1257266881625637E-2</v>
      </c>
      <c r="BH19">
        <v>1.0131147283720473E-2</v>
      </c>
      <c r="BI19">
        <v>8.0919642311595638E-3</v>
      </c>
      <c r="BJ19">
        <v>8.0919642311595638E-3</v>
      </c>
      <c r="BK19">
        <v>3.8888205810884788E-3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8.0823195675377678E-3</v>
      </c>
      <c r="BU19">
        <v>1.5554935056019284E-2</v>
      </c>
    </row>
    <row r="20" spans="1:73" x14ac:dyDescent="0.25">
      <c r="A20">
        <v>1256</v>
      </c>
      <c r="B20">
        <v>501.83503906113066</v>
      </c>
      <c r="C20">
        <v>1.3185033978924722E-3</v>
      </c>
      <c r="D20">
        <v>30</v>
      </c>
      <c r="E20">
        <v>658</v>
      </c>
      <c r="F20">
        <v>-598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7.3684463005371592E-3</v>
      </c>
      <c r="Q20">
        <v>1.257577027951811E-2</v>
      </c>
      <c r="R20">
        <v>1.3588533628944417E-2</v>
      </c>
      <c r="S20">
        <v>1.5992505555632378E-2</v>
      </c>
      <c r="T20">
        <v>2.147203867347228E-2</v>
      </c>
      <c r="U20">
        <v>2.147203867347228E-2</v>
      </c>
      <c r="V20">
        <v>2.2851246597610404E-2</v>
      </c>
      <c r="W20">
        <v>2.2851246597610404E-2</v>
      </c>
      <c r="X20">
        <v>2.2851246597610404E-2</v>
      </c>
      <c r="Y20">
        <v>2.2851246597610404E-2</v>
      </c>
      <c r="Z20">
        <v>2.2851246597610404E-2</v>
      </c>
      <c r="AA20">
        <v>2.2851246597610404E-2</v>
      </c>
      <c r="AB20">
        <v>2.2851246597610404E-2</v>
      </c>
      <c r="AC20">
        <v>2.2851246597610404E-2</v>
      </c>
      <c r="AD20">
        <v>2.2851246597610404E-2</v>
      </c>
      <c r="AE20">
        <v>2.2851246597610404E-2</v>
      </c>
      <c r="AF20">
        <v>2.2851246597610404E-2</v>
      </c>
      <c r="AG20">
        <v>2.2851246597610404E-2</v>
      </c>
      <c r="AH20">
        <v>2.2851246597610404E-2</v>
      </c>
      <c r="AI20">
        <v>2.2851246597610404E-2</v>
      </c>
      <c r="AJ20">
        <v>2.2851246597610404E-2</v>
      </c>
      <c r="AK20">
        <v>2.2851246597610404E-2</v>
      </c>
      <c r="AL20">
        <v>2.2851246597610404E-2</v>
      </c>
      <c r="AM20">
        <v>2.2851246597610404E-2</v>
      </c>
      <c r="AN20">
        <v>2.2851246597610404E-2</v>
      </c>
      <c r="AO20">
        <v>2.2851246597610404E-2</v>
      </c>
      <c r="AP20">
        <v>2.2851246597610404E-2</v>
      </c>
      <c r="AQ20">
        <v>2.2851246597610404E-2</v>
      </c>
      <c r="AR20">
        <v>2.2851246597610404E-2</v>
      </c>
      <c r="AS20">
        <v>2.2851246597610404E-2</v>
      </c>
      <c r="AT20">
        <v>2.2851246597610404E-2</v>
      </c>
      <c r="AU20">
        <v>2.2851246597610404E-2</v>
      </c>
      <c r="AV20">
        <v>2.2851246597610404E-2</v>
      </c>
      <c r="AW20">
        <v>2.2851246597610404E-2</v>
      </c>
      <c r="AX20">
        <v>2.2851246597610404E-2</v>
      </c>
      <c r="AY20">
        <v>2.2851246597610404E-2</v>
      </c>
      <c r="AZ20">
        <v>2.2851246597610404E-2</v>
      </c>
      <c r="BA20">
        <v>2.2851246597610404E-2</v>
      </c>
      <c r="BB20">
        <v>2.2851246597610404E-2</v>
      </c>
      <c r="BC20">
        <v>2.2851246597610404E-2</v>
      </c>
      <c r="BD20">
        <v>2.2851246597610404E-2</v>
      </c>
      <c r="BE20">
        <v>2.147203867347228E-2</v>
      </c>
      <c r="BF20">
        <v>2.147203867347228E-2</v>
      </c>
      <c r="BG20">
        <v>1.257577027951811E-2</v>
      </c>
      <c r="BH20">
        <v>1.1449650681612945E-2</v>
      </c>
      <c r="BI20">
        <v>9.4104676290520366E-3</v>
      </c>
      <c r="BJ20">
        <v>9.4104676290520366E-3</v>
      </c>
      <c r="BK20">
        <v>5.2073239789809508E-3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8.9820096598611059E-3</v>
      </c>
      <c r="BU20">
        <v>1.3981902252848965E-2</v>
      </c>
    </row>
    <row r="21" spans="1:73" x14ac:dyDescent="0.25">
      <c r="A21">
        <v>1360</v>
      </c>
      <c r="B21">
        <v>459.19995667017645</v>
      </c>
      <c r="C21">
        <v>1.2064855102872766E-3</v>
      </c>
      <c r="D21">
        <v>20</v>
      </c>
      <c r="E21">
        <v>700</v>
      </c>
      <c r="F21">
        <v>-660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1.2064855102872766E-3</v>
      </c>
      <c r="P21">
        <v>8.5749318108244363E-3</v>
      </c>
      <c r="Q21">
        <v>1.3782255789805386E-2</v>
      </c>
      <c r="R21">
        <v>1.4795019139231693E-2</v>
      </c>
      <c r="S21">
        <v>1.7198991065919655E-2</v>
      </c>
      <c r="T21">
        <v>2.2678524183759558E-2</v>
      </c>
      <c r="U21">
        <v>2.2678524183759558E-2</v>
      </c>
      <c r="V21">
        <v>2.4057732107897682E-2</v>
      </c>
      <c r="W21">
        <v>2.4057732107897682E-2</v>
      </c>
      <c r="X21">
        <v>2.4057732107897682E-2</v>
      </c>
      <c r="Y21">
        <v>2.4057732107897682E-2</v>
      </c>
      <c r="Z21">
        <v>2.4057732107897682E-2</v>
      </c>
      <c r="AA21">
        <v>2.4057732107897682E-2</v>
      </c>
      <c r="AB21">
        <v>2.4057732107897682E-2</v>
      </c>
      <c r="AC21">
        <v>2.4057732107897682E-2</v>
      </c>
      <c r="AD21">
        <v>2.4057732107897682E-2</v>
      </c>
      <c r="AE21">
        <v>2.4057732107897682E-2</v>
      </c>
      <c r="AF21">
        <v>2.4057732107897682E-2</v>
      </c>
      <c r="AG21">
        <v>2.4057732107897682E-2</v>
      </c>
      <c r="AH21">
        <v>2.4057732107897682E-2</v>
      </c>
      <c r="AI21">
        <v>2.4057732107897682E-2</v>
      </c>
      <c r="AJ21">
        <v>2.4057732107897682E-2</v>
      </c>
      <c r="AK21">
        <v>2.4057732107897682E-2</v>
      </c>
      <c r="AL21">
        <v>2.4057732107897682E-2</v>
      </c>
      <c r="AM21">
        <v>2.4057732107897682E-2</v>
      </c>
      <c r="AN21">
        <v>2.4057732107897682E-2</v>
      </c>
      <c r="AO21">
        <v>2.4057732107897682E-2</v>
      </c>
      <c r="AP21">
        <v>2.4057732107897682E-2</v>
      </c>
      <c r="AQ21">
        <v>2.4057732107897682E-2</v>
      </c>
      <c r="AR21">
        <v>2.4057732107897682E-2</v>
      </c>
      <c r="AS21">
        <v>2.4057732107897682E-2</v>
      </c>
      <c r="AT21">
        <v>2.4057732107897682E-2</v>
      </c>
      <c r="AU21">
        <v>2.4057732107897682E-2</v>
      </c>
      <c r="AV21">
        <v>2.4057732107897682E-2</v>
      </c>
      <c r="AW21">
        <v>2.4057732107897682E-2</v>
      </c>
      <c r="AX21">
        <v>2.4057732107897682E-2</v>
      </c>
      <c r="AY21">
        <v>2.4057732107897682E-2</v>
      </c>
      <c r="AZ21">
        <v>2.4057732107897682E-2</v>
      </c>
      <c r="BA21">
        <v>2.4057732107897682E-2</v>
      </c>
      <c r="BB21">
        <v>2.4057732107897682E-2</v>
      </c>
      <c r="BC21">
        <v>2.4057732107897682E-2</v>
      </c>
      <c r="BD21">
        <v>2.4057732107897682E-2</v>
      </c>
      <c r="BE21">
        <v>2.2678524183759558E-2</v>
      </c>
      <c r="BF21">
        <v>2.2678524183759558E-2</v>
      </c>
      <c r="BG21">
        <v>1.3782255789805386E-2</v>
      </c>
      <c r="BH21">
        <v>1.2656136191900222E-2</v>
      </c>
      <c r="BI21">
        <v>1.0616953139339313E-2</v>
      </c>
      <c r="BJ21">
        <v>1.0616953139339313E-2</v>
      </c>
      <c r="BK21">
        <v>6.4138094892682278E-3</v>
      </c>
      <c r="BL21">
        <v>1.2064855102872766E-3</v>
      </c>
      <c r="BM21">
        <v>1.2064855102872766E-3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1.6982963016943093E-2</v>
      </c>
      <c r="BU21">
        <v>2.1292167561987374E-2</v>
      </c>
    </row>
    <row r="22" spans="1:73" x14ac:dyDescent="0.25">
      <c r="A22">
        <v>1434</v>
      </c>
      <c r="B22">
        <v>272.12235836465834</v>
      </c>
      <c r="C22">
        <v>7.1496453260332972E-4</v>
      </c>
      <c r="D22">
        <v>10</v>
      </c>
      <c r="E22">
        <v>727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7.1496453260332972E-4</v>
      </c>
      <c r="N22">
        <v>7.1496453260332972E-4</v>
      </c>
      <c r="O22">
        <v>1.9214500428906063E-3</v>
      </c>
      <c r="P22">
        <v>9.289896343427766E-3</v>
      </c>
      <c r="Q22">
        <v>1.4497220322408716E-2</v>
      </c>
      <c r="R22">
        <v>1.5509983671835023E-2</v>
      </c>
      <c r="S22">
        <v>1.7913955598522983E-2</v>
      </c>
      <c r="T22">
        <v>2.339348871636289E-2</v>
      </c>
      <c r="U22">
        <v>2.339348871636289E-2</v>
      </c>
      <c r="V22">
        <v>2.477269664050101E-2</v>
      </c>
      <c r="W22">
        <v>2.477269664050101E-2</v>
      </c>
      <c r="X22">
        <v>2.477269664050101E-2</v>
      </c>
      <c r="Y22">
        <v>2.477269664050101E-2</v>
      </c>
      <c r="Z22">
        <v>2.477269664050101E-2</v>
      </c>
      <c r="AA22">
        <v>2.477269664050101E-2</v>
      </c>
      <c r="AB22">
        <v>2.477269664050101E-2</v>
      </c>
      <c r="AC22">
        <v>2.477269664050101E-2</v>
      </c>
      <c r="AD22">
        <v>2.477269664050101E-2</v>
      </c>
      <c r="AE22">
        <v>2.477269664050101E-2</v>
      </c>
      <c r="AF22">
        <v>2.477269664050101E-2</v>
      </c>
      <c r="AG22">
        <v>2.477269664050101E-2</v>
      </c>
      <c r="AH22">
        <v>2.477269664050101E-2</v>
      </c>
      <c r="AI22">
        <v>2.477269664050101E-2</v>
      </c>
      <c r="AJ22">
        <v>2.477269664050101E-2</v>
      </c>
      <c r="AK22">
        <v>2.477269664050101E-2</v>
      </c>
      <c r="AL22">
        <v>2.477269664050101E-2</v>
      </c>
      <c r="AM22">
        <v>2.477269664050101E-2</v>
      </c>
      <c r="AN22">
        <v>2.477269664050101E-2</v>
      </c>
      <c r="AO22">
        <v>2.477269664050101E-2</v>
      </c>
      <c r="AP22">
        <v>2.477269664050101E-2</v>
      </c>
      <c r="AQ22">
        <v>2.477269664050101E-2</v>
      </c>
      <c r="AR22">
        <v>2.477269664050101E-2</v>
      </c>
      <c r="AS22">
        <v>2.477269664050101E-2</v>
      </c>
      <c r="AT22">
        <v>2.477269664050101E-2</v>
      </c>
      <c r="AU22">
        <v>2.477269664050101E-2</v>
      </c>
      <c r="AV22">
        <v>2.477269664050101E-2</v>
      </c>
      <c r="AW22">
        <v>2.477269664050101E-2</v>
      </c>
      <c r="AX22">
        <v>2.477269664050101E-2</v>
      </c>
      <c r="AY22">
        <v>2.477269664050101E-2</v>
      </c>
      <c r="AZ22">
        <v>2.477269664050101E-2</v>
      </c>
      <c r="BA22">
        <v>2.477269664050101E-2</v>
      </c>
      <c r="BB22">
        <v>2.477269664050101E-2</v>
      </c>
      <c r="BC22">
        <v>2.477269664050101E-2</v>
      </c>
      <c r="BD22">
        <v>2.477269664050101E-2</v>
      </c>
      <c r="BE22">
        <v>2.339348871636289E-2</v>
      </c>
      <c r="BF22">
        <v>2.339348871636289E-2</v>
      </c>
      <c r="BG22">
        <v>1.4497220322408716E-2</v>
      </c>
      <c r="BH22">
        <v>1.3371100724503551E-2</v>
      </c>
      <c r="BI22">
        <v>1.1331917671942643E-2</v>
      </c>
      <c r="BJ22">
        <v>1.1331917671942643E-2</v>
      </c>
      <c r="BK22">
        <v>7.1287740218715576E-3</v>
      </c>
      <c r="BL22">
        <v>1.9214500428906063E-3</v>
      </c>
      <c r="BM22">
        <v>1.9214500428906063E-3</v>
      </c>
      <c r="BN22">
        <v>7.1496453260332972E-4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2.4012579207063577E-2</v>
      </c>
      <c r="BU22">
        <v>2.2851246597610404E-2</v>
      </c>
    </row>
    <row r="23" spans="1:73" x14ac:dyDescent="0.25">
      <c r="A23">
        <v>1454</v>
      </c>
      <c r="B23">
        <v>244.69587931561895</v>
      </c>
      <c r="C23">
        <v>6.4290518440389063E-4</v>
      </c>
      <c r="D23">
        <v>0</v>
      </c>
      <c r="E23">
        <v>727</v>
      </c>
      <c r="F23">
        <v>-727</v>
      </c>
      <c r="G23">
        <v>0</v>
      </c>
      <c r="H23">
        <v>0</v>
      </c>
      <c r="I23">
        <v>0</v>
      </c>
      <c r="J23">
        <v>0</v>
      </c>
      <c r="K23">
        <v>0</v>
      </c>
      <c r="L23">
        <v>6.4290518440389063E-4</v>
      </c>
      <c r="M23">
        <v>1.3578697170072204E-3</v>
      </c>
      <c r="N23">
        <v>1.3578697170072204E-3</v>
      </c>
      <c r="O23">
        <v>2.564355227294497E-3</v>
      </c>
      <c r="P23">
        <v>9.9328015278316566E-3</v>
      </c>
      <c r="Q23">
        <v>1.5140125506812607E-2</v>
      </c>
      <c r="R23">
        <v>1.6152888856238914E-2</v>
      </c>
      <c r="S23">
        <v>1.8556860782926874E-2</v>
      </c>
      <c r="T23">
        <v>2.403639390076678E-2</v>
      </c>
      <c r="U23">
        <v>2.403639390076678E-2</v>
      </c>
      <c r="V23">
        <v>2.5415601824904901E-2</v>
      </c>
      <c r="W23">
        <v>2.5415601824904901E-2</v>
      </c>
      <c r="X23">
        <v>2.5415601824904901E-2</v>
      </c>
      <c r="Y23">
        <v>2.5415601824904901E-2</v>
      </c>
      <c r="Z23">
        <v>2.5415601824904901E-2</v>
      </c>
      <c r="AA23">
        <v>2.5415601824904901E-2</v>
      </c>
      <c r="AB23">
        <v>2.5415601824904901E-2</v>
      </c>
      <c r="AC23">
        <v>2.5415601824904901E-2</v>
      </c>
      <c r="AD23">
        <v>2.5415601824904901E-2</v>
      </c>
      <c r="AE23">
        <v>2.5415601824904901E-2</v>
      </c>
      <c r="AF23">
        <v>2.5415601824904901E-2</v>
      </c>
      <c r="AG23">
        <v>2.5415601824904901E-2</v>
      </c>
      <c r="AH23">
        <v>2.5415601824904901E-2</v>
      </c>
      <c r="AI23">
        <v>2.5415601824904901E-2</v>
      </c>
      <c r="AJ23">
        <v>2.5415601824904901E-2</v>
      </c>
      <c r="AK23">
        <v>2.5415601824904901E-2</v>
      </c>
      <c r="AL23">
        <v>2.5415601824904901E-2</v>
      </c>
      <c r="AM23">
        <v>2.5415601824904901E-2</v>
      </c>
      <c r="AN23">
        <v>2.5415601824904901E-2</v>
      </c>
      <c r="AO23">
        <v>2.5415601824904901E-2</v>
      </c>
      <c r="AP23">
        <v>2.5415601824904901E-2</v>
      </c>
      <c r="AQ23">
        <v>2.5415601824904901E-2</v>
      </c>
      <c r="AR23">
        <v>2.5415601824904901E-2</v>
      </c>
      <c r="AS23">
        <v>2.5415601824904901E-2</v>
      </c>
      <c r="AT23">
        <v>2.5415601824904901E-2</v>
      </c>
      <c r="AU23">
        <v>2.5415601824904901E-2</v>
      </c>
      <c r="AV23">
        <v>2.5415601824904901E-2</v>
      </c>
      <c r="AW23">
        <v>2.5415601824904901E-2</v>
      </c>
      <c r="AX23">
        <v>2.5415601824904901E-2</v>
      </c>
      <c r="AY23">
        <v>2.5415601824904901E-2</v>
      </c>
      <c r="AZ23">
        <v>2.5415601824904901E-2</v>
      </c>
      <c r="BA23">
        <v>2.5415601824904901E-2</v>
      </c>
      <c r="BB23">
        <v>2.5415601824904901E-2</v>
      </c>
      <c r="BC23">
        <v>2.5415601824904901E-2</v>
      </c>
      <c r="BD23">
        <v>2.5415601824904901E-2</v>
      </c>
      <c r="BE23">
        <v>2.403639390076678E-2</v>
      </c>
      <c r="BF23">
        <v>2.403639390076678E-2</v>
      </c>
      <c r="BG23">
        <v>1.5140125506812607E-2</v>
      </c>
      <c r="BH23">
        <v>1.4014005908907442E-2</v>
      </c>
      <c r="BI23">
        <v>1.1974822856346533E-2</v>
      </c>
      <c r="BJ23">
        <v>1.1974822856346533E-2</v>
      </c>
      <c r="BK23">
        <v>7.7716792062754482E-3</v>
      </c>
      <c r="BL23">
        <v>2.564355227294497E-3</v>
      </c>
      <c r="BM23">
        <v>2.564355227294497E-3</v>
      </c>
      <c r="BN23">
        <v>1.3578697170072204E-3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2.4057732107897682E-2</v>
      </c>
      <c r="BU23">
        <v>2.2851246597610404E-2</v>
      </c>
    </row>
    <row r="24" spans="1:73" x14ac:dyDescent="0.25">
      <c r="A24">
        <v>1507</v>
      </c>
      <c r="B24">
        <v>377.62346851202386</v>
      </c>
      <c r="C24">
        <v>9.9215436867172084E-4</v>
      </c>
      <c r="D24">
        <v>-10</v>
      </c>
      <c r="E24">
        <v>743.5</v>
      </c>
      <c r="F24">
        <v>-763.5</v>
      </c>
      <c r="G24">
        <v>0</v>
      </c>
      <c r="H24">
        <v>0</v>
      </c>
      <c r="I24">
        <v>0</v>
      </c>
      <c r="J24">
        <v>0</v>
      </c>
      <c r="K24">
        <v>9.9215436867172084E-4</v>
      </c>
      <c r="L24">
        <v>1.6350595530756115E-3</v>
      </c>
      <c r="M24">
        <v>2.3500240856789414E-3</v>
      </c>
      <c r="N24">
        <v>2.3500240856789414E-3</v>
      </c>
      <c r="O24">
        <v>3.5565095959662176E-3</v>
      </c>
      <c r="P24">
        <v>1.0924955896503377E-2</v>
      </c>
      <c r="Q24">
        <v>1.6132279875484327E-2</v>
      </c>
      <c r="R24">
        <v>1.7145043224910634E-2</v>
      </c>
      <c r="S24">
        <v>1.9549015151598594E-2</v>
      </c>
      <c r="T24">
        <v>2.50285482694385E-2</v>
      </c>
      <c r="U24">
        <v>2.50285482694385E-2</v>
      </c>
      <c r="V24">
        <v>2.6407756193576621E-2</v>
      </c>
      <c r="W24">
        <v>2.6407756193576621E-2</v>
      </c>
      <c r="X24">
        <v>2.6407756193576621E-2</v>
      </c>
      <c r="Y24">
        <v>2.6407756193576621E-2</v>
      </c>
      <c r="Z24">
        <v>2.6407756193576621E-2</v>
      </c>
      <c r="AA24">
        <v>2.6407756193576621E-2</v>
      </c>
      <c r="AB24">
        <v>2.6407756193576621E-2</v>
      </c>
      <c r="AC24">
        <v>2.6407756193576621E-2</v>
      </c>
      <c r="AD24">
        <v>2.6407756193576621E-2</v>
      </c>
      <c r="AE24">
        <v>2.6407756193576621E-2</v>
      </c>
      <c r="AF24">
        <v>2.6407756193576621E-2</v>
      </c>
      <c r="AG24">
        <v>2.6407756193576621E-2</v>
      </c>
      <c r="AH24">
        <v>2.6407756193576621E-2</v>
      </c>
      <c r="AI24">
        <v>2.6407756193576621E-2</v>
      </c>
      <c r="AJ24">
        <v>2.6407756193576621E-2</v>
      </c>
      <c r="AK24">
        <v>2.6407756193576621E-2</v>
      </c>
      <c r="AL24">
        <v>2.6407756193576621E-2</v>
      </c>
      <c r="AM24">
        <v>2.6407756193576621E-2</v>
      </c>
      <c r="AN24">
        <v>2.6407756193576621E-2</v>
      </c>
      <c r="AO24">
        <v>2.6407756193576621E-2</v>
      </c>
      <c r="AP24">
        <v>2.6407756193576621E-2</v>
      </c>
      <c r="AQ24">
        <v>2.6407756193576621E-2</v>
      </c>
      <c r="AR24">
        <v>2.6407756193576621E-2</v>
      </c>
      <c r="AS24">
        <v>2.6407756193576621E-2</v>
      </c>
      <c r="AT24">
        <v>2.6407756193576621E-2</v>
      </c>
      <c r="AU24">
        <v>2.6407756193576621E-2</v>
      </c>
      <c r="AV24">
        <v>2.6407756193576621E-2</v>
      </c>
      <c r="AW24">
        <v>2.6407756193576621E-2</v>
      </c>
      <c r="AX24">
        <v>2.6407756193576621E-2</v>
      </c>
      <c r="AY24">
        <v>2.6407756193576621E-2</v>
      </c>
      <c r="AZ24">
        <v>2.6407756193576621E-2</v>
      </c>
      <c r="BA24">
        <v>2.6407756193576621E-2</v>
      </c>
      <c r="BB24">
        <v>2.6407756193576621E-2</v>
      </c>
      <c r="BC24">
        <v>2.6407756193576621E-2</v>
      </c>
      <c r="BD24">
        <v>2.6407756193576621E-2</v>
      </c>
      <c r="BE24">
        <v>2.50285482694385E-2</v>
      </c>
      <c r="BF24">
        <v>2.50285482694385E-2</v>
      </c>
      <c r="BG24">
        <v>1.6132279875484327E-2</v>
      </c>
      <c r="BH24">
        <v>1.5006160277579162E-2</v>
      </c>
      <c r="BI24">
        <v>1.2966977225018253E-2</v>
      </c>
      <c r="BJ24">
        <v>1.2966977225018253E-2</v>
      </c>
      <c r="BK24">
        <v>8.7638335749471684E-3</v>
      </c>
      <c r="BL24">
        <v>3.5565095959662176E-3</v>
      </c>
      <c r="BM24">
        <v>3.5565095959662176E-3</v>
      </c>
      <c r="BN24">
        <v>2.3500240856789414E-3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2.48222619354064E-2</v>
      </c>
      <c r="BU24">
        <v>2.3247689066933842E-2</v>
      </c>
    </row>
    <row r="25" spans="1:73" x14ac:dyDescent="0.25">
      <c r="A25">
        <v>1529</v>
      </c>
      <c r="B25">
        <v>254.38566655748852</v>
      </c>
      <c r="C25">
        <v>6.6836378416042111E-4</v>
      </c>
      <c r="D25">
        <v>-20</v>
      </c>
      <c r="E25">
        <v>744.5</v>
      </c>
      <c r="F25">
        <v>-784.5</v>
      </c>
      <c r="G25">
        <v>0</v>
      </c>
      <c r="H25">
        <v>0</v>
      </c>
      <c r="I25">
        <v>0</v>
      </c>
      <c r="J25">
        <v>6.6836378416042111E-4</v>
      </c>
      <c r="K25">
        <v>1.6605181528321421E-3</v>
      </c>
      <c r="L25">
        <v>2.3034233372360327E-3</v>
      </c>
      <c r="M25">
        <v>3.0183878698393624E-3</v>
      </c>
      <c r="N25">
        <v>3.0183878698393624E-3</v>
      </c>
      <c r="O25">
        <v>4.224873380126639E-3</v>
      </c>
      <c r="P25">
        <v>1.1593319680663797E-2</v>
      </c>
      <c r="Q25">
        <v>1.6800643659644749E-2</v>
      </c>
      <c r="R25">
        <v>1.7813407009071056E-2</v>
      </c>
      <c r="S25">
        <v>2.0217378935759017E-2</v>
      </c>
      <c r="T25">
        <v>2.5696912053598923E-2</v>
      </c>
      <c r="U25">
        <v>2.5696912053598923E-2</v>
      </c>
      <c r="V25">
        <v>2.7076119977737043E-2</v>
      </c>
      <c r="W25">
        <v>2.7076119977737043E-2</v>
      </c>
      <c r="X25">
        <v>2.7076119977737043E-2</v>
      </c>
      <c r="Y25">
        <v>2.7076119977737043E-2</v>
      </c>
      <c r="Z25">
        <v>2.7076119977737043E-2</v>
      </c>
      <c r="AA25">
        <v>2.7076119977737043E-2</v>
      </c>
      <c r="AB25">
        <v>2.7076119977737043E-2</v>
      </c>
      <c r="AC25">
        <v>2.7076119977737043E-2</v>
      </c>
      <c r="AD25">
        <v>2.7076119977737043E-2</v>
      </c>
      <c r="AE25">
        <v>2.7076119977737043E-2</v>
      </c>
      <c r="AF25">
        <v>2.7076119977737043E-2</v>
      </c>
      <c r="AG25">
        <v>2.7076119977737043E-2</v>
      </c>
      <c r="AH25">
        <v>2.7076119977737043E-2</v>
      </c>
      <c r="AI25">
        <v>2.7076119977737043E-2</v>
      </c>
      <c r="AJ25">
        <v>2.7076119977737043E-2</v>
      </c>
      <c r="AK25">
        <v>2.7076119977737043E-2</v>
      </c>
      <c r="AL25">
        <v>2.7076119977737043E-2</v>
      </c>
      <c r="AM25">
        <v>2.7076119977737043E-2</v>
      </c>
      <c r="AN25">
        <v>2.7076119977737043E-2</v>
      </c>
      <c r="AO25">
        <v>2.7076119977737043E-2</v>
      </c>
      <c r="AP25">
        <v>2.7076119977737043E-2</v>
      </c>
      <c r="AQ25">
        <v>2.7076119977737043E-2</v>
      </c>
      <c r="AR25">
        <v>2.7076119977737043E-2</v>
      </c>
      <c r="AS25">
        <v>2.7076119977737043E-2</v>
      </c>
      <c r="AT25">
        <v>2.7076119977737043E-2</v>
      </c>
      <c r="AU25">
        <v>2.7076119977737043E-2</v>
      </c>
      <c r="AV25">
        <v>2.7076119977737043E-2</v>
      </c>
      <c r="AW25">
        <v>2.7076119977737043E-2</v>
      </c>
      <c r="AX25">
        <v>2.7076119977737043E-2</v>
      </c>
      <c r="AY25">
        <v>2.7076119977737043E-2</v>
      </c>
      <c r="AZ25">
        <v>2.7076119977737043E-2</v>
      </c>
      <c r="BA25">
        <v>2.7076119977737043E-2</v>
      </c>
      <c r="BB25">
        <v>2.7076119977737043E-2</v>
      </c>
      <c r="BC25">
        <v>2.7076119977737043E-2</v>
      </c>
      <c r="BD25">
        <v>2.7076119977737043E-2</v>
      </c>
      <c r="BE25">
        <v>2.5696912053598923E-2</v>
      </c>
      <c r="BF25">
        <v>2.5696912053598923E-2</v>
      </c>
      <c r="BG25">
        <v>1.6800643659644749E-2</v>
      </c>
      <c r="BH25">
        <v>1.5674524061739584E-2</v>
      </c>
      <c r="BI25">
        <v>1.3635341009178674E-2</v>
      </c>
      <c r="BJ25">
        <v>1.3635341009178674E-2</v>
      </c>
      <c r="BK25">
        <v>9.432197359107589E-3</v>
      </c>
      <c r="BL25">
        <v>4.224873380126639E-3</v>
      </c>
      <c r="BM25">
        <v>4.224873380126639E-3</v>
      </c>
      <c r="BN25">
        <v>3.0183878698393624E-3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2.5327539213568142E-2</v>
      </c>
      <c r="BU25">
        <v>2.3292841967767947E-2</v>
      </c>
    </row>
    <row r="26" spans="1:73" x14ac:dyDescent="0.25">
      <c r="A26">
        <v>1514</v>
      </c>
      <c r="B26">
        <v>278.97051087426684</v>
      </c>
      <c r="C26">
        <v>7.3295712309700547E-4</v>
      </c>
      <c r="D26">
        <v>-30</v>
      </c>
      <c r="E26">
        <v>727</v>
      </c>
      <c r="F26">
        <v>-787</v>
      </c>
      <c r="G26">
        <v>0</v>
      </c>
      <c r="H26">
        <v>0</v>
      </c>
      <c r="I26">
        <v>0</v>
      </c>
      <c r="J26">
        <v>1.4013209072574265E-3</v>
      </c>
      <c r="K26">
        <v>2.3934752759291475E-3</v>
      </c>
      <c r="L26">
        <v>3.0363804603330382E-3</v>
      </c>
      <c r="M26">
        <v>3.7513449929363679E-3</v>
      </c>
      <c r="N26">
        <v>3.7513449929363679E-3</v>
      </c>
      <c r="O26">
        <v>4.9578305032236449E-3</v>
      </c>
      <c r="P26">
        <v>1.2326276803760803E-2</v>
      </c>
      <c r="Q26">
        <v>1.7533600782741753E-2</v>
      </c>
      <c r="R26">
        <v>1.854636413216806E-2</v>
      </c>
      <c r="S26">
        <v>2.0950336058856021E-2</v>
      </c>
      <c r="T26">
        <v>2.6429869176695927E-2</v>
      </c>
      <c r="U26">
        <v>2.6429869176695927E-2</v>
      </c>
      <c r="V26">
        <v>2.7809077100834047E-2</v>
      </c>
      <c r="W26">
        <v>2.7809077100834047E-2</v>
      </c>
      <c r="X26">
        <v>2.7809077100834047E-2</v>
      </c>
      <c r="Y26">
        <v>2.7809077100834047E-2</v>
      </c>
      <c r="Z26">
        <v>2.7809077100834047E-2</v>
      </c>
      <c r="AA26">
        <v>2.7809077100834047E-2</v>
      </c>
      <c r="AB26">
        <v>2.7809077100834047E-2</v>
      </c>
      <c r="AC26">
        <v>2.7809077100834047E-2</v>
      </c>
      <c r="AD26">
        <v>2.7809077100834047E-2</v>
      </c>
      <c r="AE26">
        <v>2.7809077100834047E-2</v>
      </c>
      <c r="AF26">
        <v>2.7809077100834047E-2</v>
      </c>
      <c r="AG26">
        <v>2.7809077100834047E-2</v>
      </c>
      <c r="AH26">
        <v>2.7809077100834047E-2</v>
      </c>
      <c r="AI26">
        <v>2.7809077100834047E-2</v>
      </c>
      <c r="AJ26">
        <v>2.7809077100834047E-2</v>
      </c>
      <c r="AK26">
        <v>2.7809077100834047E-2</v>
      </c>
      <c r="AL26">
        <v>2.7809077100834047E-2</v>
      </c>
      <c r="AM26">
        <v>2.7809077100834047E-2</v>
      </c>
      <c r="AN26">
        <v>2.7809077100834047E-2</v>
      </c>
      <c r="AO26">
        <v>2.7809077100834047E-2</v>
      </c>
      <c r="AP26">
        <v>2.7809077100834047E-2</v>
      </c>
      <c r="AQ26">
        <v>2.7809077100834047E-2</v>
      </c>
      <c r="AR26">
        <v>2.7809077100834047E-2</v>
      </c>
      <c r="AS26">
        <v>2.7809077100834047E-2</v>
      </c>
      <c r="AT26">
        <v>2.7809077100834047E-2</v>
      </c>
      <c r="AU26">
        <v>2.7809077100834047E-2</v>
      </c>
      <c r="AV26">
        <v>2.7809077100834047E-2</v>
      </c>
      <c r="AW26">
        <v>2.7809077100834047E-2</v>
      </c>
      <c r="AX26">
        <v>2.7809077100834047E-2</v>
      </c>
      <c r="AY26">
        <v>2.7809077100834047E-2</v>
      </c>
      <c r="AZ26">
        <v>2.7809077100834047E-2</v>
      </c>
      <c r="BA26">
        <v>2.7809077100834047E-2</v>
      </c>
      <c r="BB26">
        <v>2.7809077100834047E-2</v>
      </c>
      <c r="BC26">
        <v>2.7809077100834047E-2</v>
      </c>
      <c r="BD26">
        <v>2.7809077100834047E-2</v>
      </c>
      <c r="BE26">
        <v>2.6429869176695927E-2</v>
      </c>
      <c r="BF26">
        <v>2.6429869176695927E-2</v>
      </c>
      <c r="BG26">
        <v>1.7533600782741753E-2</v>
      </c>
      <c r="BH26">
        <v>1.6407481184836589E-2</v>
      </c>
      <c r="BI26">
        <v>1.436829813227568E-2</v>
      </c>
      <c r="BJ26">
        <v>1.436829813227568E-2</v>
      </c>
      <c r="BK26">
        <v>1.0165154482204595E-2</v>
      </c>
      <c r="BL26">
        <v>4.9578305032236449E-3</v>
      </c>
      <c r="BM26">
        <v>4.9578305032236449E-3</v>
      </c>
      <c r="BN26">
        <v>3.7513449929363679E-3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2.5387691270492157E-2</v>
      </c>
      <c r="BU26">
        <v>2.2851246597610404E-2</v>
      </c>
    </row>
    <row r="27" spans="1:73" x14ac:dyDescent="0.25">
      <c r="A27">
        <v>1518</v>
      </c>
      <c r="B27">
        <v>347.57882027649538</v>
      </c>
      <c r="C27">
        <v>9.132161365762875E-4</v>
      </c>
      <c r="D27">
        <v>-40</v>
      </c>
      <c r="E27">
        <v>719</v>
      </c>
      <c r="F27">
        <v>-799</v>
      </c>
      <c r="G27">
        <v>0</v>
      </c>
      <c r="H27">
        <v>0</v>
      </c>
      <c r="I27">
        <v>0</v>
      </c>
      <c r="J27">
        <v>2.3145370438337138E-3</v>
      </c>
      <c r="K27">
        <v>3.3066914125054348E-3</v>
      </c>
      <c r="L27">
        <v>3.9495965969093254E-3</v>
      </c>
      <c r="M27">
        <v>4.6645611295126552E-3</v>
      </c>
      <c r="N27">
        <v>4.6645611295126552E-3</v>
      </c>
      <c r="O27">
        <v>5.8710466397999322E-3</v>
      </c>
      <c r="P27">
        <v>1.3239492940337091E-2</v>
      </c>
      <c r="Q27">
        <v>1.844681691931804E-2</v>
      </c>
      <c r="R27">
        <v>1.9459580268744347E-2</v>
      </c>
      <c r="S27">
        <v>2.1863552195432307E-2</v>
      </c>
      <c r="T27">
        <v>2.7343085313272213E-2</v>
      </c>
      <c r="U27">
        <v>2.7343085313272213E-2</v>
      </c>
      <c r="V27">
        <v>2.8722293237410334E-2</v>
      </c>
      <c r="W27">
        <v>2.8722293237410334E-2</v>
      </c>
      <c r="X27">
        <v>2.8722293237410334E-2</v>
      </c>
      <c r="Y27">
        <v>2.8722293237410334E-2</v>
      </c>
      <c r="Z27">
        <v>2.8722293237410334E-2</v>
      </c>
      <c r="AA27">
        <v>2.8722293237410334E-2</v>
      </c>
      <c r="AB27">
        <v>2.8722293237410334E-2</v>
      </c>
      <c r="AC27">
        <v>2.8722293237410334E-2</v>
      </c>
      <c r="AD27">
        <v>2.8722293237410334E-2</v>
      </c>
      <c r="AE27">
        <v>2.8722293237410334E-2</v>
      </c>
      <c r="AF27">
        <v>2.8722293237410334E-2</v>
      </c>
      <c r="AG27">
        <v>2.8722293237410334E-2</v>
      </c>
      <c r="AH27">
        <v>2.8722293237410334E-2</v>
      </c>
      <c r="AI27">
        <v>2.8722293237410334E-2</v>
      </c>
      <c r="AJ27">
        <v>2.8722293237410334E-2</v>
      </c>
      <c r="AK27">
        <v>2.8722293237410334E-2</v>
      </c>
      <c r="AL27">
        <v>2.8722293237410334E-2</v>
      </c>
      <c r="AM27">
        <v>2.8722293237410334E-2</v>
      </c>
      <c r="AN27">
        <v>2.8722293237410334E-2</v>
      </c>
      <c r="AO27">
        <v>2.8722293237410334E-2</v>
      </c>
      <c r="AP27">
        <v>2.8722293237410334E-2</v>
      </c>
      <c r="AQ27">
        <v>2.8722293237410334E-2</v>
      </c>
      <c r="AR27">
        <v>2.8722293237410334E-2</v>
      </c>
      <c r="AS27">
        <v>2.8722293237410334E-2</v>
      </c>
      <c r="AT27">
        <v>2.8722293237410334E-2</v>
      </c>
      <c r="AU27">
        <v>2.8722293237410334E-2</v>
      </c>
      <c r="AV27">
        <v>2.8722293237410334E-2</v>
      </c>
      <c r="AW27">
        <v>2.8722293237410334E-2</v>
      </c>
      <c r="AX27">
        <v>2.8722293237410334E-2</v>
      </c>
      <c r="AY27">
        <v>2.8722293237410334E-2</v>
      </c>
      <c r="AZ27">
        <v>2.8722293237410334E-2</v>
      </c>
      <c r="BA27">
        <v>2.8722293237410334E-2</v>
      </c>
      <c r="BB27">
        <v>2.8722293237410334E-2</v>
      </c>
      <c r="BC27">
        <v>2.8722293237410334E-2</v>
      </c>
      <c r="BD27">
        <v>2.8722293237410334E-2</v>
      </c>
      <c r="BE27">
        <v>2.7343085313272213E-2</v>
      </c>
      <c r="BF27">
        <v>2.7343085313272213E-2</v>
      </c>
      <c r="BG27">
        <v>1.844681691931804E-2</v>
      </c>
      <c r="BH27">
        <v>1.7320697321412875E-2</v>
      </c>
      <c r="BI27">
        <v>1.5281514268851968E-2</v>
      </c>
      <c r="BJ27">
        <v>1.5281514268851968E-2</v>
      </c>
      <c r="BK27">
        <v>1.1078370618780883E-2</v>
      </c>
      <c r="BL27">
        <v>5.8710466397999322E-3</v>
      </c>
      <c r="BM27">
        <v>5.8710466397999322E-3</v>
      </c>
      <c r="BN27">
        <v>3.7513449929363679E-3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2.5818107564291183E-2</v>
      </c>
      <c r="BU27">
        <v>2.2851246597610401E-2</v>
      </c>
    </row>
    <row r="28" spans="1:73" x14ac:dyDescent="0.25">
      <c r="A28">
        <v>1499</v>
      </c>
      <c r="B28">
        <v>416.60531283587721</v>
      </c>
      <c r="C28">
        <v>1.0945738694966823E-3</v>
      </c>
      <c r="D28">
        <v>-30</v>
      </c>
      <c r="E28">
        <v>719.5</v>
      </c>
      <c r="F28">
        <v>-779.5</v>
      </c>
      <c r="G28">
        <v>0</v>
      </c>
      <c r="H28">
        <v>0</v>
      </c>
      <c r="I28">
        <v>0</v>
      </c>
      <c r="J28">
        <v>3.409110913330396E-3</v>
      </c>
      <c r="K28">
        <v>4.4012652820021175E-3</v>
      </c>
      <c r="L28">
        <v>5.0441704664060082E-3</v>
      </c>
      <c r="M28">
        <v>5.7591349990093379E-3</v>
      </c>
      <c r="N28">
        <v>5.7591349990093379E-3</v>
      </c>
      <c r="O28">
        <v>6.9656205092966141E-3</v>
      </c>
      <c r="P28">
        <v>1.4334066809833774E-2</v>
      </c>
      <c r="Q28">
        <v>1.9541390788814721E-2</v>
      </c>
      <c r="R28">
        <v>2.0554154138241028E-2</v>
      </c>
      <c r="S28">
        <v>2.2958126064928988E-2</v>
      </c>
      <c r="T28">
        <v>2.8437659182768894E-2</v>
      </c>
      <c r="U28">
        <v>2.8437659182768894E-2</v>
      </c>
      <c r="V28">
        <v>2.9816867106907015E-2</v>
      </c>
      <c r="W28">
        <v>2.9816867106907015E-2</v>
      </c>
      <c r="X28">
        <v>2.9816867106907015E-2</v>
      </c>
      <c r="Y28">
        <v>2.9816867106907015E-2</v>
      </c>
      <c r="Z28">
        <v>2.9816867106907015E-2</v>
      </c>
      <c r="AA28">
        <v>2.9816867106907015E-2</v>
      </c>
      <c r="AB28">
        <v>2.9816867106907015E-2</v>
      </c>
      <c r="AC28">
        <v>2.9816867106907015E-2</v>
      </c>
      <c r="AD28">
        <v>2.9816867106907015E-2</v>
      </c>
      <c r="AE28">
        <v>2.9816867106907015E-2</v>
      </c>
      <c r="AF28">
        <v>2.9816867106907015E-2</v>
      </c>
      <c r="AG28">
        <v>2.9816867106907015E-2</v>
      </c>
      <c r="AH28">
        <v>2.9816867106907015E-2</v>
      </c>
      <c r="AI28">
        <v>2.9816867106907015E-2</v>
      </c>
      <c r="AJ28">
        <v>2.9816867106907015E-2</v>
      </c>
      <c r="AK28">
        <v>2.9816867106907015E-2</v>
      </c>
      <c r="AL28">
        <v>2.9816867106907015E-2</v>
      </c>
      <c r="AM28">
        <v>2.9816867106907015E-2</v>
      </c>
      <c r="AN28">
        <v>2.9816867106907015E-2</v>
      </c>
      <c r="AO28">
        <v>2.9816867106907015E-2</v>
      </c>
      <c r="AP28">
        <v>2.9816867106907015E-2</v>
      </c>
      <c r="AQ28">
        <v>2.9816867106907015E-2</v>
      </c>
      <c r="AR28">
        <v>2.9816867106907015E-2</v>
      </c>
      <c r="AS28">
        <v>2.9816867106907015E-2</v>
      </c>
      <c r="AT28">
        <v>2.9816867106907015E-2</v>
      </c>
      <c r="AU28">
        <v>2.9816867106907015E-2</v>
      </c>
      <c r="AV28">
        <v>2.9816867106907015E-2</v>
      </c>
      <c r="AW28">
        <v>2.9816867106907015E-2</v>
      </c>
      <c r="AX28">
        <v>2.9816867106907015E-2</v>
      </c>
      <c r="AY28">
        <v>2.9816867106907015E-2</v>
      </c>
      <c r="AZ28">
        <v>2.9816867106907015E-2</v>
      </c>
      <c r="BA28">
        <v>2.9816867106907015E-2</v>
      </c>
      <c r="BB28">
        <v>2.9816867106907015E-2</v>
      </c>
      <c r="BC28">
        <v>2.9816867106907015E-2</v>
      </c>
      <c r="BD28">
        <v>2.9816867106907015E-2</v>
      </c>
      <c r="BE28">
        <v>2.8437659182768894E-2</v>
      </c>
      <c r="BF28">
        <v>2.8437659182768894E-2</v>
      </c>
      <c r="BG28">
        <v>1.9541390788814721E-2</v>
      </c>
      <c r="BH28">
        <v>1.8415271190909556E-2</v>
      </c>
      <c r="BI28">
        <v>1.6376088138348649E-2</v>
      </c>
      <c r="BJ28">
        <v>1.6376088138348649E-2</v>
      </c>
      <c r="BK28">
        <v>1.2172944488277566E-2</v>
      </c>
      <c r="BL28">
        <v>6.9656205092966141E-3</v>
      </c>
      <c r="BM28">
        <v>6.9656205092966141E-3</v>
      </c>
      <c r="BN28">
        <v>3.7513449929363679E-3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2.5207235099720105E-2</v>
      </c>
      <c r="BU28">
        <v>2.2851246597610401E-2</v>
      </c>
    </row>
    <row r="29" spans="1:73" x14ac:dyDescent="0.25">
      <c r="A29">
        <v>1499</v>
      </c>
      <c r="B29">
        <v>392.9004591994663</v>
      </c>
      <c r="C29">
        <v>1.0322925865383907E-3</v>
      </c>
      <c r="D29">
        <v>-20</v>
      </c>
      <c r="E29">
        <v>729.5</v>
      </c>
      <c r="F29">
        <v>-769.5</v>
      </c>
      <c r="G29">
        <v>0</v>
      </c>
      <c r="H29">
        <v>0</v>
      </c>
      <c r="I29">
        <v>0</v>
      </c>
      <c r="J29">
        <v>3.409110913330396E-3</v>
      </c>
      <c r="K29">
        <v>5.4335578685405081E-3</v>
      </c>
      <c r="L29">
        <v>6.0764630529443987E-3</v>
      </c>
      <c r="M29">
        <v>6.7914275855477284E-3</v>
      </c>
      <c r="N29">
        <v>6.7914275855477284E-3</v>
      </c>
      <c r="O29">
        <v>7.9979130958350055E-3</v>
      </c>
      <c r="P29">
        <v>1.5366359396372166E-2</v>
      </c>
      <c r="Q29">
        <v>2.0573683375353112E-2</v>
      </c>
      <c r="R29">
        <v>2.1586446724779419E-2</v>
      </c>
      <c r="S29">
        <v>2.399041865146738E-2</v>
      </c>
      <c r="T29">
        <v>2.9469951769307286E-2</v>
      </c>
      <c r="U29">
        <v>2.9469951769307286E-2</v>
      </c>
      <c r="V29">
        <v>3.0849159693445406E-2</v>
      </c>
      <c r="W29">
        <v>3.0849159693445406E-2</v>
      </c>
      <c r="X29">
        <v>3.0849159693445406E-2</v>
      </c>
      <c r="Y29">
        <v>3.0849159693445406E-2</v>
      </c>
      <c r="Z29">
        <v>3.0849159693445406E-2</v>
      </c>
      <c r="AA29">
        <v>3.0849159693445406E-2</v>
      </c>
      <c r="AB29">
        <v>3.0849159693445406E-2</v>
      </c>
      <c r="AC29">
        <v>3.0849159693445406E-2</v>
      </c>
      <c r="AD29">
        <v>3.0849159693445406E-2</v>
      </c>
      <c r="AE29">
        <v>3.0849159693445406E-2</v>
      </c>
      <c r="AF29">
        <v>3.0849159693445406E-2</v>
      </c>
      <c r="AG29">
        <v>3.0849159693445406E-2</v>
      </c>
      <c r="AH29">
        <v>3.0849159693445406E-2</v>
      </c>
      <c r="AI29">
        <v>3.0849159693445406E-2</v>
      </c>
      <c r="AJ29">
        <v>3.0849159693445406E-2</v>
      </c>
      <c r="AK29">
        <v>3.0849159693445406E-2</v>
      </c>
      <c r="AL29">
        <v>3.0849159693445406E-2</v>
      </c>
      <c r="AM29">
        <v>3.0849159693445406E-2</v>
      </c>
      <c r="AN29">
        <v>3.0849159693445406E-2</v>
      </c>
      <c r="AO29">
        <v>3.0849159693445406E-2</v>
      </c>
      <c r="AP29">
        <v>3.0849159693445406E-2</v>
      </c>
      <c r="AQ29">
        <v>3.0849159693445406E-2</v>
      </c>
      <c r="AR29">
        <v>3.0849159693445406E-2</v>
      </c>
      <c r="AS29">
        <v>3.0849159693445406E-2</v>
      </c>
      <c r="AT29">
        <v>3.0849159693445406E-2</v>
      </c>
      <c r="AU29">
        <v>3.0849159693445406E-2</v>
      </c>
      <c r="AV29">
        <v>3.0849159693445406E-2</v>
      </c>
      <c r="AW29">
        <v>3.0849159693445406E-2</v>
      </c>
      <c r="AX29">
        <v>3.0849159693445406E-2</v>
      </c>
      <c r="AY29">
        <v>3.0849159693445406E-2</v>
      </c>
      <c r="AZ29">
        <v>3.0849159693445406E-2</v>
      </c>
      <c r="BA29">
        <v>3.0849159693445406E-2</v>
      </c>
      <c r="BB29">
        <v>3.0849159693445406E-2</v>
      </c>
      <c r="BC29">
        <v>3.0849159693445406E-2</v>
      </c>
      <c r="BD29">
        <v>3.0849159693445406E-2</v>
      </c>
      <c r="BE29">
        <v>2.9469951769307286E-2</v>
      </c>
      <c r="BF29">
        <v>2.9469951769307286E-2</v>
      </c>
      <c r="BG29">
        <v>2.0573683375353112E-2</v>
      </c>
      <c r="BH29">
        <v>1.9447563777447947E-2</v>
      </c>
      <c r="BI29">
        <v>1.740838072488704E-2</v>
      </c>
      <c r="BJ29">
        <v>1.740838072488704E-2</v>
      </c>
      <c r="BK29">
        <v>1.3205237074815957E-2</v>
      </c>
      <c r="BL29">
        <v>7.9979130958350055E-3</v>
      </c>
      <c r="BM29">
        <v>7.9979130958350055E-3</v>
      </c>
      <c r="BN29">
        <v>4.7836375794747584E-3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2.4966626872024038E-2</v>
      </c>
      <c r="BU29">
        <v>2.2851246597610401E-2</v>
      </c>
    </row>
    <row r="30" spans="1:73" x14ac:dyDescent="0.25">
      <c r="A30">
        <v>1474</v>
      </c>
      <c r="B30">
        <v>421.37505220709625</v>
      </c>
      <c r="C30">
        <v>1.1071057117924684E-3</v>
      </c>
      <c r="D30">
        <v>-10</v>
      </c>
      <c r="E30">
        <v>727</v>
      </c>
      <c r="F30">
        <v>-747</v>
      </c>
      <c r="G30">
        <v>0</v>
      </c>
      <c r="H30">
        <v>0</v>
      </c>
      <c r="I30">
        <v>0</v>
      </c>
      <c r="J30">
        <v>3.409110913330396E-3</v>
      </c>
      <c r="K30">
        <v>5.4335578685405081E-3</v>
      </c>
      <c r="L30">
        <v>7.1835687647368671E-3</v>
      </c>
      <c r="M30">
        <v>7.8985332973401969E-3</v>
      </c>
      <c r="N30">
        <v>7.8985332973401969E-3</v>
      </c>
      <c r="O30">
        <v>9.1050188076274748E-3</v>
      </c>
      <c r="P30">
        <v>1.6473465108164633E-2</v>
      </c>
      <c r="Q30">
        <v>2.1680789087145581E-2</v>
      </c>
      <c r="R30">
        <v>2.2693552436571889E-2</v>
      </c>
      <c r="S30">
        <v>2.5097524363259849E-2</v>
      </c>
      <c r="T30">
        <v>3.0577057481099755E-2</v>
      </c>
      <c r="U30">
        <v>3.0577057481099755E-2</v>
      </c>
      <c r="V30">
        <v>3.1956265405237876E-2</v>
      </c>
      <c r="W30">
        <v>3.1956265405237876E-2</v>
      </c>
      <c r="X30">
        <v>3.1956265405237876E-2</v>
      </c>
      <c r="Y30">
        <v>3.1956265405237876E-2</v>
      </c>
      <c r="Z30">
        <v>3.1956265405237876E-2</v>
      </c>
      <c r="AA30">
        <v>3.1956265405237876E-2</v>
      </c>
      <c r="AB30">
        <v>3.1956265405237876E-2</v>
      </c>
      <c r="AC30">
        <v>3.1956265405237876E-2</v>
      </c>
      <c r="AD30">
        <v>3.1956265405237876E-2</v>
      </c>
      <c r="AE30">
        <v>3.1956265405237876E-2</v>
      </c>
      <c r="AF30">
        <v>3.1956265405237876E-2</v>
      </c>
      <c r="AG30">
        <v>3.1956265405237876E-2</v>
      </c>
      <c r="AH30">
        <v>3.1956265405237876E-2</v>
      </c>
      <c r="AI30">
        <v>3.1956265405237876E-2</v>
      </c>
      <c r="AJ30">
        <v>3.1956265405237876E-2</v>
      </c>
      <c r="AK30">
        <v>3.1956265405237876E-2</v>
      </c>
      <c r="AL30">
        <v>3.1956265405237876E-2</v>
      </c>
      <c r="AM30">
        <v>3.1956265405237876E-2</v>
      </c>
      <c r="AN30">
        <v>3.1956265405237876E-2</v>
      </c>
      <c r="AO30">
        <v>3.1956265405237876E-2</v>
      </c>
      <c r="AP30">
        <v>3.1956265405237876E-2</v>
      </c>
      <c r="AQ30">
        <v>3.1956265405237876E-2</v>
      </c>
      <c r="AR30">
        <v>3.1956265405237876E-2</v>
      </c>
      <c r="AS30">
        <v>3.1956265405237876E-2</v>
      </c>
      <c r="AT30">
        <v>3.1956265405237876E-2</v>
      </c>
      <c r="AU30">
        <v>3.1956265405237876E-2</v>
      </c>
      <c r="AV30">
        <v>3.1956265405237876E-2</v>
      </c>
      <c r="AW30">
        <v>3.1956265405237876E-2</v>
      </c>
      <c r="AX30">
        <v>3.1956265405237876E-2</v>
      </c>
      <c r="AY30">
        <v>3.1956265405237876E-2</v>
      </c>
      <c r="AZ30">
        <v>3.1956265405237876E-2</v>
      </c>
      <c r="BA30">
        <v>3.1956265405237876E-2</v>
      </c>
      <c r="BB30">
        <v>3.1956265405237876E-2</v>
      </c>
      <c r="BC30">
        <v>3.1956265405237876E-2</v>
      </c>
      <c r="BD30">
        <v>3.1956265405237876E-2</v>
      </c>
      <c r="BE30">
        <v>3.0577057481099755E-2</v>
      </c>
      <c r="BF30">
        <v>3.0577057481099755E-2</v>
      </c>
      <c r="BG30">
        <v>2.1680789087145581E-2</v>
      </c>
      <c r="BH30">
        <v>2.0554669489240417E-2</v>
      </c>
      <c r="BI30">
        <v>1.851548643667951E-2</v>
      </c>
      <c r="BJ30">
        <v>1.851548643667951E-2</v>
      </c>
      <c r="BK30">
        <v>1.4312342786608426E-2</v>
      </c>
      <c r="BL30">
        <v>9.1050188076274748E-3</v>
      </c>
      <c r="BM30">
        <v>9.1050188076274748E-3</v>
      </c>
      <c r="BN30">
        <v>5.8907432912672269E-3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2.4386316107162985E-2</v>
      </c>
      <c r="BU30">
        <v>2.2851246597610401E-2</v>
      </c>
    </row>
    <row r="31" spans="1:73" x14ac:dyDescent="0.25">
      <c r="A31">
        <v>1474</v>
      </c>
      <c r="B31">
        <v>441.73212775297156</v>
      </c>
      <c r="C31">
        <v>1.1605911625665042E-3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3.409110913330396E-3</v>
      </c>
      <c r="K31">
        <v>5.4335578685405081E-3</v>
      </c>
      <c r="L31">
        <v>8.3441599273033715E-3</v>
      </c>
      <c r="M31">
        <v>9.0591244599067013E-3</v>
      </c>
      <c r="N31">
        <v>9.0591244599067013E-3</v>
      </c>
      <c r="O31">
        <v>1.0265609970193979E-2</v>
      </c>
      <c r="P31">
        <v>1.7634056270731138E-2</v>
      </c>
      <c r="Q31">
        <v>2.2841380249712086E-2</v>
      </c>
      <c r="R31">
        <v>2.3854143599138393E-2</v>
      </c>
      <c r="S31">
        <v>2.6258115525826353E-2</v>
      </c>
      <c r="T31">
        <v>3.1737648643666259E-2</v>
      </c>
      <c r="U31">
        <v>3.1737648643666259E-2</v>
      </c>
      <c r="V31">
        <v>3.311685656780438E-2</v>
      </c>
      <c r="W31">
        <v>3.311685656780438E-2</v>
      </c>
      <c r="X31">
        <v>3.311685656780438E-2</v>
      </c>
      <c r="Y31">
        <v>3.311685656780438E-2</v>
      </c>
      <c r="Z31">
        <v>3.311685656780438E-2</v>
      </c>
      <c r="AA31">
        <v>3.311685656780438E-2</v>
      </c>
      <c r="AB31">
        <v>3.311685656780438E-2</v>
      </c>
      <c r="AC31">
        <v>3.311685656780438E-2</v>
      </c>
      <c r="AD31">
        <v>3.311685656780438E-2</v>
      </c>
      <c r="AE31">
        <v>3.311685656780438E-2</v>
      </c>
      <c r="AF31">
        <v>3.311685656780438E-2</v>
      </c>
      <c r="AG31">
        <v>3.311685656780438E-2</v>
      </c>
      <c r="AH31">
        <v>3.311685656780438E-2</v>
      </c>
      <c r="AI31">
        <v>3.311685656780438E-2</v>
      </c>
      <c r="AJ31">
        <v>3.311685656780438E-2</v>
      </c>
      <c r="AK31">
        <v>3.311685656780438E-2</v>
      </c>
      <c r="AL31">
        <v>3.311685656780438E-2</v>
      </c>
      <c r="AM31">
        <v>3.311685656780438E-2</v>
      </c>
      <c r="AN31">
        <v>3.311685656780438E-2</v>
      </c>
      <c r="AO31">
        <v>3.311685656780438E-2</v>
      </c>
      <c r="AP31">
        <v>3.311685656780438E-2</v>
      </c>
      <c r="AQ31">
        <v>3.311685656780438E-2</v>
      </c>
      <c r="AR31">
        <v>3.311685656780438E-2</v>
      </c>
      <c r="AS31">
        <v>3.311685656780438E-2</v>
      </c>
      <c r="AT31">
        <v>3.311685656780438E-2</v>
      </c>
      <c r="AU31">
        <v>3.311685656780438E-2</v>
      </c>
      <c r="AV31">
        <v>3.311685656780438E-2</v>
      </c>
      <c r="AW31">
        <v>3.311685656780438E-2</v>
      </c>
      <c r="AX31">
        <v>3.311685656780438E-2</v>
      </c>
      <c r="AY31">
        <v>3.311685656780438E-2</v>
      </c>
      <c r="AZ31">
        <v>3.311685656780438E-2</v>
      </c>
      <c r="BA31">
        <v>3.311685656780438E-2</v>
      </c>
      <c r="BB31">
        <v>3.311685656780438E-2</v>
      </c>
      <c r="BC31">
        <v>3.311685656780438E-2</v>
      </c>
      <c r="BD31">
        <v>3.311685656780438E-2</v>
      </c>
      <c r="BE31">
        <v>3.1737648643666259E-2</v>
      </c>
      <c r="BF31">
        <v>3.1737648643666259E-2</v>
      </c>
      <c r="BG31">
        <v>2.2841380249712086E-2</v>
      </c>
      <c r="BH31">
        <v>2.1715260651806921E-2</v>
      </c>
      <c r="BI31">
        <v>1.9676077599246014E-2</v>
      </c>
      <c r="BJ31">
        <v>1.9676077599246014E-2</v>
      </c>
      <c r="BK31">
        <v>1.5472933949174931E-2</v>
      </c>
      <c r="BL31">
        <v>1.0265609970193979E-2</v>
      </c>
      <c r="BM31">
        <v>1.0265609970193979E-2</v>
      </c>
      <c r="BN31">
        <v>7.0513344538337313E-3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2.4118739560530001E-2</v>
      </c>
      <c r="BU31">
        <v>2.3125518610233951E-2</v>
      </c>
    </row>
    <row r="32" spans="1:73" x14ac:dyDescent="0.25">
      <c r="A32">
        <v>1474</v>
      </c>
      <c r="B32">
        <v>467.45419219046141</v>
      </c>
      <c r="C32">
        <v>1.2281723928948794E-3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3.409110913330396E-3</v>
      </c>
      <c r="K32">
        <v>5.4335578685405081E-3</v>
      </c>
      <c r="L32">
        <v>9.572332320198251E-3</v>
      </c>
      <c r="M32">
        <v>1.0287296852801581E-2</v>
      </c>
      <c r="N32">
        <v>1.0287296852801581E-2</v>
      </c>
      <c r="O32">
        <v>1.1493782363088859E-2</v>
      </c>
      <c r="P32">
        <v>1.8862228663626017E-2</v>
      </c>
      <c r="Q32">
        <v>2.4069552642606965E-2</v>
      </c>
      <c r="R32">
        <v>2.5082315992033272E-2</v>
      </c>
      <c r="S32">
        <v>2.7486287918721233E-2</v>
      </c>
      <c r="T32">
        <v>3.2965821036561135E-2</v>
      </c>
      <c r="U32">
        <v>3.2965821036561135E-2</v>
      </c>
      <c r="V32">
        <v>3.4345028960699256E-2</v>
      </c>
      <c r="W32">
        <v>3.4345028960699256E-2</v>
      </c>
      <c r="X32">
        <v>3.4345028960699256E-2</v>
      </c>
      <c r="Y32">
        <v>3.4345028960699256E-2</v>
      </c>
      <c r="Z32">
        <v>3.4345028960699256E-2</v>
      </c>
      <c r="AA32">
        <v>3.4345028960699256E-2</v>
      </c>
      <c r="AB32">
        <v>3.4345028960699256E-2</v>
      </c>
      <c r="AC32">
        <v>3.4345028960699256E-2</v>
      </c>
      <c r="AD32">
        <v>3.4345028960699256E-2</v>
      </c>
      <c r="AE32">
        <v>3.4345028960699256E-2</v>
      </c>
      <c r="AF32">
        <v>3.4345028960699256E-2</v>
      </c>
      <c r="AG32">
        <v>3.4345028960699256E-2</v>
      </c>
      <c r="AH32">
        <v>3.4345028960699256E-2</v>
      </c>
      <c r="AI32">
        <v>3.4345028960699256E-2</v>
      </c>
      <c r="AJ32">
        <v>3.4345028960699256E-2</v>
      </c>
      <c r="AK32">
        <v>3.4345028960699256E-2</v>
      </c>
      <c r="AL32">
        <v>3.4345028960699256E-2</v>
      </c>
      <c r="AM32">
        <v>3.4345028960699256E-2</v>
      </c>
      <c r="AN32">
        <v>3.4345028960699256E-2</v>
      </c>
      <c r="AO32">
        <v>3.4345028960699256E-2</v>
      </c>
      <c r="AP32">
        <v>3.4345028960699256E-2</v>
      </c>
      <c r="AQ32">
        <v>3.4345028960699256E-2</v>
      </c>
      <c r="AR32">
        <v>3.4345028960699256E-2</v>
      </c>
      <c r="AS32">
        <v>3.4345028960699256E-2</v>
      </c>
      <c r="AT32">
        <v>3.4345028960699256E-2</v>
      </c>
      <c r="AU32">
        <v>3.4345028960699256E-2</v>
      </c>
      <c r="AV32">
        <v>3.4345028960699256E-2</v>
      </c>
      <c r="AW32">
        <v>3.4345028960699256E-2</v>
      </c>
      <c r="AX32">
        <v>3.4345028960699256E-2</v>
      </c>
      <c r="AY32">
        <v>3.4345028960699256E-2</v>
      </c>
      <c r="AZ32">
        <v>3.4345028960699256E-2</v>
      </c>
      <c r="BA32">
        <v>3.4345028960699256E-2</v>
      </c>
      <c r="BB32">
        <v>3.4345028960699256E-2</v>
      </c>
      <c r="BC32">
        <v>3.4345028960699256E-2</v>
      </c>
      <c r="BD32">
        <v>3.4345028960699256E-2</v>
      </c>
      <c r="BE32">
        <v>3.2965821036561135E-2</v>
      </c>
      <c r="BF32">
        <v>3.2965821036561135E-2</v>
      </c>
      <c r="BG32">
        <v>2.4069552642606965E-2</v>
      </c>
      <c r="BH32">
        <v>2.29434330447018E-2</v>
      </c>
      <c r="BI32">
        <v>2.0904249992140893E-2</v>
      </c>
      <c r="BJ32">
        <v>2.0904249992140893E-2</v>
      </c>
      <c r="BK32">
        <v>1.670110634206981E-2</v>
      </c>
      <c r="BL32">
        <v>1.1493782363088859E-2</v>
      </c>
      <c r="BM32">
        <v>1.1493782363088859E-2</v>
      </c>
      <c r="BN32">
        <v>8.2795068467286098E-3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2.4057732107897675E-2</v>
      </c>
      <c r="BU32">
        <v>2.4328466034021466E-2</v>
      </c>
    </row>
    <row r="33" spans="1:73" x14ac:dyDescent="0.25">
      <c r="A33">
        <v>1474</v>
      </c>
      <c r="B33">
        <v>424.13391825325641</v>
      </c>
      <c r="C33">
        <v>1.1143542575755565E-3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3.409110913330396E-3</v>
      </c>
      <c r="K33">
        <v>5.4335578685405081E-3</v>
      </c>
      <c r="L33">
        <v>9.572332320198251E-3</v>
      </c>
      <c r="M33">
        <v>1.1401651110377137E-2</v>
      </c>
      <c r="N33">
        <v>1.1401651110377137E-2</v>
      </c>
      <c r="O33">
        <v>1.2608136620664415E-2</v>
      </c>
      <c r="P33">
        <v>1.9976582921201573E-2</v>
      </c>
      <c r="Q33">
        <v>2.5183906900182521E-2</v>
      </c>
      <c r="R33">
        <v>2.6196670249608828E-2</v>
      </c>
      <c r="S33">
        <v>2.8600642176296789E-2</v>
      </c>
      <c r="T33">
        <v>3.4080175294136691E-2</v>
      </c>
      <c r="U33">
        <v>3.4080175294136691E-2</v>
      </c>
      <c r="V33">
        <v>3.5459383218274812E-2</v>
      </c>
      <c r="W33">
        <v>3.5459383218274812E-2</v>
      </c>
      <c r="X33">
        <v>3.5459383218274812E-2</v>
      </c>
      <c r="Y33">
        <v>3.5459383218274812E-2</v>
      </c>
      <c r="Z33">
        <v>3.5459383218274812E-2</v>
      </c>
      <c r="AA33">
        <v>3.5459383218274812E-2</v>
      </c>
      <c r="AB33">
        <v>3.5459383218274812E-2</v>
      </c>
      <c r="AC33">
        <v>3.5459383218274812E-2</v>
      </c>
      <c r="AD33">
        <v>3.5459383218274812E-2</v>
      </c>
      <c r="AE33">
        <v>3.5459383218274812E-2</v>
      </c>
      <c r="AF33">
        <v>3.5459383218274812E-2</v>
      </c>
      <c r="AG33">
        <v>3.5459383218274812E-2</v>
      </c>
      <c r="AH33">
        <v>3.5459383218274812E-2</v>
      </c>
      <c r="AI33">
        <v>3.5459383218274812E-2</v>
      </c>
      <c r="AJ33">
        <v>3.5459383218274812E-2</v>
      </c>
      <c r="AK33">
        <v>3.5459383218274812E-2</v>
      </c>
      <c r="AL33">
        <v>3.5459383218274812E-2</v>
      </c>
      <c r="AM33">
        <v>3.5459383218274812E-2</v>
      </c>
      <c r="AN33">
        <v>3.5459383218274812E-2</v>
      </c>
      <c r="AO33">
        <v>3.5459383218274812E-2</v>
      </c>
      <c r="AP33">
        <v>3.5459383218274812E-2</v>
      </c>
      <c r="AQ33">
        <v>3.5459383218274812E-2</v>
      </c>
      <c r="AR33">
        <v>3.5459383218274812E-2</v>
      </c>
      <c r="AS33">
        <v>3.5459383218274812E-2</v>
      </c>
      <c r="AT33">
        <v>3.5459383218274812E-2</v>
      </c>
      <c r="AU33">
        <v>3.5459383218274812E-2</v>
      </c>
      <c r="AV33">
        <v>3.5459383218274812E-2</v>
      </c>
      <c r="AW33">
        <v>3.5459383218274812E-2</v>
      </c>
      <c r="AX33">
        <v>3.5459383218274812E-2</v>
      </c>
      <c r="AY33">
        <v>3.5459383218274812E-2</v>
      </c>
      <c r="AZ33">
        <v>3.5459383218274812E-2</v>
      </c>
      <c r="BA33">
        <v>3.5459383218274812E-2</v>
      </c>
      <c r="BB33">
        <v>3.5459383218274812E-2</v>
      </c>
      <c r="BC33">
        <v>3.5459383218274812E-2</v>
      </c>
      <c r="BD33">
        <v>3.5459383218274812E-2</v>
      </c>
      <c r="BE33">
        <v>3.4080175294136691E-2</v>
      </c>
      <c r="BF33">
        <v>3.4080175294136691E-2</v>
      </c>
      <c r="BG33">
        <v>2.5183906900182521E-2</v>
      </c>
      <c r="BH33">
        <v>2.4057787302277357E-2</v>
      </c>
      <c r="BI33">
        <v>2.201860424971645E-2</v>
      </c>
      <c r="BJ33">
        <v>2.201860424971645E-2</v>
      </c>
      <c r="BK33">
        <v>1.7815460599645366E-2</v>
      </c>
      <c r="BL33">
        <v>1.2608136620664415E-2</v>
      </c>
      <c r="BM33">
        <v>1.2608136620664415E-2</v>
      </c>
      <c r="BN33">
        <v>9.3938611043041659E-3</v>
      </c>
      <c r="BO33">
        <v>1.1143542575755565E-3</v>
      </c>
      <c r="BP33">
        <v>0</v>
      </c>
      <c r="BQ33">
        <v>0</v>
      </c>
      <c r="BR33">
        <v>0</v>
      </c>
      <c r="BS33">
        <v>0</v>
      </c>
      <c r="BT33">
        <v>2.4057732107897675E-2</v>
      </c>
      <c r="BU33">
        <v>2.5531413457808984E-2</v>
      </c>
    </row>
    <row r="34" spans="1:73" x14ac:dyDescent="0.25">
      <c r="A34">
        <v>1474</v>
      </c>
      <c r="B34">
        <v>413.72315111462689</v>
      </c>
      <c r="C34">
        <v>1.0870013810752803E-3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3.409110913330396E-3</v>
      </c>
      <c r="K34">
        <v>5.4335578685405081E-3</v>
      </c>
      <c r="L34">
        <v>9.572332320198251E-3</v>
      </c>
      <c r="M34">
        <v>1.2488652491452416E-2</v>
      </c>
      <c r="N34">
        <v>1.2488652491452416E-2</v>
      </c>
      <c r="O34">
        <v>1.3695138001739694E-2</v>
      </c>
      <c r="P34">
        <v>2.1063584302276853E-2</v>
      </c>
      <c r="Q34">
        <v>2.6270908281257801E-2</v>
      </c>
      <c r="R34">
        <v>2.7283671630684108E-2</v>
      </c>
      <c r="S34">
        <v>2.9687643557372068E-2</v>
      </c>
      <c r="T34">
        <v>3.5167176675211971E-2</v>
      </c>
      <c r="U34">
        <v>3.5167176675211971E-2</v>
      </c>
      <c r="V34">
        <v>3.6546384599350092E-2</v>
      </c>
      <c r="W34">
        <v>3.6546384599350092E-2</v>
      </c>
      <c r="X34">
        <v>3.6546384599350092E-2</v>
      </c>
      <c r="Y34">
        <v>3.6546384599350092E-2</v>
      </c>
      <c r="Z34">
        <v>3.6546384599350092E-2</v>
      </c>
      <c r="AA34">
        <v>3.6546384599350092E-2</v>
      </c>
      <c r="AB34">
        <v>3.6546384599350092E-2</v>
      </c>
      <c r="AC34">
        <v>3.6546384599350092E-2</v>
      </c>
      <c r="AD34">
        <v>3.6546384599350092E-2</v>
      </c>
      <c r="AE34">
        <v>3.6546384599350092E-2</v>
      </c>
      <c r="AF34">
        <v>3.6546384599350092E-2</v>
      </c>
      <c r="AG34">
        <v>3.6546384599350092E-2</v>
      </c>
      <c r="AH34">
        <v>3.6546384599350092E-2</v>
      </c>
      <c r="AI34">
        <v>3.6546384599350092E-2</v>
      </c>
      <c r="AJ34">
        <v>3.6546384599350092E-2</v>
      </c>
      <c r="AK34">
        <v>3.6546384599350092E-2</v>
      </c>
      <c r="AL34">
        <v>3.6546384599350092E-2</v>
      </c>
      <c r="AM34">
        <v>3.6546384599350092E-2</v>
      </c>
      <c r="AN34">
        <v>3.6546384599350092E-2</v>
      </c>
      <c r="AO34">
        <v>3.6546384599350092E-2</v>
      </c>
      <c r="AP34">
        <v>3.6546384599350092E-2</v>
      </c>
      <c r="AQ34">
        <v>3.6546384599350092E-2</v>
      </c>
      <c r="AR34">
        <v>3.6546384599350092E-2</v>
      </c>
      <c r="AS34">
        <v>3.6546384599350092E-2</v>
      </c>
      <c r="AT34">
        <v>3.6546384599350092E-2</v>
      </c>
      <c r="AU34">
        <v>3.6546384599350092E-2</v>
      </c>
      <c r="AV34">
        <v>3.6546384599350092E-2</v>
      </c>
      <c r="AW34">
        <v>3.6546384599350092E-2</v>
      </c>
      <c r="AX34">
        <v>3.6546384599350092E-2</v>
      </c>
      <c r="AY34">
        <v>3.6546384599350092E-2</v>
      </c>
      <c r="AZ34">
        <v>3.6546384599350092E-2</v>
      </c>
      <c r="BA34">
        <v>3.6546384599350092E-2</v>
      </c>
      <c r="BB34">
        <v>3.6546384599350092E-2</v>
      </c>
      <c r="BC34">
        <v>3.6546384599350092E-2</v>
      </c>
      <c r="BD34">
        <v>3.6546384599350092E-2</v>
      </c>
      <c r="BE34">
        <v>3.5167176675211971E-2</v>
      </c>
      <c r="BF34">
        <v>3.5167176675211971E-2</v>
      </c>
      <c r="BG34">
        <v>2.6270908281257801E-2</v>
      </c>
      <c r="BH34">
        <v>2.5144788683352636E-2</v>
      </c>
      <c r="BI34">
        <v>2.3105605630791729E-2</v>
      </c>
      <c r="BJ34">
        <v>2.3105605630791729E-2</v>
      </c>
      <c r="BK34">
        <v>1.8902461980720646E-2</v>
      </c>
      <c r="BL34">
        <v>1.3695138001739694E-2</v>
      </c>
      <c r="BM34">
        <v>1.3695138001739694E-2</v>
      </c>
      <c r="BN34">
        <v>1.0480862485379445E-2</v>
      </c>
      <c r="BO34">
        <v>2.2013556386508365E-3</v>
      </c>
      <c r="BP34">
        <v>0</v>
      </c>
      <c r="BQ34">
        <v>0</v>
      </c>
      <c r="BR34">
        <v>0</v>
      </c>
      <c r="BS34">
        <v>0</v>
      </c>
      <c r="BT34">
        <v>2.401257920706357E-2</v>
      </c>
      <c r="BU34">
        <v>2.7788353628484551E-2</v>
      </c>
    </row>
    <row r="35" spans="1:73" x14ac:dyDescent="0.25">
      <c r="A35">
        <v>1474</v>
      </c>
      <c r="B35">
        <v>488.26225077056989</v>
      </c>
      <c r="C35">
        <v>1.2828427403316525E-3</v>
      </c>
      <c r="D35">
        <v>40</v>
      </c>
      <c r="E35">
        <v>777</v>
      </c>
      <c r="F35">
        <v>-697</v>
      </c>
      <c r="G35">
        <v>0</v>
      </c>
      <c r="H35">
        <v>0</v>
      </c>
      <c r="I35">
        <v>0</v>
      </c>
      <c r="J35">
        <v>3.409110913330396E-3</v>
      </c>
      <c r="K35">
        <v>5.4335578685405081E-3</v>
      </c>
      <c r="L35">
        <v>9.572332320198251E-3</v>
      </c>
      <c r="M35">
        <v>1.3771495231784069E-2</v>
      </c>
      <c r="N35">
        <v>1.3771495231784069E-2</v>
      </c>
      <c r="O35">
        <v>1.4977980742071347E-2</v>
      </c>
      <c r="P35">
        <v>2.2346427042608506E-2</v>
      </c>
      <c r="Q35">
        <v>2.7553751021589454E-2</v>
      </c>
      <c r="R35">
        <v>2.8566514371015761E-2</v>
      </c>
      <c r="S35">
        <v>3.0970486297703721E-2</v>
      </c>
      <c r="T35">
        <v>3.6450019415543621E-2</v>
      </c>
      <c r="U35">
        <v>3.6450019415543621E-2</v>
      </c>
      <c r="V35">
        <v>3.7829227339681741E-2</v>
      </c>
      <c r="W35">
        <v>3.7829227339681741E-2</v>
      </c>
      <c r="X35">
        <v>3.7829227339681741E-2</v>
      </c>
      <c r="Y35">
        <v>3.7829227339681741E-2</v>
      </c>
      <c r="Z35">
        <v>3.7829227339681741E-2</v>
      </c>
      <c r="AA35">
        <v>3.7829227339681741E-2</v>
      </c>
      <c r="AB35">
        <v>3.7829227339681741E-2</v>
      </c>
      <c r="AC35">
        <v>3.7829227339681741E-2</v>
      </c>
      <c r="AD35">
        <v>3.7829227339681741E-2</v>
      </c>
      <c r="AE35">
        <v>3.7829227339681741E-2</v>
      </c>
      <c r="AF35">
        <v>3.7829227339681741E-2</v>
      </c>
      <c r="AG35">
        <v>3.7829227339681741E-2</v>
      </c>
      <c r="AH35">
        <v>3.7829227339681741E-2</v>
      </c>
      <c r="AI35">
        <v>3.7829227339681741E-2</v>
      </c>
      <c r="AJ35">
        <v>3.7829227339681741E-2</v>
      </c>
      <c r="AK35">
        <v>3.7829227339681741E-2</v>
      </c>
      <c r="AL35">
        <v>3.7829227339681741E-2</v>
      </c>
      <c r="AM35">
        <v>3.7829227339681741E-2</v>
      </c>
      <c r="AN35">
        <v>3.7829227339681741E-2</v>
      </c>
      <c r="AO35">
        <v>3.7829227339681741E-2</v>
      </c>
      <c r="AP35">
        <v>3.7829227339681741E-2</v>
      </c>
      <c r="AQ35">
        <v>3.7829227339681741E-2</v>
      </c>
      <c r="AR35">
        <v>3.7829227339681741E-2</v>
      </c>
      <c r="AS35">
        <v>3.7829227339681741E-2</v>
      </c>
      <c r="AT35">
        <v>3.7829227339681741E-2</v>
      </c>
      <c r="AU35">
        <v>3.7829227339681741E-2</v>
      </c>
      <c r="AV35">
        <v>3.7829227339681741E-2</v>
      </c>
      <c r="AW35">
        <v>3.7829227339681741E-2</v>
      </c>
      <c r="AX35">
        <v>3.7829227339681741E-2</v>
      </c>
      <c r="AY35">
        <v>3.7829227339681741E-2</v>
      </c>
      <c r="AZ35">
        <v>3.7829227339681741E-2</v>
      </c>
      <c r="BA35">
        <v>3.7829227339681741E-2</v>
      </c>
      <c r="BB35">
        <v>3.7829227339681741E-2</v>
      </c>
      <c r="BC35">
        <v>3.7829227339681741E-2</v>
      </c>
      <c r="BD35">
        <v>3.7829227339681741E-2</v>
      </c>
      <c r="BE35">
        <v>3.6450019415543621E-2</v>
      </c>
      <c r="BF35">
        <v>3.6450019415543621E-2</v>
      </c>
      <c r="BG35">
        <v>2.7553751021589454E-2</v>
      </c>
      <c r="BH35">
        <v>2.6427631423684289E-2</v>
      </c>
      <c r="BI35">
        <v>2.4388448371123382E-2</v>
      </c>
      <c r="BJ35">
        <v>2.4388448371123382E-2</v>
      </c>
      <c r="BK35">
        <v>2.0185304721052299E-2</v>
      </c>
      <c r="BL35">
        <v>1.4977980742071347E-2</v>
      </c>
      <c r="BM35">
        <v>1.4977980742071347E-2</v>
      </c>
      <c r="BN35">
        <v>1.1763705225711098E-2</v>
      </c>
      <c r="BO35">
        <v>3.484198378982489E-3</v>
      </c>
      <c r="BP35">
        <v>1.2828427403316525E-3</v>
      </c>
      <c r="BQ35">
        <v>0</v>
      </c>
      <c r="BR35">
        <v>0</v>
      </c>
      <c r="BS35">
        <v>0</v>
      </c>
      <c r="BT35">
        <v>2.3561050198722518E-2</v>
      </c>
      <c r="BU35">
        <v>3.0886971460344061E-2</v>
      </c>
    </row>
    <row r="36" spans="1:73" x14ac:dyDescent="0.25">
      <c r="A36">
        <v>1474</v>
      </c>
      <c r="B36">
        <v>432.52994280363635</v>
      </c>
      <c r="C36">
        <v>1.1364136715996858E-3</v>
      </c>
      <c r="D36">
        <v>30</v>
      </c>
      <c r="E36">
        <v>767</v>
      </c>
      <c r="F36">
        <v>-707</v>
      </c>
      <c r="G36">
        <v>0</v>
      </c>
      <c r="H36">
        <v>0</v>
      </c>
      <c r="I36">
        <v>0</v>
      </c>
      <c r="J36">
        <v>3.409110913330396E-3</v>
      </c>
      <c r="K36">
        <v>5.4335578685405081E-3</v>
      </c>
      <c r="L36">
        <v>9.572332320198251E-3</v>
      </c>
      <c r="M36">
        <v>1.4907908903383754E-2</v>
      </c>
      <c r="N36">
        <v>1.4907908903383754E-2</v>
      </c>
      <c r="O36">
        <v>1.6114394413671032E-2</v>
      </c>
      <c r="P36">
        <v>2.348284071420819E-2</v>
      </c>
      <c r="Q36">
        <v>2.8690164693189139E-2</v>
      </c>
      <c r="R36">
        <v>2.9702928042615446E-2</v>
      </c>
      <c r="S36">
        <v>3.210689996930341E-2</v>
      </c>
      <c r="T36">
        <v>3.7586433087143309E-2</v>
      </c>
      <c r="U36">
        <v>3.7586433087143309E-2</v>
      </c>
      <c r="V36">
        <v>3.8965641011281429E-2</v>
      </c>
      <c r="W36">
        <v>3.8965641011281429E-2</v>
      </c>
      <c r="X36">
        <v>3.8965641011281429E-2</v>
      </c>
      <c r="Y36">
        <v>3.8965641011281429E-2</v>
      </c>
      <c r="Z36">
        <v>3.8965641011281429E-2</v>
      </c>
      <c r="AA36">
        <v>3.8965641011281429E-2</v>
      </c>
      <c r="AB36">
        <v>3.8965641011281429E-2</v>
      </c>
      <c r="AC36">
        <v>3.8965641011281429E-2</v>
      </c>
      <c r="AD36">
        <v>3.8965641011281429E-2</v>
      </c>
      <c r="AE36">
        <v>3.8965641011281429E-2</v>
      </c>
      <c r="AF36">
        <v>3.8965641011281429E-2</v>
      </c>
      <c r="AG36">
        <v>3.8965641011281429E-2</v>
      </c>
      <c r="AH36">
        <v>3.8965641011281429E-2</v>
      </c>
      <c r="AI36">
        <v>3.8965641011281429E-2</v>
      </c>
      <c r="AJ36">
        <v>3.8965641011281429E-2</v>
      </c>
      <c r="AK36">
        <v>3.8965641011281429E-2</v>
      </c>
      <c r="AL36">
        <v>3.8965641011281429E-2</v>
      </c>
      <c r="AM36">
        <v>3.8965641011281429E-2</v>
      </c>
      <c r="AN36">
        <v>3.8965641011281429E-2</v>
      </c>
      <c r="AO36">
        <v>3.8965641011281429E-2</v>
      </c>
      <c r="AP36">
        <v>3.8965641011281429E-2</v>
      </c>
      <c r="AQ36">
        <v>3.8965641011281429E-2</v>
      </c>
      <c r="AR36">
        <v>3.8965641011281429E-2</v>
      </c>
      <c r="AS36">
        <v>3.8965641011281429E-2</v>
      </c>
      <c r="AT36">
        <v>3.8965641011281429E-2</v>
      </c>
      <c r="AU36">
        <v>3.8965641011281429E-2</v>
      </c>
      <c r="AV36">
        <v>3.8965641011281429E-2</v>
      </c>
      <c r="AW36">
        <v>3.8965641011281429E-2</v>
      </c>
      <c r="AX36">
        <v>3.8965641011281429E-2</v>
      </c>
      <c r="AY36">
        <v>3.8965641011281429E-2</v>
      </c>
      <c r="AZ36">
        <v>3.8965641011281429E-2</v>
      </c>
      <c r="BA36">
        <v>3.8965641011281429E-2</v>
      </c>
      <c r="BB36">
        <v>3.8965641011281429E-2</v>
      </c>
      <c r="BC36">
        <v>3.8965641011281429E-2</v>
      </c>
      <c r="BD36">
        <v>3.8965641011281429E-2</v>
      </c>
      <c r="BE36">
        <v>3.7586433087143309E-2</v>
      </c>
      <c r="BF36">
        <v>3.7586433087143309E-2</v>
      </c>
      <c r="BG36">
        <v>2.8690164693189139E-2</v>
      </c>
      <c r="BH36">
        <v>2.7564045095283974E-2</v>
      </c>
      <c r="BI36">
        <v>2.5524862042723067E-2</v>
      </c>
      <c r="BJ36">
        <v>2.5524862042723067E-2</v>
      </c>
      <c r="BK36">
        <v>2.1321718392651984E-2</v>
      </c>
      <c r="BL36">
        <v>1.6114394413671032E-2</v>
      </c>
      <c r="BM36">
        <v>1.6114394413671032E-2</v>
      </c>
      <c r="BN36">
        <v>1.2900118897310783E-2</v>
      </c>
      <c r="BO36">
        <v>4.6206120505821752E-3</v>
      </c>
      <c r="BP36">
        <v>1.2828427403316525E-3</v>
      </c>
      <c r="BQ36">
        <v>0</v>
      </c>
      <c r="BR36">
        <v>0</v>
      </c>
      <c r="BS36">
        <v>0</v>
      </c>
      <c r="BT36">
        <v>2.401257920706357E-2</v>
      </c>
      <c r="BU36">
        <v>2.7788353628484551E-2</v>
      </c>
    </row>
    <row r="37" spans="1:73" x14ac:dyDescent="0.25">
      <c r="A37">
        <v>1474</v>
      </c>
      <c r="B37">
        <v>421.57464997316828</v>
      </c>
      <c r="C37">
        <v>1.10763012781027E-3</v>
      </c>
      <c r="D37">
        <v>20</v>
      </c>
      <c r="E37">
        <v>757</v>
      </c>
      <c r="F37">
        <v>-717</v>
      </c>
      <c r="G37">
        <v>0</v>
      </c>
      <c r="H37">
        <v>0</v>
      </c>
      <c r="I37">
        <v>0</v>
      </c>
      <c r="J37">
        <v>3.409110913330396E-3</v>
      </c>
      <c r="K37">
        <v>5.4335578685405081E-3</v>
      </c>
      <c r="L37">
        <v>9.572332320198251E-3</v>
      </c>
      <c r="M37">
        <v>1.6015539031194025E-2</v>
      </c>
      <c r="N37">
        <v>1.6015539031194025E-2</v>
      </c>
      <c r="O37">
        <v>1.7222024541481303E-2</v>
      </c>
      <c r="P37">
        <v>2.4590470842018462E-2</v>
      </c>
      <c r="Q37">
        <v>2.979779482099941E-2</v>
      </c>
      <c r="R37">
        <v>3.0810558170425717E-2</v>
      </c>
      <c r="S37">
        <v>3.3214530097113677E-2</v>
      </c>
      <c r="T37">
        <v>3.8694063214953577E-2</v>
      </c>
      <c r="U37">
        <v>3.8694063214953577E-2</v>
      </c>
      <c r="V37">
        <v>4.0073271139091697E-2</v>
      </c>
      <c r="W37">
        <v>4.0073271139091697E-2</v>
      </c>
      <c r="X37">
        <v>4.0073271139091697E-2</v>
      </c>
      <c r="Y37">
        <v>4.0073271139091697E-2</v>
      </c>
      <c r="Z37">
        <v>4.0073271139091697E-2</v>
      </c>
      <c r="AA37">
        <v>4.0073271139091697E-2</v>
      </c>
      <c r="AB37">
        <v>4.0073271139091697E-2</v>
      </c>
      <c r="AC37">
        <v>4.0073271139091697E-2</v>
      </c>
      <c r="AD37">
        <v>4.0073271139091697E-2</v>
      </c>
      <c r="AE37">
        <v>4.0073271139091697E-2</v>
      </c>
      <c r="AF37">
        <v>4.0073271139091697E-2</v>
      </c>
      <c r="AG37">
        <v>4.0073271139091697E-2</v>
      </c>
      <c r="AH37">
        <v>4.0073271139091697E-2</v>
      </c>
      <c r="AI37">
        <v>4.0073271139091697E-2</v>
      </c>
      <c r="AJ37">
        <v>4.0073271139091697E-2</v>
      </c>
      <c r="AK37">
        <v>4.0073271139091697E-2</v>
      </c>
      <c r="AL37">
        <v>4.0073271139091697E-2</v>
      </c>
      <c r="AM37">
        <v>4.0073271139091697E-2</v>
      </c>
      <c r="AN37">
        <v>4.0073271139091697E-2</v>
      </c>
      <c r="AO37">
        <v>4.0073271139091697E-2</v>
      </c>
      <c r="AP37">
        <v>4.0073271139091697E-2</v>
      </c>
      <c r="AQ37">
        <v>4.0073271139091697E-2</v>
      </c>
      <c r="AR37">
        <v>4.0073271139091697E-2</v>
      </c>
      <c r="AS37">
        <v>4.0073271139091697E-2</v>
      </c>
      <c r="AT37">
        <v>4.0073271139091697E-2</v>
      </c>
      <c r="AU37">
        <v>4.0073271139091697E-2</v>
      </c>
      <c r="AV37">
        <v>4.0073271139091697E-2</v>
      </c>
      <c r="AW37">
        <v>4.0073271139091697E-2</v>
      </c>
      <c r="AX37">
        <v>4.0073271139091697E-2</v>
      </c>
      <c r="AY37">
        <v>4.0073271139091697E-2</v>
      </c>
      <c r="AZ37">
        <v>4.0073271139091697E-2</v>
      </c>
      <c r="BA37">
        <v>4.0073271139091697E-2</v>
      </c>
      <c r="BB37">
        <v>4.0073271139091697E-2</v>
      </c>
      <c r="BC37">
        <v>4.0073271139091697E-2</v>
      </c>
      <c r="BD37">
        <v>4.0073271139091697E-2</v>
      </c>
      <c r="BE37">
        <v>3.8694063214953577E-2</v>
      </c>
      <c r="BF37">
        <v>3.8694063214953577E-2</v>
      </c>
      <c r="BG37">
        <v>2.979779482099941E-2</v>
      </c>
      <c r="BH37">
        <v>2.8671675223094245E-2</v>
      </c>
      <c r="BI37">
        <v>2.6632492170533338E-2</v>
      </c>
      <c r="BJ37">
        <v>2.6632492170533338E-2</v>
      </c>
      <c r="BK37">
        <v>2.2429348520462255E-2</v>
      </c>
      <c r="BL37">
        <v>1.7222024541481303E-2</v>
      </c>
      <c r="BM37">
        <v>1.7222024541481303E-2</v>
      </c>
      <c r="BN37">
        <v>1.4007749025121053E-2</v>
      </c>
      <c r="BO37">
        <v>5.7282421783924455E-3</v>
      </c>
      <c r="BP37">
        <v>1.2828427403316525E-3</v>
      </c>
      <c r="BQ37">
        <v>0</v>
      </c>
      <c r="BR37">
        <v>0</v>
      </c>
      <c r="BS37">
        <v>0</v>
      </c>
      <c r="BT37">
        <v>2.4057732107897672E-2</v>
      </c>
      <c r="BU37">
        <v>2.5531413457808981E-2</v>
      </c>
    </row>
    <row r="38" spans="1:73" x14ac:dyDescent="0.25">
      <c r="A38">
        <v>1474</v>
      </c>
      <c r="B38">
        <v>465.80428018200814</v>
      </c>
      <c r="C38">
        <v>1.223837473210038E-3</v>
      </c>
      <c r="D38">
        <v>10</v>
      </c>
      <c r="E38">
        <v>747</v>
      </c>
      <c r="F38">
        <v>-727</v>
      </c>
      <c r="G38">
        <v>0</v>
      </c>
      <c r="H38">
        <v>0</v>
      </c>
      <c r="I38">
        <v>0</v>
      </c>
      <c r="J38">
        <v>3.409110913330396E-3</v>
      </c>
      <c r="K38">
        <v>5.4335578685405081E-3</v>
      </c>
      <c r="L38">
        <v>1.0796169793408288E-2</v>
      </c>
      <c r="M38">
        <v>1.7239376504404064E-2</v>
      </c>
      <c r="N38">
        <v>1.7239376504404064E-2</v>
      </c>
      <c r="O38">
        <v>1.8445862014691342E-2</v>
      </c>
      <c r="P38">
        <v>2.5814308315228501E-2</v>
      </c>
      <c r="Q38">
        <v>3.1021632294209449E-2</v>
      </c>
      <c r="R38">
        <v>3.2034395643635756E-2</v>
      </c>
      <c r="S38">
        <v>3.4438367570323716E-2</v>
      </c>
      <c r="T38">
        <v>3.9917900688163616E-2</v>
      </c>
      <c r="U38">
        <v>3.9917900688163616E-2</v>
      </c>
      <c r="V38">
        <v>4.1297108612301736E-2</v>
      </c>
      <c r="W38">
        <v>4.1297108612301736E-2</v>
      </c>
      <c r="X38">
        <v>4.1297108612301736E-2</v>
      </c>
      <c r="Y38">
        <v>4.1297108612301736E-2</v>
      </c>
      <c r="Z38">
        <v>4.1297108612301736E-2</v>
      </c>
      <c r="AA38">
        <v>4.1297108612301736E-2</v>
      </c>
      <c r="AB38">
        <v>4.1297108612301736E-2</v>
      </c>
      <c r="AC38">
        <v>4.1297108612301736E-2</v>
      </c>
      <c r="AD38">
        <v>4.1297108612301736E-2</v>
      </c>
      <c r="AE38">
        <v>4.1297108612301736E-2</v>
      </c>
      <c r="AF38">
        <v>4.1297108612301736E-2</v>
      </c>
      <c r="AG38">
        <v>4.1297108612301736E-2</v>
      </c>
      <c r="AH38">
        <v>4.1297108612301736E-2</v>
      </c>
      <c r="AI38">
        <v>4.1297108612301736E-2</v>
      </c>
      <c r="AJ38">
        <v>4.1297108612301736E-2</v>
      </c>
      <c r="AK38">
        <v>4.1297108612301736E-2</v>
      </c>
      <c r="AL38">
        <v>4.1297108612301736E-2</v>
      </c>
      <c r="AM38">
        <v>4.1297108612301736E-2</v>
      </c>
      <c r="AN38">
        <v>4.1297108612301736E-2</v>
      </c>
      <c r="AO38">
        <v>4.1297108612301736E-2</v>
      </c>
      <c r="AP38">
        <v>4.1297108612301736E-2</v>
      </c>
      <c r="AQ38">
        <v>4.1297108612301736E-2</v>
      </c>
      <c r="AR38">
        <v>4.1297108612301736E-2</v>
      </c>
      <c r="AS38">
        <v>4.1297108612301736E-2</v>
      </c>
      <c r="AT38">
        <v>4.1297108612301736E-2</v>
      </c>
      <c r="AU38">
        <v>4.1297108612301736E-2</v>
      </c>
      <c r="AV38">
        <v>4.1297108612301736E-2</v>
      </c>
      <c r="AW38">
        <v>4.1297108612301736E-2</v>
      </c>
      <c r="AX38">
        <v>4.1297108612301736E-2</v>
      </c>
      <c r="AY38">
        <v>4.1297108612301736E-2</v>
      </c>
      <c r="AZ38">
        <v>4.1297108612301736E-2</v>
      </c>
      <c r="BA38">
        <v>4.1297108612301736E-2</v>
      </c>
      <c r="BB38">
        <v>4.1297108612301736E-2</v>
      </c>
      <c r="BC38">
        <v>4.1297108612301736E-2</v>
      </c>
      <c r="BD38">
        <v>4.1297108612301736E-2</v>
      </c>
      <c r="BE38">
        <v>3.9917900688163616E-2</v>
      </c>
      <c r="BF38">
        <v>3.9917900688163616E-2</v>
      </c>
      <c r="BG38">
        <v>3.1021632294209449E-2</v>
      </c>
      <c r="BH38">
        <v>2.9895512696304284E-2</v>
      </c>
      <c r="BI38">
        <v>2.7856329643743377E-2</v>
      </c>
      <c r="BJ38">
        <v>2.7856329643743377E-2</v>
      </c>
      <c r="BK38">
        <v>2.3653185993672294E-2</v>
      </c>
      <c r="BL38">
        <v>1.8445862014691342E-2</v>
      </c>
      <c r="BM38">
        <v>1.8445862014691342E-2</v>
      </c>
      <c r="BN38">
        <v>1.523158649833109E-2</v>
      </c>
      <c r="BO38">
        <v>5.7282421783924455E-3</v>
      </c>
      <c r="BP38">
        <v>1.2828427403316525E-3</v>
      </c>
      <c r="BQ38">
        <v>0</v>
      </c>
      <c r="BR38">
        <v>0</v>
      </c>
      <c r="BS38">
        <v>0</v>
      </c>
      <c r="BT38">
        <v>2.4057732107897672E-2</v>
      </c>
      <c r="BU38">
        <v>2.4328466034021466E-2</v>
      </c>
    </row>
    <row r="39" spans="1:73" x14ac:dyDescent="0.25">
      <c r="A39">
        <v>1474</v>
      </c>
      <c r="B39">
        <v>452.88012761194022</v>
      </c>
      <c r="C39">
        <v>1.1898810178967623E-3</v>
      </c>
      <c r="D39">
        <v>0</v>
      </c>
      <c r="E39">
        <v>737</v>
      </c>
      <c r="F39">
        <v>-737</v>
      </c>
      <c r="G39">
        <v>0</v>
      </c>
      <c r="H39">
        <v>0</v>
      </c>
      <c r="I39">
        <v>0</v>
      </c>
      <c r="J39">
        <v>3.409110913330396E-3</v>
      </c>
      <c r="K39">
        <v>5.4335578685405081E-3</v>
      </c>
      <c r="L39">
        <v>1.1986050811305051E-2</v>
      </c>
      <c r="M39">
        <v>1.8429257522300825E-2</v>
      </c>
      <c r="N39">
        <v>1.8429257522300825E-2</v>
      </c>
      <c r="O39">
        <v>1.9635743032588103E-2</v>
      </c>
      <c r="P39">
        <v>2.7004189333125261E-2</v>
      </c>
      <c r="Q39">
        <v>3.2211513312106213E-2</v>
      </c>
      <c r="R39">
        <v>3.322427666153252E-2</v>
      </c>
      <c r="S39">
        <v>3.5628248588220481E-2</v>
      </c>
      <c r="T39">
        <v>4.110778170606038E-2</v>
      </c>
      <c r="U39">
        <v>4.110778170606038E-2</v>
      </c>
      <c r="V39">
        <v>4.24869896301985E-2</v>
      </c>
      <c r="W39">
        <v>4.24869896301985E-2</v>
      </c>
      <c r="X39">
        <v>4.24869896301985E-2</v>
      </c>
      <c r="Y39">
        <v>4.24869896301985E-2</v>
      </c>
      <c r="Z39">
        <v>4.24869896301985E-2</v>
      </c>
      <c r="AA39">
        <v>4.24869896301985E-2</v>
      </c>
      <c r="AB39">
        <v>4.24869896301985E-2</v>
      </c>
      <c r="AC39">
        <v>4.24869896301985E-2</v>
      </c>
      <c r="AD39">
        <v>4.24869896301985E-2</v>
      </c>
      <c r="AE39">
        <v>4.24869896301985E-2</v>
      </c>
      <c r="AF39">
        <v>4.24869896301985E-2</v>
      </c>
      <c r="AG39">
        <v>4.24869896301985E-2</v>
      </c>
      <c r="AH39">
        <v>4.24869896301985E-2</v>
      </c>
      <c r="AI39">
        <v>4.24869896301985E-2</v>
      </c>
      <c r="AJ39">
        <v>4.24869896301985E-2</v>
      </c>
      <c r="AK39">
        <v>4.24869896301985E-2</v>
      </c>
      <c r="AL39">
        <v>4.24869896301985E-2</v>
      </c>
      <c r="AM39">
        <v>4.24869896301985E-2</v>
      </c>
      <c r="AN39">
        <v>4.24869896301985E-2</v>
      </c>
      <c r="AO39">
        <v>4.24869896301985E-2</v>
      </c>
      <c r="AP39">
        <v>4.24869896301985E-2</v>
      </c>
      <c r="AQ39">
        <v>4.24869896301985E-2</v>
      </c>
      <c r="AR39">
        <v>4.24869896301985E-2</v>
      </c>
      <c r="AS39">
        <v>4.24869896301985E-2</v>
      </c>
      <c r="AT39">
        <v>4.24869896301985E-2</v>
      </c>
      <c r="AU39">
        <v>4.24869896301985E-2</v>
      </c>
      <c r="AV39">
        <v>4.24869896301985E-2</v>
      </c>
      <c r="AW39">
        <v>4.24869896301985E-2</v>
      </c>
      <c r="AX39">
        <v>4.24869896301985E-2</v>
      </c>
      <c r="AY39">
        <v>4.24869896301985E-2</v>
      </c>
      <c r="AZ39">
        <v>4.24869896301985E-2</v>
      </c>
      <c r="BA39">
        <v>4.24869896301985E-2</v>
      </c>
      <c r="BB39">
        <v>4.24869896301985E-2</v>
      </c>
      <c r="BC39">
        <v>4.24869896301985E-2</v>
      </c>
      <c r="BD39">
        <v>4.24869896301985E-2</v>
      </c>
      <c r="BE39">
        <v>4.110778170606038E-2</v>
      </c>
      <c r="BF39">
        <v>4.110778170606038E-2</v>
      </c>
      <c r="BG39">
        <v>3.2211513312106213E-2</v>
      </c>
      <c r="BH39">
        <v>3.1085393714201045E-2</v>
      </c>
      <c r="BI39">
        <v>2.9046210661640138E-2</v>
      </c>
      <c r="BJ39">
        <v>2.9046210661640138E-2</v>
      </c>
      <c r="BK39">
        <v>2.4843067011569055E-2</v>
      </c>
      <c r="BL39">
        <v>1.9635743032588103E-2</v>
      </c>
      <c r="BM39">
        <v>1.9635743032588103E-2</v>
      </c>
      <c r="BN39">
        <v>1.6421467516227851E-2</v>
      </c>
      <c r="BO39">
        <v>5.7282421783924455E-3</v>
      </c>
      <c r="BP39">
        <v>1.2828427403316525E-3</v>
      </c>
      <c r="BQ39">
        <v>0</v>
      </c>
      <c r="BR39">
        <v>0</v>
      </c>
      <c r="BS39">
        <v>0</v>
      </c>
      <c r="BT39">
        <v>2.4607526692518585E-2</v>
      </c>
      <c r="BU39">
        <v>2.3125518610233948E-2</v>
      </c>
    </row>
    <row r="40" spans="1:73" x14ac:dyDescent="0.25">
      <c r="A40">
        <v>1474</v>
      </c>
      <c r="B40">
        <v>462.8993813975577</v>
      </c>
      <c r="C40">
        <v>1.2162052462435884E-3</v>
      </c>
      <c r="D40">
        <v>-10</v>
      </c>
      <c r="E40">
        <v>727</v>
      </c>
      <c r="F40">
        <v>-747</v>
      </c>
      <c r="G40">
        <v>0</v>
      </c>
      <c r="H40">
        <v>0</v>
      </c>
      <c r="I40">
        <v>0</v>
      </c>
      <c r="J40">
        <v>3.409110913330396E-3</v>
      </c>
      <c r="K40">
        <v>5.4335578685405081E-3</v>
      </c>
      <c r="L40">
        <v>1.3202256057548638E-2</v>
      </c>
      <c r="M40">
        <v>1.9645462768544415E-2</v>
      </c>
      <c r="N40">
        <v>1.9645462768544415E-2</v>
      </c>
      <c r="O40">
        <v>2.0851948278831692E-2</v>
      </c>
      <c r="P40">
        <v>2.8220394579368851E-2</v>
      </c>
      <c r="Q40">
        <v>3.3427718558349799E-2</v>
      </c>
      <c r="R40">
        <v>3.4440481907776106E-2</v>
      </c>
      <c r="S40">
        <v>3.6844453834464067E-2</v>
      </c>
      <c r="T40">
        <v>4.2323986952303966E-2</v>
      </c>
      <c r="U40">
        <v>4.2323986952303966E-2</v>
      </c>
      <c r="V40">
        <v>4.3703194876442086E-2</v>
      </c>
      <c r="W40">
        <v>4.3703194876442086E-2</v>
      </c>
      <c r="X40">
        <v>4.3703194876442086E-2</v>
      </c>
      <c r="Y40">
        <v>4.3703194876442086E-2</v>
      </c>
      <c r="Z40">
        <v>4.3703194876442086E-2</v>
      </c>
      <c r="AA40">
        <v>4.3703194876442086E-2</v>
      </c>
      <c r="AB40">
        <v>4.3703194876442086E-2</v>
      </c>
      <c r="AC40">
        <v>4.3703194876442086E-2</v>
      </c>
      <c r="AD40">
        <v>4.3703194876442086E-2</v>
      </c>
      <c r="AE40">
        <v>4.3703194876442086E-2</v>
      </c>
      <c r="AF40">
        <v>4.3703194876442086E-2</v>
      </c>
      <c r="AG40">
        <v>4.3703194876442086E-2</v>
      </c>
      <c r="AH40">
        <v>4.3703194876442086E-2</v>
      </c>
      <c r="AI40">
        <v>4.3703194876442086E-2</v>
      </c>
      <c r="AJ40">
        <v>4.3703194876442086E-2</v>
      </c>
      <c r="AK40">
        <v>4.3703194876442086E-2</v>
      </c>
      <c r="AL40">
        <v>4.3703194876442086E-2</v>
      </c>
      <c r="AM40">
        <v>4.3703194876442086E-2</v>
      </c>
      <c r="AN40">
        <v>4.3703194876442086E-2</v>
      </c>
      <c r="AO40">
        <v>4.3703194876442086E-2</v>
      </c>
      <c r="AP40">
        <v>4.3703194876442086E-2</v>
      </c>
      <c r="AQ40">
        <v>4.3703194876442086E-2</v>
      </c>
      <c r="AR40">
        <v>4.3703194876442086E-2</v>
      </c>
      <c r="AS40">
        <v>4.3703194876442086E-2</v>
      </c>
      <c r="AT40">
        <v>4.3703194876442086E-2</v>
      </c>
      <c r="AU40">
        <v>4.3703194876442086E-2</v>
      </c>
      <c r="AV40">
        <v>4.3703194876442086E-2</v>
      </c>
      <c r="AW40">
        <v>4.3703194876442086E-2</v>
      </c>
      <c r="AX40">
        <v>4.3703194876442086E-2</v>
      </c>
      <c r="AY40">
        <v>4.3703194876442086E-2</v>
      </c>
      <c r="AZ40">
        <v>4.3703194876442086E-2</v>
      </c>
      <c r="BA40">
        <v>4.3703194876442086E-2</v>
      </c>
      <c r="BB40">
        <v>4.3703194876442086E-2</v>
      </c>
      <c r="BC40">
        <v>4.3703194876442086E-2</v>
      </c>
      <c r="BD40">
        <v>4.3703194876442086E-2</v>
      </c>
      <c r="BE40">
        <v>4.2323986952303966E-2</v>
      </c>
      <c r="BF40">
        <v>4.2323986952303966E-2</v>
      </c>
      <c r="BG40">
        <v>3.3427718558349799E-2</v>
      </c>
      <c r="BH40">
        <v>3.2301598960444634E-2</v>
      </c>
      <c r="BI40">
        <v>3.0262415907883727E-2</v>
      </c>
      <c r="BJ40">
        <v>3.0262415907883727E-2</v>
      </c>
      <c r="BK40">
        <v>2.6059272257812644E-2</v>
      </c>
      <c r="BL40">
        <v>2.0851948278831692E-2</v>
      </c>
      <c r="BM40">
        <v>2.0851948278831692E-2</v>
      </c>
      <c r="BN40">
        <v>1.763767276247144E-2</v>
      </c>
      <c r="BO40">
        <v>5.7282421783924455E-3</v>
      </c>
      <c r="BP40">
        <v>1.2828427403316525E-3</v>
      </c>
      <c r="BQ40">
        <v>0</v>
      </c>
      <c r="BR40">
        <v>0</v>
      </c>
      <c r="BS40">
        <v>0</v>
      </c>
      <c r="BT40">
        <v>2.7018906449627782E-2</v>
      </c>
      <c r="BU40">
        <v>2.2851246597610394E-2</v>
      </c>
    </row>
    <row r="41" spans="1:73" x14ac:dyDescent="0.25">
      <c r="A41">
        <v>1474</v>
      </c>
      <c r="B41">
        <v>430.43033899135685</v>
      </c>
      <c r="C41">
        <v>1.1308972477846054E-3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0</v>
      </c>
      <c r="J41">
        <v>3.409110913330396E-3</v>
      </c>
      <c r="K41">
        <v>6.564455116325113E-3</v>
      </c>
      <c r="L41">
        <v>1.4333153305333244E-2</v>
      </c>
      <c r="M41">
        <v>2.0776360016329019E-2</v>
      </c>
      <c r="N41">
        <v>2.0776360016329019E-2</v>
      </c>
      <c r="O41">
        <v>2.1982845526616297E-2</v>
      </c>
      <c r="P41">
        <v>2.9351291827153455E-2</v>
      </c>
      <c r="Q41">
        <v>3.4558615806134403E-2</v>
      </c>
      <c r="R41">
        <v>3.557137915556071E-2</v>
      </c>
      <c r="S41">
        <v>3.7975351082248671E-2</v>
      </c>
      <c r="T41">
        <v>4.345488420008857E-2</v>
      </c>
      <c r="U41">
        <v>4.345488420008857E-2</v>
      </c>
      <c r="V41">
        <v>4.483409212422669E-2</v>
      </c>
      <c r="W41">
        <v>4.483409212422669E-2</v>
      </c>
      <c r="X41">
        <v>4.483409212422669E-2</v>
      </c>
      <c r="Y41">
        <v>4.483409212422669E-2</v>
      </c>
      <c r="Z41">
        <v>4.483409212422669E-2</v>
      </c>
      <c r="AA41">
        <v>4.483409212422669E-2</v>
      </c>
      <c r="AB41">
        <v>4.483409212422669E-2</v>
      </c>
      <c r="AC41">
        <v>4.483409212422669E-2</v>
      </c>
      <c r="AD41">
        <v>4.483409212422669E-2</v>
      </c>
      <c r="AE41">
        <v>4.483409212422669E-2</v>
      </c>
      <c r="AF41">
        <v>4.483409212422669E-2</v>
      </c>
      <c r="AG41">
        <v>4.483409212422669E-2</v>
      </c>
      <c r="AH41">
        <v>4.483409212422669E-2</v>
      </c>
      <c r="AI41">
        <v>4.483409212422669E-2</v>
      </c>
      <c r="AJ41">
        <v>4.483409212422669E-2</v>
      </c>
      <c r="AK41">
        <v>4.483409212422669E-2</v>
      </c>
      <c r="AL41">
        <v>4.483409212422669E-2</v>
      </c>
      <c r="AM41">
        <v>4.483409212422669E-2</v>
      </c>
      <c r="AN41">
        <v>4.483409212422669E-2</v>
      </c>
      <c r="AO41">
        <v>4.483409212422669E-2</v>
      </c>
      <c r="AP41">
        <v>4.483409212422669E-2</v>
      </c>
      <c r="AQ41">
        <v>4.483409212422669E-2</v>
      </c>
      <c r="AR41">
        <v>4.483409212422669E-2</v>
      </c>
      <c r="AS41">
        <v>4.483409212422669E-2</v>
      </c>
      <c r="AT41">
        <v>4.483409212422669E-2</v>
      </c>
      <c r="AU41">
        <v>4.483409212422669E-2</v>
      </c>
      <c r="AV41">
        <v>4.483409212422669E-2</v>
      </c>
      <c r="AW41">
        <v>4.483409212422669E-2</v>
      </c>
      <c r="AX41">
        <v>4.483409212422669E-2</v>
      </c>
      <c r="AY41">
        <v>4.483409212422669E-2</v>
      </c>
      <c r="AZ41">
        <v>4.483409212422669E-2</v>
      </c>
      <c r="BA41">
        <v>4.483409212422669E-2</v>
      </c>
      <c r="BB41">
        <v>4.483409212422669E-2</v>
      </c>
      <c r="BC41">
        <v>4.483409212422669E-2</v>
      </c>
      <c r="BD41">
        <v>4.483409212422669E-2</v>
      </c>
      <c r="BE41">
        <v>4.345488420008857E-2</v>
      </c>
      <c r="BF41">
        <v>4.345488420008857E-2</v>
      </c>
      <c r="BG41">
        <v>3.4558615806134403E-2</v>
      </c>
      <c r="BH41">
        <v>3.3432496208229238E-2</v>
      </c>
      <c r="BI41">
        <v>3.1393313155668331E-2</v>
      </c>
      <c r="BJ41">
        <v>3.1393313155668331E-2</v>
      </c>
      <c r="BK41">
        <v>2.7190169505597248E-2</v>
      </c>
      <c r="BL41">
        <v>2.1982845526616297E-2</v>
      </c>
      <c r="BM41">
        <v>2.1982845526616297E-2</v>
      </c>
      <c r="BN41">
        <v>1.763767276247144E-2</v>
      </c>
      <c r="BO41">
        <v>5.7282421783924455E-3</v>
      </c>
      <c r="BP41">
        <v>1.2828427403316525E-3</v>
      </c>
      <c r="BQ41">
        <v>0</v>
      </c>
      <c r="BR41">
        <v>0</v>
      </c>
      <c r="BS41">
        <v>0</v>
      </c>
      <c r="BT41">
        <v>2.9430286206736975E-2</v>
      </c>
      <c r="BU41">
        <v>2.2851246597610394E-2</v>
      </c>
    </row>
    <row r="42" spans="1:73" x14ac:dyDescent="0.25">
      <c r="A42">
        <v>1474</v>
      </c>
      <c r="B42">
        <v>484.52121122116694</v>
      </c>
      <c r="C42">
        <v>1.2730136670832677E-3</v>
      </c>
      <c r="D42">
        <v>-30</v>
      </c>
      <c r="E42">
        <v>707</v>
      </c>
      <c r="F42">
        <v>-767</v>
      </c>
      <c r="G42">
        <v>0</v>
      </c>
      <c r="H42">
        <v>0</v>
      </c>
      <c r="I42">
        <v>0</v>
      </c>
      <c r="J42">
        <v>3.409110913330396E-3</v>
      </c>
      <c r="K42">
        <v>7.83746878340838E-3</v>
      </c>
      <c r="L42">
        <v>1.5606166972416511E-2</v>
      </c>
      <c r="M42">
        <v>2.2049373683412286E-2</v>
      </c>
      <c r="N42">
        <v>2.2049373683412286E-2</v>
      </c>
      <c r="O42">
        <v>2.3255859193699564E-2</v>
      </c>
      <c r="P42">
        <v>3.0624305494236722E-2</v>
      </c>
      <c r="Q42">
        <v>3.583162947321767E-2</v>
      </c>
      <c r="R42">
        <v>3.6844392822643977E-2</v>
      </c>
      <c r="S42">
        <v>3.9248364749331938E-2</v>
      </c>
      <c r="T42">
        <v>4.4727897867171837E-2</v>
      </c>
      <c r="U42">
        <v>4.4727897867171837E-2</v>
      </c>
      <c r="V42">
        <v>4.6107105791309957E-2</v>
      </c>
      <c r="W42">
        <v>4.6107105791309957E-2</v>
      </c>
      <c r="X42">
        <v>4.6107105791309957E-2</v>
      </c>
      <c r="Y42">
        <v>4.6107105791309957E-2</v>
      </c>
      <c r="Z42">
        <v>4.6107105791309957E-2</v>
      </c>
      <c r="AA42">
        <v>4.6107105791309957E-2</v>
      </c>
      <c r="AB42">
        <v>4.6107105791309957E-2</v>
      </c>
      <c r="AC42">
        <v>4.6107105791309957E-2</v>
      </c>
      <c r="AD42">
        <v>4.6107105791309957E-2</v>
      </c>
      <c r="AE42">
        <v>4.6107105791309957E-2</v>
      </c>
      <c r="AF42">
        <v>4.6107105791309957E-2</v>
      </c>
      <c r="AG42">
        <v>4.6107105791309957E-2</v>
      </c>
      <c r="AH42">
        <v>4.6107105791309957E-2</v>
      </c>
      <c r="AI42">
        <v>4.6107105791309957E-2</v>
      </c>
      <c r="AJ42">
        <v>4.6107105791309957E-2</v>
      </c>
      <c r="AK42">
        <v>4.6107105791309957E-2</v>
      </c>
      <c r="AL42">
        <v>4.6107105791309957E-2</v>
      </c>
      <c r="AM42">
        <v>4.6107105791309957E-2</v>
      </c>
      <c r="AN42">
        <v>4.6107105791309957E-2</v>
      </c>
      <c r="AO42">
        <v>4.6107105791309957E-2</v>
      </c>
      <c r="AP42">
        <v>4.6107105791309957E-2</v>
      </c>
      <c r="AQ42">
        <v>4.6107105791309957E-2</v>
      </c>
      <c r="AR42">
        <v>4.6107105791309957E-2</v>
      </c>
      <c r="AS42">
        <v>4.6107105791309957E-2</v>
      </c>
      <c r="AT42">
        <v>4.6107105791309957E-2</v>
      </c>
      <c r="AU42">
        <v>4.6107105791309957E-2</v>
      </c>
      <c r="AV42">
        <v>4.6107105791309957E-2</v>
      </c>
      <c r="AW42">
        <v>4.6107105791309957E-2</v>
      </c>
      <c r="AX42">
        <v>4.6107105791309957E-2</v>
      </c>
      <c r="AY42">
        <v>4.6107105791309957E-2</v>
      </c>
      <c r="AZ42">
        <v>4.6107105791309957E-2</v>
      </c>
      <c r="BA42">
        <v>4.6107105791309957E-2</v>
      </c>
      <c r="BB42">
        <v>4.6107105791309957E-2</v>
      </c>
      <c r="BC42">
        <v>4.6107105791309957E-2</v>
      </c>
      <c r="BD42">
        <v>4.6107105791309957E-2</v>
      </c>
      <c r="BE42">
        <v>4.4727897867171837E-2</v>
      </c>
      <c r="BF42">
        <v>4.4727897867171837E-2</v>
      </c>
      <c r="BG42">
        <v>3.583162947321767E-2</v>
      </c>
      <c r="BH42">
        <v>3.4705509875312505E-2</v>
      </c>
      <c r="BI42">
        <v>3.2666326822751598E-2</v>
      </c>
      <c r="BJ42">
        <v>3.2666326822751598E-2</v>
      </c>
      <c r="BK42">
        <v>2.8463183172680515E-2</v>
      </c>
      <c r="BL42">
        <v>2.3255859193699564E-2</v>
      </c>
      <c r="BM42">
        <v>2.3255859193699564E-2</v>
      </c>
      <c r="BN42">
        <v>1.763767276247144E-2</v>
      </c>
      <c r="BO42">
        <v>5.7282421783924455E-3</v>
      </c>
      <c r="BP42">
        <v>1.2828427403316525E-3</v>
      </c>
      <c r="BQ42">
        <v>0</v>
      </c>
      <c r="BR42">
        <v>0</v>
      </c>
      <c r="BS42">
        <v>0</v>
      </c>
      <c r="BT42">
        <v>3.2117479310318803E-2</v>
      </c>
      <c r="BU42">
        <v>2.2656361718157519E-2</v>
      </c>
    </row>
    <row r="43" spans="1:73" x14ac:dyDescent="0.25">
      <c r="A43">
        <v>1474</v>
      </c>
      <c r="B43">
        <v>453.37307883159434</v>
      </c>
      <c r="C43">
        <v>1.1911761802659048E-3</v>
      </c>
      <c r="D43">
        <v>-40</v>
      </c>
      <c r="E43">
        <v>697</v>
      </c>
      <c r="F43">
        <v>-777</v>
      </c>
      <c r="G43">
        <v>0</v>
      </c>
      <c r="H43">
        <v>0</v>
      </c>
      <c r="I43">
        <v>0</v>
      </c>
      <c r="J43">
        <v>4.6002870935963006E-3</v>
      </c>
      <c r="K43">
        <v>9.0286449636742851E-3</v>
      </c>
      <c r="L43">
        <v>1.6797343152682415E-2</v>
      </c>
      <c r="M43">
        <v>2.3240549863678191E-2</v>
      </c>
      <c r="N43">
        <v>2.3240549863678191E-2</v>
      </c>
      <c r="O43">
        <v>2.4447035373965469E-2</v>
      </c>
      <c r="P43">
        <v>3.1815481674502627E-2</v>
      </c>
      <c r="Q43">
        <v>3.7022805653483572E-2</v>
      </c>
      <c r="R43">
        <v>3.8035569002909879E-2</v>
      </c>
      <c r="S43">
        <v>4.0439540929597839E-2</v>
      </c>
      <c r="T43">
        <v>4.5919074047437738E-2</v>
      </c>
      <c r="U43">
        <v>4.5919074047437738E-2</v>
      </c>
      <c r="V43">
        <v>4.7298281971575859E-2</v>
      </c>
      <c r="W43">
        <v>4.7298281971575859E-2</v>
      </c>
      <c r="X43">
        <v>4.7298281971575859E-2</v>
      </c>
      <c r="Y43">
        <v>4.7298281971575859E-2</v>
      </c>
      <c r="Z43">
        <v>4.7298281971575859E-2</v>
      </c>
      <c r="AA43">
        <v>4.7298281971575859E-2</v>
      </c>
      <c r="AB43">
        <v>4.7298281971575859E-2</v>
      </c>
      <c r="AC43">
        <v>4.7298281971575859E-2</v>
      </c>
      <c r="AD43">
        <v>4.7298281971575859E-2</v>
      </c>
      <c r="AE43">
        <v>4.7298281971575859E-2</v>
      </c>
      <c r="AF43">
        <v>4.7298281971575859E-2</v>
      </c>
      <c r="AG43">
        <v>4.7298281971575859E-2</v>
      </c>
      <c r="AH43">
        <v>4.7298281971575859E-2</v>
      </c>
      <c r="AI43">
        <v>4.7298281971575859E-2</v>
      </c>
      <c r="AJ43">
        <v>4.7298281971575859E-2</v>
      </c>
      <c r="AK43">
        <v>4.7298281971575859E-2</v>
      </c>
      <c r="AL43">
        <v>4.7298281971575859E-2</v>
      </c>
      <c r="AM43">
        <v>4.7298281971575859E-2</v>
      </c>
      <c r="AN43">
        <v>4.7298281971575859E-2</v>
      </c>
      <c r="AO43">
        <v>4.7298281971575859E-2</v>
      </c>
      <c r="AP43">
        <v>4.7298281971575859E-2</v>
      </c>
      <c r="AQ43">
        <v>4.7298281971575859E-2</v>
      </c>
      <c r="AR43">
        <v>4.7298281971575859E-2</v>
      </c>
      <c r="AS43">
        <v>4.7298281971575859E-2</v>
      </c>
      <c r="AT43">
        <v>4.7298281971575859E-2</v>
      </c>
      <c r="AU43">
        <v>4.7298281971575859E-2</v>
      </c>
      <c r="AV43">
        <v>4.7298281971575859E-2</v>
      </c>
      <c r="AW43">
        <v>4.7298281971575859E-2</v>
      </c>
      <c r="AX43">
        <v>4.7298281971575859E-2</v>
      </c>
      <c r="AY43">
        <v>4.7298281971575859E-2</v>
      </c>
      <c r="AZ43">
        <v>4.7298281971575859E-2</v>
      </c>
      <c r="BA43">
        <v>4.7298281971575859E-2</v>
      </c>
      <c r="BB43">
        <v>4.7298281971575859E-2</v>
      </c>
      <c r="BC43">
        <v>4.7298281971575859E-2</v>
      </c>
      <c r="BD43">
        <v>4.7298281971575859E-2</v>
      </c>
      <c r="BE43">
        <v>4.5919074047437738E-2</v>
      </c>
      <c r="BF43">
        <v>4.5919074047437738E-2</v>
      </c>
      <c r="BG43">
        <v>3.7022805653483572E-2</v>
      </c>
      <c r="BH43">
        <v>3.5896686055578407E-2</v>
      </c>
      <c r="BI43">
        <v>3.38575030030175E-2</v>
      </c>
      <c r="BJ43">
        <v>3.38575030030175E-2</v>
      </c>
      <c r="BK43">
        <v>2.965435935294642E-2</v>
      </c>
      <c r="BL43">
        <v>2.4447035373965469E-2</v>
      </c>
      <c r="BM43">
        <v>2.4447035373965469E-2</v>
      </c>
      <c r="BN43">
        <v>1.763767276247144E-2</v>
      </c>
      <c r="BO43">
        <v>5.7282421783924455E-3</v>
      </c>
      <c r="BP43">
        <v>1.2828427403316525E-3</v>
      </c>
      <c r="BQ43">
        <v>0</v>
      </c>
      <c r="BR43">
        <v>0</v>
      </c>
      <c r="BS43">
        <v>0</v>
      </c>
      <c r="BT43">
        <v>3.5024926237342796E-2</v>
      </c>
      <c r="BU43">
        <v>2.0707512923628716E-2</v>
      </c>
    </row>
    <row r="44" spans="1:73" x14ac:dyDescent="0.25">
      <c r="A44">
        <v>1458</v>
      </c>
      <c r="B44">
        <v>404.99678191358021</v>
      </c>
      <c r="C44">
        <v>1.0640740313542045E-3</v>
      </c>
      <c r="D44">
        <v>-30</v>
      </c>
      <c r="E44">
        <v>699</v>
      </c>
      <c r="F44">
        <v>-759</v>
      </c>
      <c r="G44">
        <v>0</v>
      </c>
      <c r="H44">
        <v>0</v>
      </c>
      <c r="I44">
        <v>0</v>
      </c>
      <c r="J44">
        <v>4.6002870935963006E-3</v>
      </c>
      <c r="K44">
        <v>1.0092718995028489E-2</v>
      </c>
      <c r="L44">
        <v>1.786141718403662E-2</v>
      </c>
      <c r="M44">
        <v>2.4304623895032396E-2</v>
      </c>
      <c r="N44">
        <v>2.4304623895032396E-2</v>
      </c>
      <c r="O44">
        <v>2.5511109405319674E-2</v>
      </c>
      <c r="P44">
        <v>3.2879555705856829E-2</v>
      </c>
      <c r="Q44">
        <v>3.8086879684837774E-2</v>
      </c>
      <c r="R44">
        <v>3.9099643034264081E-2</v>
      </c>
      <c r="S44">
        <v>4.1503614960952041E-2</v>
      </c>
      <c r="T44">
        <v>4.6983148078791941E-2</v>
      </c>
      <c r="U44">
        <v>4.6983148078791941E-2</v>
      </c>
      <c r="V44">
        <v>4.8362356002930061E-2</v>
      </c>
      <c r="W44">
        <v>4.8362356002930061E-2</v>
      </c>
      <c r="X44">
        <v>4.8362356002930061E-2</v>
      </c>
      <c r="Y44">
        <v>4.8362356002930061E-2</v>
      </c>
      <c r="Z44">
        <v>4.8362356002930061E-2</v>
      </c>
      <c r="AA44">
        <v>4.8362356002930061E-2</v>
      </c>
      <c r="AB44">
        <v>4.8362356002930061E-2</v>
      </c>
      <c r="AC44">
        <v>4.8362356002930061E-2</v>
      </c>
      <c r="AD44">
        <v>4.8362356002930061E-2</v>
      </c>
      <c r="AE44">
        <v>4.8362356002930061E-2</v>
      </c>
      <c r="AF44">
        <v>4.8362356002930061E-2</v>
      </c>
      <c r="AG44">
        <v>4.8362356002930061E-2</v>
      </c>
      <c r="AH44">
        <v>4.8362356002930061E-2</v>
      </c>
      <c r="AI44">
        <v>4.8362356002930061E-2</v>
      </c>
      <c r="AJ44">
        <v>4.8362356002930061E-2</v>
      </c>
      <c r="AK44">
        <v>4.8362356002930061E-2</v>
      </c>
      <c r="AL44">
        <v>4.8362356002930061E-2</v>
      </c>
      <c r="AM44">
        <v>4.8362356002930061E-2</v>
      </c>
      <c r="AN44">
        <v>4.8362356002930061E-2</v>
      </c>
      <c r="AO44">
        <v>4.8362356002930061E-2</v>
      </c>
      <c r="AP44">
        <v>4.8362356002930061E-2</v>
      </c>
      <c r="AQ44">
        <v>4.8362356002930061E-2</v>
      </c>
      <c r="AR44">
        <v>4.8362356002930061E-2</v>
      </c>
      <c r="AS44">
        <v>4.8362356002930061E-2</v>
      </c>
      <c r="AT44">
        <v>4.8362356002930061E-2</v>
      </c>
      <c r="AU44">
        <v>4.8362356002930061E-2</v>
      </c>
      <c r="AV44">
        <v>4.8362356002930061E-2</v>
      </c>
      <c r="AW44">
        <v>4.8362356002930061E-2</v>
      </c>
      <c r="AX44">
        <v>4.8362356002930061E-2</v>
      </c>
      <c r="AY44">
        <v>4.8362356002930061E-2</v>
      </c>
      <c r="AZ44">
        <v>4.8362356002930061E-2</v>
      </c>
      <c r="BA44">
        <v>4.8362356002930061E-2</v>
      </c>
      <c r="BB44">
        <v>4.8362356002930061E-2</v>
      </c>
      <c r="BC44">
        <v>4.8362356002930061E-2</v>
      </c>
      <c r="BD44">
        <v>4.8362356002930061E-2</v>
      </c>
      <c r="BE44">
        <v>4.6983148078791941E-2</v>
      </c>
      <c r="BF44">
        <v>4.6983148078791941E-2</v>
      </c>
      <c r="BG44">
        <v>3.8086879684837774E-2</v>
      </c>
      <c r="BH44">
        <v>3.6960760086932609E-2</v>
      </c>
      <c r="BI44">
        <v>3.4921577034371702E-2</v>
      </c>
      <c r="BJ44">
        <v>3.4921577034371702E-2</v>
      </c>
      <c r="BK44">
        <v>3.0718433384300626E-2</v>
      </c>
      <c r="BL44">
        <v>2.5511109405319674E-2</v>
      </c>
      <c r="BM44">
        <v>2.5511109405319674E-2</v>
      </c>
      <c r="BN44">
        <v>1.763767276247144E-2</v>
      </c>
      <c r="BO44">
        <v>5.7282421783924455E-3</v>
      </c>
      <c r="BP44">
        <v>1.2828427403316525E-3</v>
      </c>
      <c r="BQ44">
        <v>0</v>
      </c>
      <c r="BR44">
        <v>0</v>
      </c>
      <c r="BS44">
        <v>0</v>
      </c>
      <c r="BT44">
        <v>2.9912562158158809E-2</v>
      </c>
      <c r="BU44">
        <v>2.1097282682534472E-2</v>
      </c>
    </row>
    <row r="45" spans="1:73" x14ac:dyDescent="0.25">
      <c r="A45">
        <v>1458</v>
      </c>
      <c r="B45">
        <v>405.59022875325792</v>
      </c>
      <c r="C45">
        <v>1.0656332323140409E-3</v>
      </c>
      <c r="D45">
        <v>-20</v>
      </c>
      <c r="E45">
        <v>709</v>
      </c>
      <c r="F45">
        <v>-749</v>
      </c>
      <c r="G45">
        <v>0</v>
      </c>
      <c r="H45">
        <v>0</v>
      </c>
      <c r="I45">
        <v>0</v>
      </c>
      <c r="J45">
        <v>4.6002870935963006E-3</v>
      </c>
      <c r="K45">
        <v>1.115835222734253E-2</v>
      </c>
      <c r="L45">
        <v>1.892705041635066E-2</v>
      </c>
      <c r="M45">
        <v>2.5370257127346436E-2</v>
      </c>
      <c r="N45">
        <v>2.5370257127346436E-2</v>
      </c>
      <c r="O45">
        <v>2.6576742637633714E-2</v>
      </c>
      <c r="P45">
        <v>3.3945188938170869E-2</v>
      </c>
      <c r="Q45">
        <v>3.9152512917151813E-2</v>
      </c>
      <c r="R45">
        <v>4.016527626657812E-2</v>
      </c>
      <c r="S45">
        <v>4.2569248193266081E-2</v>
      </c>
      <c r="T45">
        <v>4.804878131110598E-2</v>
      </c>
      <c r="U45">
        <v>4.804878131110598E-2</v>
      </c>
      <c r="V45">
        <v>4.9427989235244101E-2</v>
      </c>
      <c r="W45">
        <v>4.9427989235244101E-2</v>
      </c>
      <c r="X45">
        <v>4.9427989235244101E-2</v>
      </c>
      <c r="Y45">
        <v>4.9427989235244101E-2</v>
      </c>
      <c r="Z45">
        <v>4.9427989235244101E-2</v>
      </c>
      <c r="AA45">
        <v>4.9427989235244101E-2</v>
      </c>
      <c r="AB45">
        <v>4.9427989235244101E-2</v>
      </c>
      <c r="AC45">
        <v>4.9427989235244101E-2</v>
      </c>
      <c r="AD45">
        <v>4.9427989235244101E-2</v>
      </c>
      <c r="AE45">
        <v>4.9427989235244101E-2</v>
      </c>
      <c r="AF45">
        <v>4.9427989235244101E-2</v>
      </c>
      <c r="AG45">
        <v>4.9427989235244101E-2</v>
      </c>
      <c r="AH45">
        <v>4.9427989235244101E-2</v>
      </c>
      <c r="AI45">
        <v>4.9427989235244101E-2</v>
      </c>
      <c r="AJ45">
        <v>4.9427989235244101E-2</v>
      </c>
      <c r="AK45">
        <v>4.9427989235244101E-2</v>
      </c>
      <c r="AL45">
        <v>4.9427989235244101E-2</v>
      </c>
      <c r="AM45">
        <v>4.9427989235244101E-2</v>
      </c>
      <c r="AN45">
        <v>4.9427989235244101E-2</v>
      </c>
      <c r="AO45">
        <v>4.9427989235244101E-2</v>
      </c>
      <c r="AP45">
        <v>4.9427989235244101E-2</v>
      </c>
      <c r="AQ45">
        <v>4.9427989235244101E-2</v>
      </c>
      <c r="AR45">
        <v>4.9427989235244101E-2</v>
      </c>
      <c r="AS45">
        <v>4.9427989235244101E-2</v>
      </c>
      <c r="AT45">
        <v>4.9427989235244101E-2</v>
      </c>
      <c r="AU45">
        <v>4.9427989235244101E-2</v>
      </c>
      <c r="AV45">
        <v>4.9427989235244101E-2</v>
      </c>
      <c r="AW45">
        <v>4.9427989235244101E-2</v>
      </c>
      <c r="AX45">
        <v>4.9427989235244101E-2</v>
      </c>
      <c r="AY45">
        <v>4.9427989235244101E-2</v>
      </c>
      <c r="AZ45">
        <v>4.9427989235244101E-2</v>
      </c>
      <c r="BA45">
        <v>4.9427989235244101E-2</v>
      </c>
      <c r="BB45">
        <v>4.9427989235244101E-2</v>
      </c>
      <c r="BC45">
        <v>4.9427989235244101E-2</v>
      </c>
      <c r="BD45">
        <v>4.9427989235244101E-2</v>
      </c>
      <c r="BE45">
        <v>4.804878131110598E-2</v>
      </c>
      <c r="BF45">
        <v>4.804878131110598E-2</v>
      </c>
      <c r="BG45">
        <v>3.9152512917151813E-2</v>
      </c>
      <c r="BH45">
        <v>3.8026393319246649E-2</v>
      </c>
      <c r="BI45">
        <v>3.5987210266685742E-2</v>
      </c>
      <c r="BJ45">
        <v>3.5987210266685742E-2</v>
      </c>
      <c r="BK45">
        <v>3.1784066616614669E-2</v>
      </c>
      <c r="BL45">
        <v>2.6576742637633714E-2</v>
      </c>
      <c r="BM45">
        <v>2.6576742637633714E-2</v>
      </c>
      <c r="BN45">
        <v>1.763767276247144E-2</v>
      </c>
      <c r="BO45">
        <v>5.7282421783924455E-3</v>
      </c>
      <c r="BP45">
        <v>1.2828427403316525E-3</v>
      </c>
      <c r="BQ45">
        <v>0</v>
      </c>
      <c r="BR45">
        <v>0</v>
      </c>
      <c r="BS45">
        <v>0</v>
      </c>
      <c r="BT45">
        <v>2.7501182401049613E-2</v>
      </c>
      <c r="BU45">
        <v>2.2851246597610387E-2</v>
      </c>
    </row>
    <row r="46" spans="1:73" x14ac:dyDescent="0.25">
      <c r="A46">
        <v>1458</v>
      </c>
      <c r="B46">
        <v>394.19138331904662</v>
      </c>
      <c r="C46">
        <v>1.0356843143086805E-3</v>
      </c>
      <c r="D46">
        <v>-10</v>
      </c>
      <c r="E46">
        <v>719</v>
      </c>
      <c r="F46">
        <v>-739</v>
      </c>
      <c r="G46">
        <v>0</v>
      </c>
      <c r="H46">
        <v>0</v>
      </c>
      <c r="I46">
        <v>0</v>
      </c>
      <c r="J46">
        <v>4.6002870935963006E-3</v>
      </c>
      <c r="K46">
        <v>1.115835222734253E-2</v>
      </c>
      <c r="L46">
        <v>1.9962734730659341E-2</v>
      </c>
      <c r="M46">
        <v>2.6405941441655117E-2</v>
      </c>
      <c r="N46">
        <v>2.6405941441655117E-2</v>
      </c>
      <c r="O46">
        <v>2.7612426951942395E-2</v>
      </c>
      <c r="P46">
        <v>3.4980873252479547E-2</v>
      </c>
      <c r="Q46">
        <v>4.0188197231460492E-2</v>
      </c>
      <c r="R46">
        <v>4.1200960580886799E-2</v>
      </c>
      <c r="S46">
        <v>4.3604932507574759E-2</v>
      </c>
      <c r="T46">
        <v>4.9084465625414658E-2</v>
      </c>
      <c r="U46">
        <v>4.9084465625414658E-2</v>
      </c>
      <c r="V46">
        <v>5.0463673549552779E-2</v>
      </c>
      <c r="W46">
        <v>5.0463673549552779E-2</v>
      </c>
      <c r="X46">
        <v>5.0463673549552779E-2</v>
      </c>
      <c r="Y46">
        <v>5.0463673549552779E-2</v>
      </c>
      <c r="Z46">
        <v>5.0463673549552779E-2</v>
      </c>
      <c r="AA46">
        <v>5.0463673549552779E-2</v>
      </c>
      <c r="AB46">
        <v>5.0463673549552779E-2</v>
      </c>
      <c r="AC46">
        <v>5.0463673549552779E-2</v>
      </c>
      <c r="AD46">
        <v>5.0463673549552779E-2</v>
      </c>
      <c r="AE46">
        <v>5.0463673549552779E-2</v>
      </c>
      <c r="AF46">
        <v>5.0463673549552779E-2</v>
      </c>
      <c r="AG46">
        <v>5.0463673549552779E-2</v>
      </c>
      <c r="AH46">
        <v>5.0463673549552779E-2</v>
      </c>
      <c r="AI46">
        <v>5.0463673549552779E-2</v>
      </c>
      <c r="AJ46">
        <v>5.0463673549552779E-2</v>
      </c>
      <c r="AK46">
        <v>5.0463673549552779E-2</v>
      </c>
      <c r="AL46">
        <v>5.0463673549552779E-2</v>
      </c>
      <c r="AM46">
        <v>5.0463673549552779E-2</v>
      </c>
      <c r="AN46">
        <v>5.0463673549552779E-2</v>
      </c>
      <c r="AO46">
        <v>5.0463673549552779E-2</v>
      </c>
      <c r="AP46">
        <v>5.0463673549552779E-2</v>
      </c>
      <c r="AQ46">
        <v>5.0463673549552779E-2</v>
      </c>
      <c r="AR46">
        <v>5.0463673549552779E-2</v>
      </c>
      <c r="AS46">
        <v>5.0463673549552779E-2</v>
      </c>
      <c r="AT46">
        <v>5.0463673549552779E-2</v>
      </c>
      <c r="AU46">
        <v>5.0463673549552779E-2</v>
      </c>
      <c r="AV46">
        <v>5.0463673549552779E-2</v>
      </c>
      <c r="AW46">
        <v>5.0463673549552779E-2</v>
      </c>
      <c r="AX46">
        <v>5.0463673549552779E-2</v>
      </c>
      <c r="AY46">
        <v>5.0463673549552779E-2</v>
      </c>
      <c r="AZ46">
        <v>5.0463673549552779E-2</v>
      </c>
      <c r="BA46">
        <v>5.0463673549552779E-2</v>
      </c>
      <c r="BB46">
        <v>5.0463673549552779E-2</v>
      </c>
      <c r="BC46">
        <v>5.0463673549552779E-2</v>
      </c>
      <c r="BD46">
        <v>5.0463673549552779E-2</v>
      </c>
      <c r="BE46">
        <v>4.9084465625414658E-2</v>
      </c>
      <c r="BF46">
        <v>4.9084465625414658E-2</v>
      </c>
      <c r="BG46">
        <v>4.0188197231460492E-2</v>
      </c>
      <c r="BH46">
        <v>3.9062077633555327E-2</v>
      </c>
      <c r="BI46">
        <v>3.702289458099442E-2</v>
      </c>
      <c r="BJ46">
        <v>3.702289458099442E-2</v>
      </c>
      <c r="BK46">
        <v>3.2819750930923347E-2</v>
      </c>
      <c r="BL46">
        <v>2.7612426951942395E-2</v>
      </c>
      <c r="BM46">
        <v>2.7612426951942395E-2</v>
      </c>
      <c r="BN46">
        <v>1.763767276247144E-2</v>
      </c>
      <c r="BO46">
        <v>5.7282421783924455E-3</v>
      </c>
      <c r="BP46">
        <v>1.2828427403316525E-3</v>
      </c>
      <c r="BQ46">
        <v>0</v>
      </c>
      <c r="BR46">
        <v>0</v>
      </c>
      <c r="BS46">
        <v>0</v>
      </c>
      <c r="BT46">
        <v>2.5089802643940413E-2</v>
      </c>
      <c r="BU46">
        <v>2.2851246597610383E-2</v>
      </c>
    </row>
    <row r="47" spans="1:73" x14ac:dyDescent="0.25">
      <c r="A47">
        <v>1458</v>
      </c>
      <c r="B47">
        <v>375.41418087742795</v>
      </c>
      <c r="C47">
        <v>9.8634976551251067E-4</v>
      </c>
      <c r="D47">
        <v>0</v>
      </c>
      <c r="E47">
        <v>729</v>
      </c>
      <c r="F47">
        <v>-729</v>
      </c>
      <c r="G47">
        <v>0</v>
      </c>
      <c r="H47">
        <v>0</v>
      </c>
      <c r="I47">
        <v>0</v>
      </c>
      <c r="J47">
        <v>4.6002870935963006E-3</v>
      </c>
      <c r="K47">
        <v>1.115835222734253E-2</v>
      </c>
      <c r="L47">
        <v>2.0949084496171853E-2</v>
      </c>
      <c r="M47">
        <v>2.7392291207167629E-2</v>
      </c>
      <c r="N47">
        <v>2.7392291207167629E-2</v>
      </c>
      <c r="O47">
        <v>2.8598776717454907E-2</v>
      </c>
      <c r="P47">
        <v>3.5967223017992059E-2</v>
      </c>
      <c r="Q47">
        <v>4.1174546996973004E-2</v>
      </c>
      <c r="R47">
        <v>4.2187310346399311E-2</v>
      </c>
      <c r="S47">
        <v>4.4591282273087271E-2</v>
      </c>
      <c r="T47">
        <v>5.007081539092717E-2</v>
      </c>
      <c r="U47">
        <v>5.007081539092717E-2</v>
      </c>
      <c r="V47">
        <v>5.1450023315065291E-2</v>
      </c>
      <c r="W47">
        <v>5.1450023315065291E-2</v>
      </c>
      <c r="X47">
        <v>5.1450023315065291E-2</v>
      </c>
      <c r="Y47">
        <v>5.1450023315065291E-2</v>
      </c>
      <c r="Z47">
        <v>5.1450023315065291E-2</v>
      </c>
      <c r="AA47">
        <v>5.1450023315065291E-2</v>
      </c>
      <c r="AB47">
        <v>5.1450023315065291E-2</v>
      </c>
      <c r="AC47">
        <v>5.1450023315065291E-2</v>
      </c>
      <c r="AD47">
        <v>5.1450023315065291E-2</v>
      </c>
      <c r="AE47">
        <v>5.1450023315065291E-2</v>
      </c>
      <c r="AF47">
        <v>5.1450023315065291E-2</v>
      </c>
      <c r="AG47">
        <v>5.1450023315065291E-2</v>
      </c>
      <c r="AH47">
        <v>5.1450023315065291E-2</v>
      </c>
      <c r="AI47">
        <v>5.1450023315065291E-2</v>
      </c>
      <c r="AJ47">
        <v>5.1450023315065291E-2</v>
      </c>
      <c r="AK47">
        <v>5.1450023315065291E-2</v>
      </c>
      <c r="AL47">
        <v>5.1450023315065291E-2</v>
      </c>
      <c r="AM47">
        <v>5.1450023315065291E-2</v>
      </c>
      <c r="AN47">
        <v>5.1450023315065291E-2</v>
      </c>
      <c r="AO47">
        <v>5.1450023315065291E-2</v>
      </c>
      <c r="AP47">
        <v>5.1450023315065291E-2</v>
      </c>
      <c r="AQ47">
        <v>5.1450023315065291E-2</v>
      </c>
      <c r="AR47">
        <v>5.1450023315065291E-2</v>
      </c>
      <c r="AS47">
        <v>5.1450023315065291E-2</v>
      </c>
      <c r="AT47">
        <v>5.1450023315065291E-2</v>
      </c>
      <c r="AU47">
        <v>5.1450023315065291E-2</v>
      </c>
      <c r="AV47">
        <v>5.1450023315065291E-2</v>
      </c>
      <c r="AW47">
        <v>5.1450023315065291E-2</v>
      </c>
      <c r="AX47">
        <v>5.1450023315065291E-2</v>
      </c>
      <c r="AY47">
        <v>5.1450023315065291E-2</v>
      </c>
      <c r="AZ47">
        <v>5.1450023315065291E-2</v>
      </c>
      <c r="BA47">
        <v>5.1450023315065291E-2</v>
      </c>
      <c r="BB47">
        <v>5.1450023315065291E-2</v>
      </c>
      <c r="BC47">
        <v>5.1450023315065291E-2</v>
      </c>
      <c r="BD47">
        <v>5.1450023315065291E-2</v>
      </c>
      <c r="BE47">
        <v>5.007081539092717E-2</v>
      </c>
      <c r="BF47">
        <v>5.007081539092717E-2</v>
      </c>
      <c r="BG47">
        <v>4.1174546996973004E-2</v>
      </c>
      <c r="BH47">
        <v>4.0048427399067839E-2</v>
      </c>
      <c r="BI47">
        <v>3.8009244346506932E-2</v>
      </c>
      <c r="BJ47">
        <v>3.8009244346506932E-2</v>
      </c>
      <c r="BK47">
        <v>3.3806100696435859E-2</v>
      </c>
      <c r="BL47">
        <v>2.8598776717454907E-2</v>
      </c>
      <c r="BM47">
        <v>2.8598776717454907E-2</v>
      </c>
      <c r="BN47">
        <v>1.8624022527983952E-2</v>
      </c>
      <c r="BO47">
        <v>5.7282421783924455E-3</v>
      </c>
      <c r="BP47">
        <v>1.2828427403316525E-3</v>
      </c>
      <c r="BQ47">
        <v>0</v>
      </c>
      <c r="BR47">
        <v>0</v>
      </c>
      <c r="BS47">
        <v>0</v>
      </c>
      <c r="BT47">
        <v>2.4057732107897661E-2</v>
      </c>
      <c r="BU47">
        <v>2.2851246597610383E-2</v>
      </c>
    </row>
    <row r="48" spans="1:73" x14ac:dyDescent="0.25">
      <c r="A48">
        <v>1458</v>
      </c>
      <c r="B48">
        <v>386.64594297854597</v>
      </c>
      <c r="C48">
        <v>1.0158596947560925E-3</v>
      </c>
      <c r="D48">
        <v>10</v>
      </c>
      <c r="E48">
        <v>739</v>
      </c>
      <c r="F48">
        <v>-719</v>
      </c>
      <c r="G48">
        <v>0</v>
      </c>
      <c r="H48">
        <v>0</v>
      </c>
      <c r="I48">
        <v>0</v>
      </c>
      <c r="J48">
        <v>4.6002870935963006E-3</v>
      </c>
      <c r="K48">
        <v>1.115835222734253E-2</v>
      </c>
      <c r="L48">
        <v>2.0949084496171853E-2</v>
      </c>
      <c r="M48">
        <v>2.8408150901923723E-2</v>
      </c>
      <c r="N48">
        <v>2.8408150901923723E-2</v>
      </c>
      <c r="O48">
        <v>2.9614636412211001E-2</v>
      </c>
      <c r="P48">
        <v>3.6983082712748153E-2</v>
      </c>
      <c r="Q48">
        <v>4.2190406691729097E-2</v>
      </c>
      <c r="R48">
        <v>4.3203170041155405E-2</v>
      </c>
      <c r="S48">
        <v>4.5607141967843365E-2</v>
      </c>
      <c r="T48">
        <v>5.1086675085683264E-2</v>
      </c>
      <c r="U48">
        <v>5.1086675085683264E-2</v>
      </c>
      <c r="V48">
        <v>5.2465883009821385E-2</v>
      </c>
      <c r="W48">
        <v>5.2465883009821385E-2</v>
      </c>
      <c r="X48">
        <v>5.2465883009821385E-2</v>
      </c>
      <c r="Y48">
        <v>5.2465883009821385E-2</v>
      </c>
      <c r="Z48">
        <v>5.2465883009821385E-2</v>
      </c>
      <c r="AA48">
        <v>5.2465883009821385E-2</v>
      </c>
      <c r="AB48">
        <v>5.2465883009821385E-2</v>
      </c>
      <c r="AC48">
        <v>5.2465883009821385E-2</v>
      </c>
      <c r="AD48">
        <v>5.2465883009821385E-2</v>
      </c>
      <c r="AE48">
        <v>5.2465883009821385E-2</v>
      </c>
      <c r="AF48">
        <v>5.2465883009821385E-2</v>
      </c>
      <c r="AG48">
        <v>5.2465883009821385E-2</v>
      </c>
      <c r="AH48">
        <v>5.2465883009821385E-2</v>
      </c>
      <c r="AI48">
        <v>5.2465883009821385E-2</v>
      </c>
      <c r="AJ48">
        <v>5.2465883009821385E-2</v>
      </c>
      <c r="AK48">
        <v>5.2465883009821385E-2</v>
      </c>
      <c r="AL48">
        <v>5.2465883009821385E-2</v>
      </c>
      <c r="AM48">
        <v>5.2465883009821385E-2</v>
      </c>
      <c r="AN48">
        <v>5.2465883009821385E-2</v>
      </c>
      <c r="AO48">
        <v>5.2465883009821385E-2</v>
      </c>
      <c r="AP48">
        <v>5.2465883009821385E-2</v>
      </c>
      <c r="AQ48">
        <v>5.2465883009821385E-2</v>
      </c>
      <c r="AR48">
        <v>5.2465883009821385E-2</v>
      </c>
      <c r="AS48">
        <v>5.2465883009821385E-2</v>
      </c>
      <c r="AT48">
        <v>5.2465883009821385E-2</v>
      </c>
      <c r="AU48">
        <v>5.2465883009821385E-2</v>
      </c>
      <c r="AV48">
        <v>5.2465883009821385E-2</v>
      </c>
      <c r="AW48">
        <v>5.2465883009821385E-2</v>
      </c>
      <c r="AX48">
        <v>5.2465883009821385E-2</v>
      </c>
      <c r="AY48">
        <v>5.2465883009821385E-2</v>
      </c>
      <c r="AZ48">
        <v>5.2465883009821385E-2</v>
      </c>
      <c r="BA48">
        <v>5.2465883009821385E-2</v>
      </c>
      <c r="BB48">
        <v>5.2465883009821385E-2</v>
      </c>
      <c r="BC48">
        <v>5.2465883009821385E-2</v>
      </c>
      <c r="BD48">
        <v>5.2465883009821385E-2</v>
      </c>
      <c r="BE48">
        <v>5.1086675085683264E-2</v>
      </c>
      <c r="BF48">
        <v>5.1086675085683264E-2</v>
      </c>
      <c r="BG48">
        <v>4.2190406691729097E-2</v>
      </c>
      <c r="BH48">
        <v>4.1064287093823933E-2</v>
      </c>
      <c r="BI48">
        <v>3.9025104041263026E-2</v>
      </c>
      <c r="BJ48">
        <v>3.9025104041263026E-2</v>
      </c>
      <c r="BK48">
        <v>3.4821960391191953E-2</v>
      </c>
      <c r="BL48">
        <v>2.9614636412211001E-2</v>
      </c>
      <c r="BM48">
        <v>2.9614636412211001E-2</v>
      </c>
      <c r="BN48">
        <v>1.9639882222740046E-2</v>
      </c>
      <c r="BO48">
        <v>5.7282421783924455E-3</v>
      </c>
      <c r="BP48">
        <v>1.2828427403316525E-3</v>
      </c>
      <c r="BQ48">
        <v>0</v>
      </c>
      <c r="BR48">
        <v>0</v>
      </c>
      <c r="BS48">
        <v>0</v>
      </c>
      <c r="BT48">
        <v>2.4057732107897661E-2</v>
      </c>
      <c r="BU48">
        <v>2.4448999139935812E-2</v>
      </c>
    </row>
    <row r="49" spans="1:73" x14ac:dyDescent="0.25">
      <c r="A49">
        <v>1409</v>
      </c>
      <c r="B49">
        <v>387.53035197638047</v>
      </c>
      <c r="C49">
        <v>1.0181833592633638E-3</v>
      </c>
      <c r="D49">
        <v>20</v>
      </c>
      <c r="E49">
        <v>724.5</v>
      </c>
      <c r="F49">
        <v>-684.5</v>
      </c>
      <c r="G49">
        <v>0</v>
      </c>
      <c r="H49">
        <v>0</v>
      </c>
      <c r="I49">
        <v>0</v>
      </c>
      <c r="J49">
        <v>4.6002870935963006E-3</v>
      </c>
      <c r="K49">
        <v>1.115835222734253E-2</v>
      </c>
      <c r="L49">
        <v>2.0949084496171853E-2</v>
      </c>
      <c r="M49">
        <v>2.8408150901923723E-2</v>
      </c>
      <c r="N49">
        <v>2.9426334261187088E-2</v>
      </c>
      <c r="O49">
        <v>3.0632819771474366E-2</v>
      </c>
      <c r="P49">
        <v>3.8001266072011514E-2</v>
      </c>
      <c r="Q49">
        <v>4.3208590050992458E-2</v>
      </c>
      <c r="R49">
        <v>4.4221353400418766E-2</v>
      </c>
      <c r="S49">
        <v>4.6625325327106726E-2</v>
      </c>
      <c r="T49">
        <v>5.2104858444946625E-2</v>
      </c>
      <c r="U49">
        <v>5.2104858444946625E-2</v>
      </c>
      <c r="V49">
        <v>5.3484066369084746E-2</v>
      </c>
      <c r="W49">
        <v>5.3484066369084746E-2</v>
      </c>
      <c r="X49">
        <v>5.3484066369084746E-2</v>
      </c>
      <c r="Y49">
        <v>5.3484066369084746E-2</v>
      </c>
      <c r="Z49">
        <v>5.3484066369084746E-2</v>
      </c>
      <c r="AA49">
        <v>5.3484066369084746E-2</v>
      </c>
      <c r="AB49">
        <v>5.3484066369084746E-2</v>
      </c>
      <c r="AC49">
        <v>5.3484066369084746E-2</v>
      </c>
      <c r="AD49">
        <v>5.3484066369084746E-2</v>
      </c>
      <c r="AE49">
        <v>5.3484066369084746E-2</v>
      </c>
      <c r="AF49">
        <v>5.3484066369084746E-2</v>
      </c>
      <c r="AG49">
        <v>5.3484066369084746E-2</v>
      </c>
      <c r="AH49">
        <v>5.3484066369084746E-2</v>
      </c>
      <c r="AI49">
        <v>5.3484066369084746E-2</v>
      </c>
      <c r="AJ49">
        <v>5.3484066369084746E-2</v>
      </c>
      <c r="AK49">
        <v>5.3484066369084746E-2</v>
      </c>
      <c r="AL49">
        <v>5.3484066369084746E-2</v>
      </c>
      <c r="AM49">
        <v>5.3484066369084746E-2</v>
      </c>
      <c r="AN49">
        <v>5.3484066369084746E-2</v>
      </c>
      <c r="AO49">
        <v>5.3484066369084746E-2</v>
      </c>
      <c r="AP49">
        <v>5.3484066369084746E-2</v>
      </c>
      <c r="AQ49">
        <v>5.3484066369084746E-2</v>
      </c>
      <c r="AR49">
        <v>5.3484066369084746E-2</v>
      </c>
      <c r="AS49">
        <v>5.3484066369084746E-2</v>
      </c>
      <c r="AT49">
        <v>5.3484066369084746E-2</v>
      </c>
      <c r="AU49">
        <v>5.3484066369084746E-2</v>
      </c>
      <c r="AV49">
        <v>5.3484066369084746E-2</v>
      </c>
      <c r="AW49">
        <v>5.3484066369084746E-2</v>
      </c>
      <c r="AX49">
        <v>5.3484066369084746E-2</v>
      </c>
      <c r="AY49">
        <v>5.3484066369084746E-2</v>
      </c>
      <c r="AZ49">
        <v>5.3484066369084746E-2</v>
      </c>
      <c r="BA49">
        <v>5.3484066369084746E-2</v>
      </c>
      <c r="BB49">
        <v>5.3484066369084746E-2</v>
      </c>
      <c r="BC49">
        <v>5.3484066369084746E-2</v>
      </c>
      <c r="BD49">
        <v>5.3484066369084746E-2</v>
      </c>
      <c r="BE49">
        <v>5.2104858444946625E-2</v>
      </c>
      <c r="BF49">
        <v>5.2104858444946625E-2</v>
      </c>
      <c r="BG49">
        <v>4.3208590050992458E-2</v>
      </c>
      <c r="BH49">
        <v>4.2082470453087294E-2</v>
      </c>
      <c r="BI49">
        <v>4.0043287400526387E-2</v>
      </c>
      <c r="BJ49">
        <v>4.0043287400526387E-2</v>
      </c>
      <c r="BK49">
        <v>3.5840143750455314E-2</v>
      </c>
      <c r="BL49">
        <v>3.0632819771474366E-2</v>
      </c>
      <c r="BM49">
        <v>3.0632819771474366E-2</v>
      </c>
      <c r="BN49">
        <v>2.0658065582003411E-2</v>
      </c>
      <c r="BO49">
        <v>5.7282421783924455E-3</v>
      </c>
      <c r="BP49">
        <v>1.2828427403316525E-3</v>
      </c>
      <c r="BQ49">
        <v>0</v>
      </c>
      <c r="BR49">
        <v>0</v>
      </c>
      <c r="BS49">
        <v>0</v>
      </c>
      <c r="BT49">
        <v>2.2996638938296197E-2</v>
      </c>
      <c r="BU49">
        <v>2.285124659761038E-2</v>
      </c>
    </row>
    <row r="50" spans="1:73" x14ac:dyDescent="0.25">
      <c r="A50">
        <v>1392</v>
      </c>
      <c r="B50">
        <v>412.43112119971261</v>
      </c>
      <c r="C50">
        <v>1.0836067479779575E-3</v>
      </c>
      <c r="D50">
        <v>30</v>
      </c>
      <c r="E50">
        <v>726</v>
      </c>
      <c r="F50">
        <v>-666</v>
      </c>
      <c r="G50">
        <v>0</v>
      </c>
      <c r="H50">
        <v>0</v>
      </c>
      <c r="I50">
        <v>0</v>
      </c>
      <c r="J50">
        <v>4.6002870935963006E-3</v>
      </c>
      <c r="K50">
        <v>1.115835222734253E-2</v>
      </c>
      <c r="L50">
        <v>2.0949084496171853E-2</v>
      </c>
      <c r="M50">
        <v>2.8408150901923723E-2</v>
      </c>
      <c r="N50">
        <v>2.9426334261187088E-2</v>
      </c>
      <c r="O50">
        <v>3.171642651945232E-2</v>
      </c>
      <c r="P50">
        <v>3.9084872819989472E-2</v>
      </c>
      <c r="Q50">
        <v>4.4292196798970417E-2</v>
      </c>
      <c r="R50">
        <v>4.5304960148396724E-2</v>
      </c>
      <c r="S50">
        <v>4.7708932075084684E-2</v>
      </c>
      <c r="T50">
        <v>5.3188465192924583E-2</v>
      </c>
      <c r="U50">
        <v>5.3188465192924583E-2</v>
      </c>
      <c r="V50">
        <v>5.4567673117062704E-2</v>
      </c>
      <c r="W50">
        <v>5.4567673117062704E-2</v>
      </c>
      <c r="X50">
        <v>5.4567673117062704E-2</v>
      </c>
      <c r="Y50">
        <v>5.4567673117062704E-2</v>
      </c>
      <c r="Z50">
        <v>5.4567673117062704E-2</v>
      </c>
      <c r="AA50">
        <v>5.4567673117062704E-2</v>
      </c>
      <c r="AB50">
        <v>5.4567673117062704E-2</v>
      </c>
      <c r="AC50">
        <v>5.4567673117062704E-2</v>
      </c>
      <c r="AD50">
        <v>5.4567673117062704E-2</v>
      </c>
      <c r="AE50">
        <v>5.4567673117062704E-2</v>
      </c>
      <c r="AF50">
        <v>5.4567673117062704E-2</v>
      </c>
      <c r="AG50">
        <v>5.4567673117062704E-2</v>
      </c>
      <c r="AH50">
        <v>5.4567673117062704E-2</v>
      </c>
      <c r="AI50">
        <v>5.4567673117062704E-2</v>
      </c>
      <c r="AJ50">
        <v>5.4567673117062704E-2</v>
      </c>
      <c r="AK50">
        <v>5.4567673117062704E-2</v>
      </c>
      <c r="AL50">
        <v>5.4567673117062704E-2</v>
      </c>
      <c r="AM50">
        <v>5.4567673117062704E-2</v>
      </c>
      <c r="AN50">
        <v>5.4567673117062704E-2</v>
      </c>
      <c r="AO50">
        <v>5.4567673117062704E-2</v>
      </c>
      <c r="AP50">
        <v>5.4567673117062704E-2</v>
      </c>
      <c r="AQ50">
        <v>5.4567673117062704E-2</v>
      </c>
      <c r="AR50">
        <v>5.4567673117062704E-2</v>
      </c>
      <c r="AS50">
        <v>5.4567673117062704E-2</v>
      </c>
      <c r="AT50">
        <v>5.4567673117062704E-2</v>
      </c>
      <c r="AU50">
        <v>5.4567673117062704E-2</v>
      </c>
      <c r="AV50">
        <v>5.4567673117062704E-2</v>
      </c>
      <c r="AW50">
        <v>5.4567673117062704E-2</v>
      </c>
      <c r="AX50">
        <v>5.4567673117062704E-2</v>
      </c>
      <c r="AY50">
        <v>5.4567673117062704E-2</v>
      </c>
      <c r="AZ50">
        <v>5.4567673117062704E-2</v>
      </c>
      <c r="BA50">
        <v>5.4567673117062704E-2</v>
      </c>
      <c r="BB50">
        <v>5.4567673117062704E-2</v>
      </c>
      <c r="BC50">
        <v>5.4567673117062704E-2</v>
      </c>
      <c r="BD50">
        <v>5.4567673117062704E-2</v>
      </c>
      <c r="BE50">
        <v>5.3188465192924583E-2</v>
      </c>
      <c r="BF50">
        <v>5.3188465192924583E-2</v>
      </c>
      <c r="BG50">
        <v>4.4292196798970417E-2</v>
      </c>
      <c r="BH50">
        <v>4.3166077201065252E-2</v>
      </c>
      <c r="BI50">
        <v>4.1126894148504345E-2</v>
      </c>
      <c r="BJ50">
        <v>4.1126894148504345E-2</v>
      </c>
      <c r="BK50">
        <v>3.6923750498433272E-2</v>
      </c>
      <c r="BL50">
        <v>3.171642651945232E-2</v>
      </c>
      <c r="BM50">
        <v>3.171642651945232E-2</v>
      </c>
      <c r="BN50">
        <v>2.1741672329981369E-2</v>
      </c>
      <c r="BO50">
        <v>5.7282421783924455E-3</v>
      </c>
      <c r="BP50">
        <v>1.2828427403316525E-3</v>
      </c>
      <c r="BQ50">
        <v>0</v>
      </c>
      <c r="BR50">
        <v>0</v>
      </c>
      <c r="BS50">
        <v>0</v>
      </c>
      <c r="BT50">
        <v>1.8637554252093638E-2</v>
      </c>
      <c r="BU50">
        <v>2.2851246597610383E-2</v>
      </c>
    </row>
    <row r="51" spans="1:73" x14ac:dyDescent="0.25">
      <c r="A51">
        <v>1392</v>
      </c>
      <c r="B51">
        <v>396.27193884698283</v>
      </c>
      <c r="C51">
        <v>1.0411506913440905E-3</v>
      </c>
      <c r="D51">
        <v>40</v>
      </c>
      <c r="E51">
        <v>736</v>
      </c>
      <c r="F51">
        <v>-656</v>
      </c>
      <c r="G51">
        <v>0</v>
      </c>
      <c r="H51">
        <v>0</v>
      </c>
      <c r="I51">
        <v>0</v>
      </c>
      <c r="J51">
        <v>4.6002870935963006E-3</v>
      </c>
      <c r="K51">
        <v>1.115835222734253E-2</v>
      </c>
      <c r="L51">
        <v>2.0949084496171853E-2</v>
      </c>
      <c r="M51">
        <v>2.8408150901923723E-2</v>
      </c>
      <c r="N51">
        <v>2.9426334261187088E-2</v>
      </c>
      <c r="O51">
        <v>3.2757577210796411E-2</v>
      </c>
      <c r="P51">
        <v>4.0126023511333563E-2</v>
      </c>
      <c r="Q51">
        <v>4.5333347490314507E-2</v>
      </c>
      <c r="R51">
        <v>4.6346110839740814E-2</v>
      </c>
      <c r="S51">
        <v>4.8750082766428775E-2</v>
      </c>
      <c r="T51">
        <v>5.4229615884268674E-2</v>
      </c>
      <c r="U51">
        <v>5.4229615884268674E-2</v>
      </c>
      <c r="V51">
        <v>5.5608823808406795E-2</v>
      </c>
      <c r="W51">
        <v>5.5608823808406795E-2</v>
      </c>
      <c r="X51">
        <v>5.5608823808406795E-2</v>
      </c>
      <c r="Y51">
        <v>5.5608823808406795E-2</v>
      </c>
      <c r="Z51">
        <v>5.5608823808406795E-2</v>
      </c>
      <c r="AA51">
        <v>5.5608823808406795E-2</v>
      </c>
      <c r="AB51">
        <v>5.5608823808406795E-2</v>
      </c>
      <c r="AC51">
        <v>5.5608823808406795E-2</v>
      </c>
      <c r="AD51">
        <v>5.5608823808406795E-2</v>
      </c>
      <c r="AE51">
        <v>5.5608823808406795E-2</v>
      </c>
      <c r="AF51">
        <v>5.5608823808406795E-2</v>
      </c>
      <c r="AG51">
        <v>5.5608823808406795E-2</v>
      </c>
      <c r="AH51">
        <v>5.5608823808406795E-2</v>
      </c>
      <c r="AI51">
        <v>5.5608823808406795E-2</v>
      </c>
      <c r="AJ51">
        <v>5.5608823808406795E-2</v>
      </c>
      <c r="AK51">
        <v>5.5608823808406795E-2</v>
      </c>
      <c r="AL51">
        <v>5.5608823808406795E-2</v>
      </c>
      <c r="AM51">
        <v>5.5608823808406795E-2</v>
      </c>
      <c r="AN51">
        <v>5.5608823808406795E-2</v>
      </c>
      <c r="AO51">
        <v>5.5608823808406795E-2</v>
      </c>
      <c r="AP51">
        <v>5.5608823808406795E-2</v>
      </c>
      <c r="AQ51">
        <v>5.5608823808406795E-2</v>
      </c>
      <c r="AR51">
        <v>5.5608823808406795E-2</v>
      </c>
      <c r="AS51">
        <v>5.5608823808406795E-2</v>
      </c>
      <c r="AT51">
        <v>5.5608823808406795E-2</v>
      </c>
      <c r="AU51">
        <v>5.5608823808406795E-2</v>
      </c>
      <c r="AV51">
        <v>5.5608823808406795E-2</v>
      </c>
      <c r="AW51">
        <v>5.5608823808406795E-2</v>
      </c>
      <c r="AX51">
        <v>5.5608823808406795E-2</v>
      </c>
      <c r="AY51">
        <v>5.5608823808406795E-2</v>
      </c>
      <c r="AZ51">
        <v>5.5608823808406795E-2</v>
      </c>
      <c r="BA51">
        <v>5.5608823808406795E-2</v>
      </c>
      <c r="BB51">
        <v>5.5608823808406795E-2</v>
      </c>
      <c r="BC51">
        <v>5.5608823808406795E-2</v>
      </c>
      <c r="BD51">
        <v>5.5608823808406795E-2</v>
      </c>
      <c r="BE51">
        <v>5.4229615884268674E-2</v>
      </c>
      <c r="BF51">
        <v>5.4229615884268674E-2</v>
      </c>
      <c r="BG51">
        <v>4.5333347490314507E-2</v>
      </c>
      <c r="BH51">
        <v>4.4207227892409343E-2</v>
      </c>
      <c r="BI51">
        <v>4.2168044839848436E-2</v>
      </c>
      <c r="BJ51">
        <v>4.2168044839848436E-2</v>
      </c>
      <c r="BK51">
        <v>3.7964901189777363E-2</v>
      </c>
      <c r="BL51">
        <v>3.2757577210796411E-2</v>
      </c>
      <c r="BM51">
        <v>3.2757577210796411E-2</v>
      </c>
      <c r="BN51">
        <v>2.2782823021325459E-2</v>
      </c>
      <c r="BO51">
        <v>5.7282421783924455E-3</v>
      </c>
      <c r="BP51">
        <v>1.2828427403316525E-3</v>
      </c>
      <c r="BQ51">
        <v>0</v>
      </c>
      <c r="BR51">
        <v>0</v>
      </c>
      <c r="BS51">
        <v>0</v>
      </c>
      <c r="BT51">
        <v>1.587990219350937E-2</v>
      </c>
      <c r="BU51">
        <v>2.3329079133632934E-2</v>
      </c>
    </row>
    <row r="52" spans="1:73" x14ac:dyDescent="0.25">
      <c r="A52">
        <v>1296</v>
      </c>
      <c r="B52">
        <v>778.71946113902777</v>
      </c>
      <c r="C52">
        <v>2.0459796060428755E-3</v>
      </c>
      <c r="D52">
        <v>30</v>
      </c>
      <c r="E52">
        <v>678</v>
      </c>
      <c r="F52">
        <v>-618</v>
      </c>
      <c r="G52">
        <v>0</v>
      </c>
      <c r="H52">
        <v>0</v>
      </c>
      <c r="I52">
        <v>0</v>
      </c>
      <c r="J52">
        <v>4.6002870935963006E-3</v>
      </c>
      <c r="K52">
        <v>1.115835222734253E-2</v>
      </c>
      <c r="L52">
        <v>2.0949084496171853E-2</v>
      </c>
      <c r="M52">
        <v>2.8408150901923723E-2</v>
      </c>
      <c r="N52">
        <v>2.9426334261187088E-2</v>
      </c>
      <c r="O52">
        <v>3.2757577210796411E-2</v>
      </c>
      <c r="P52">
        <v>4.2172003117376441E-2</v>
      </c>
      <c r="Q52">
        <v>4.7379327096357379E-2</v>
      </c>
      <c r="R52">
        <v>4.8392090445783686E-2</v>
      </c>
      <c r="S52">
        <v>5.0796062372471654E-2</v>
      </c>
      <c r="T52">
        <v>5.6275595490311553E-2</v>
      </c>
      <c r="U52">
        <v>5.6275595490311553E-2</v>
      </c>
      <c r="V52">
        <v>5.7654803414449673E-2</v>
      </c>
      <c r="W52">
        <v>5.7654803414449673E-2</v>
      </c>
      <c r="X52">
        <v>5.7654803414449673E-2</v>
      </c>
      <c r="Y52">
        <v>5.7654803414449673E-2</v>
      </c>
      <c r="Z52">
        <v>5.7654803414449673E-2</v>
      </c>
      <c r="AA52">
        <v>5.7654803414449673E-2</v>
      </c>
      <c r="AB52">
        <v>5.7654803414449673E-2</v>
      </c>
      <c r="AC52">
        <v>5.7654803414449673E-2</v>
      </c>
      <c r="AD52">
        <v>5.7654803414449673E-2</v>
      </c>
      <c r="AE52">
        <v>5.7654803414449673E-2</v>
      </c>
      <c r="AF52">
        <v>5.7654803414449673E-2</v>
      </c>
      <c r="AG52">
        <v>5.7654803414449673E-2</v>
      </c>
      <c r="AH52">
        <v>5.7654803414449673E-2</v>
      </c>
      <c r="AI52">
        <v>5.7654803414449673E-2</v>
      </c>
      <c r="AJ52">
        <v>5.7654803414449673E-2</v>
      </c>
      <c r="AK52">
        <v>5.7654803414449673E-2</v>
      </c>
      <c r="AL52">
        <v>5.7654803414449673E-2</v>
      </c>
      <c r="AM52">
        <v>5.7654803414449673E-2</v>
      </c>
      <c r="AN52">
        <v>5.7654803414449673E-2</v>
      </c>
      <c r="AO52">
        <v>5.7654803414449673E-2</v>
      </c>
      <c r="AP52">
        <v>5.7654803414449673E-2</v>
      </c>
      <c r="AQ52">
        <v>5.7654803414449673E-2</v>
      </c>
      <c r="AR52">
        <v>5.7654803414449673E-2</v>
      </c>
      <c r="AS52">
        <v>5.7654803414449673E-2</v>
      </c>
      <c r="AT52">
        <v>5.7654803414449673E-2</v>
      </c>
      <c r="AU52">
        <v>5.7654803414449673E-2</v>
      </c>
      <c r="AV52">
        <v>5.7654803414449673E-2</v>
      </c>
      <c r="AW52">
        <v>5.7654803414449673E-2</v>
      </c>
      <c r="AX52">
        <v>5.7654803414449673E-2</v>
      </c>
      <c r="AY52">
        <v>5.7654803414449673E-2</v>
      </c>
      <c r="AZ52">
        <v>5.7654803414449673E-2</v>
      </c>
      <c r="BA52">
        <v>5.7654803414449673E-2</v>
      </c>
      <c r="BB52">
        <v>5.7654803414449673E-2</v>
      </c>
      <c r="BC52">
        <v>5.7654803414449673E-2</v>
      </c>
      <c r="BD52">
        <v>5.7654803414449673E-2</v>
      </c>
      <c r="BE52">
        <v>5.6275595490311553E-2</v>
      </c>
      <c r="BF52">
        <v>5.6275595490311553E-2</v>
      </c>
      <c r="BG52">
        <v>4.7379327096357379E-2</v>
      </c>
      <c r="BH52">
        <v>4.6253207498452215E-2</v>
      </c>
      <c r="BI52">
        <v>4.4214024445891315E-2</v>
      </c>
      <c r="BJ52">
        <v>4.4214024445891315E-2</v>
      </c>
      <c r="BK52">
        <v>4.0010880795820242E-2</v>
      </c>
      <c r="BL52">
        <v>3.480355681683929E-2</v>
      </c>
      <c r="BM52">
        <v>3.2757577210796411E-2</v>
      </c>
      <c r="BN52">
        <v>2.2782823021325459E-2</v>
      </c>
      <c r="BO52">
        <v>5.7282421783924455E-3</v>
      </c>
      <c r="BP52">
        <v>1.2828427403316525E-3</v>
      </c>
      <c r="BQ52">
        <v>0</v>
      </c>
      <c r="BR52">
        <v>0</v>
      </c>
      <c r="BS52">
        <v>0</v>
      </c>
      <c r="BT52">
        <v>9.9025125696508703E-3</v>
      </c>
      <c r="BU52">
        <v>1.7127967859189581E-2</v>
      </c>
    </row>
    <row r="53" spans="1:73" x14ac:dyDescent="0.25">
      <c r="A53">
        <v>1296</v>
      </c>
      <c r="B53">
        <v>754.40151488284721</v>
      </c>
      <c r="C53">
        <v>1.9820875055061591E-3</v>
      </c>
      <c r="D53">
        <v>20</v>
      </c>
      <c r="E53">
        <v>668</v>
      </c>
      <c r="F53">
        <v>-628</v>
      </c>
      <c r="G53">
        <v>0</v>
      </c>
      <c r="H53">
        <v>0</v>
      </c>
      <c r="I53">
        <v>0</v>
      </c>
      <c r="J53">
        <v>4.6002870935963006E-3</v>
      </c>
      <c r="K53">
        <v>1.115835222734253E-2</v>
      </c>
      <c r="L53">
        <v>2.0949084496171853E-2</v>
      </c>
      <c r="M53">
        <v>2.8408150901923723E-2</v>
      </c>
      <c r="N53">
        <v>2.9426334261187088E-2</v>
      </c>
      <c r="O53">
        <v>3.2757577210796411E-2</v>
      </c>
      <c r="P53">
        <v>4.41540906228826E-2</v>
      </c>
      <c r="Q53">
        <v>4.9361414601863537E-2</v>
      </c>
      <c r="R53">
        <v>5.0374177951289845E-2</v>
      </c>
      <c r="S53">
        <v>5.2778149877977812E-2</v>
      </c>
      <c r="T53">
        <v>5.8257682995817711E-2</v>
      </c>
      <c r="U53">
        <v>5.8257682995817711E-2</v>
      </c>
      <c r="V53">
        <v>5.9636890919955832E-2</v>
      </c>
      <c r="W53">
        <v>5.9636890919955832E-2</v>
      </c>
      <c r="X53">
        <v>5.9636890919955832E-2</v>
      </c>
      <c r="Y53">
        <v>5.9636890919955832E-2</v>
      </c>
      <c r="Z53">
        <v>5.9636890919955832E-2</v>
      </c>
      <c r="AA53">
        <v>5.9636890919955832E-2</v>
      </c>
      <c r="AB53">
        <v>5.9636890919955832E-2</v>
      </c>
      <c r="AC53">
        <v>5.9636890919955832E-2</v>
      </c>
      <c r="AD53">
        <v>5.9636890919955832E-2</v>
      </c>
      <c r="AE53">
        <v>5.9636890919955832E-2</v>
      </c>
      <c r="AF53">
        <v>5.9636890919955832E-2</v>
      </c>
      <c r="AG53">
        <v>5.9636890919955832E-2</v>
      </c>
      <c r="AH53">
        <v>5.9636890919955832E-2</v>
      </c>
      <c r="AI53">
        <v>5.9636890919955832E-2</v>
      </c>
      <c r="AJ53">
        <v>5.9636890919955832E-2</v>
      </c>
      <c r="AK53">
        <v>5.9636890919955832E-2</v>
      </c>
      <c r="AL53">
        <v>5.9636890919955832E-2</v>
      </c>
      <c r="AM53">
        <v>5.9636890919955832E-2</v>
      </c>
      <c r="AN53">
        <v>5.9636890919955832E-2</v>
      </c>
      <c r="AO53">
        <v>5.9636890919955832E-2</v>
      </c>
      <c r="AP53">
        <v>5.9636890919955832E-2</v>
      </c>
      <c r="AQ53">
        <v>5.9636890919955832E-2</v>
      </c>
      <c r="AR53">
        <v>5.9636890919955832E-2</v>
      </c>
      <c r="AS53">
        <v>5.9636890919955832E-2</v>
      </c>
      <c r="AT53">
        <v>5.9636890919955832E-2</v>
      </c>
      <c r="AU53">
        <v>5.9636890919955832E-2</v>
      </c>
      <c r="AV53">
        <v>5.9636890919955832E-2</v>
      </c>
      <c r="AW53">
        <v>5.9636890919955832E-2</v>
      </c>
      <c r="AX53">
        <v>5.9636890919955832E-2</v>
      </c>
      <c r="AY53">
        <v>5.9636890919955832E-2</v>
      </c>
      <c r="AZ53">
        <v>5.9636890919955832E-2</v>
      </c>
      <c r="BA53">
        <v>5.9636890919955832E-2</v>
      </c>
      <c r="BB53">
        <v>5.9636890919955832E-2</v>
      </c>
      <c r="BC53">
        <v>5.9636890919955832E-2</v>
      </c>
      <c r="BD53">
        <v>5.9636890919955832E-2</v>
      </c>
      <c r="BE53">
        <v>5.8257682995817711E-2</v>
      </c>
      <c r="BF53">
        <v>5.8257682995817711E-2</v>
      </c>
      <c r="BG53">
        <v>4.9361414601863537E-2</v>
      </c>
      <c r="BH53">
        <v>4.8235295003958373E-2</v>
      </c>
      <c r="BI53">
        <v>4.6196111951397473E-2</v>
      </c>
      <c r="BJ53">
        <v>4.6196111951397473E-2</v>
      </c>
      <c r="BK53">
        <v>4.19929683013264E-2</v>
      </c>
      <c r="BL53">
        <v>3.480355681683929E-2</v>
      </c>
      <c r="BM53">
        <v>3.2757577210796411E-2</v>
      </c>
      <c r="BN53">
        <v>2.2782823021325459E-2</v>
      </c>
      <c r="BO53">
        <v>5.7282421783924455E-3</v>
      </c>
      <c r="BP53">
        <v>1.2828427403316525E-3</v>
      </c>
      <c r="BQ53">
        <v>0</v>
      </c>
      <c r="BR53">
        <v>0</v>
      </c>
      <c r="BS53">
        <v>0</v>
      </c>
      <c r="BT53">
        <v>1.0306657898804764E-2</v>
      </c>
      <c r="BU53">
        <v>1.5554935056019265E-2</v>
      </c>
    </row>
    <row r="54" spans="1:73" x14ac:dyDescent="0.25">
      <c r="A54">
        <v>1296</v>
      </c>
      <c r="B54">
        <v>683.26426698074079</v>
      </c>
      <c r="C54">
        <v>1.7951840496392187E-3</v>
      </c>
      <c r="D54">
        <v>10</v>
      </c>
      <c r="E54">
        <v>658</v>
      </c>
      <c r="F54">
        <v>-638</v>
      </c>
      <c r="G54">
        <v>0</v>
      </c>
      <c r="H54">
        <v>0</v>
      </c>
      <c r="I54">
        <v>0</v>
      </c>
      <c r="J54">
        <v>4.6002870935963006E-3</v>
      </c>
      <c r="K54">
        <v>1.115835222734253E-2</v>
      </c>
      <c r="L54">
        <v>2.0949084496171853E-2</v>
      </c>
      <c r="M54">
        <v>2.8408150901923723E-2</v>
      </c>
      <c r="N54">
        <v>2.9426334261187088E-2</v>
      </c>
      <c r="O54">
        <v>3.2757577210796411E-2</v>
      </c>
      <c r="P54">
        <v>4.5949274672521821E-2</v>
      </c>
      <c r="Q54">
        <v>5.1156598651502759E-2</v>
      </c>
      <c r="R54">
        <v>5.2169362000929066E-2</v>
      </c>
      <c r="S54">
        <v>5.4573333927617033E-2</v>
      </c>
      <c r="T54">
        <v>6.0052867045456933E-2</v>
      </c>
      <c r="U54">
        <v>6.0052867045456933E-2</v>
      </c>
      <c r="V54">
        <v>6.1432074969595053E-2</v>
      </c>
      <c r="W54">
        <v>6.1432074969595053E-2</v>
      </c>
      <c r="X54">
        <v>6.1432074969595053E-2</v>
      </c>
      <c r="Y54">
        <v>6.1432074969595053E-2</v>
      </c>
      <c r="Z54">
        <v>6.1432074969595053E-2</v>
      </c>
      <c r="AA54">
        <v>6.1432074969595053E-2</v>
      </c>
      <c r="AB54">
        <v>6.1432074969595053E-2</v>
      </c>
      <c r="AC54">
        <v>6.1432074969595053E-2</v>
      </c>
      <c r="AD54">
        <v>6.1432074969595053E-2</v>
      </c>
      <c r="AE54">
        <v>6.1432074969595053E-2</v>
      </c>
      <c r="AF54">
        <v>6.1432074969595053E-2</v>
      </c>
      <c r="AG54">
        <v>6.1432074969595053E-2</v>
      </c>
      <c r="AH54">
        <v>6.1432074969595053E-2</v>
      </c>
      <c r="AI54">
        <v>6.1432074969595053E-2</v>
      </c>
      <c r="AJ54">
        <v>6.1432074969595053E-2</v>
      </c>
      <c r="AK54">
        <v>6.1432074969595053E-2</v>
      </c>
      <c r="AL54">
        <v>6.1432074969595053E-2</v>
      </c>
      <c r="AM54">
        <v>6.1432074969595053E-2</v>
      </c>
      <c r="AN54">
        <v>6.1432074969595053E-2</v>
      </c>
      <c r="AO54">
        <v>6.1432074969595053E-2</v>
      </c>
      <c r="AP54">
        <v>6.1432074969595053E-2</v>
      </c>
      <c r="AQ54">
        <v>6.1432074969595053E-2</v>
      </c>
      <c r="AR54">
        <v>6.1432074969595053E-2</v>
      </c>
      <c r="AS54">
        <v>6.1432074969595053E-2</v>
      </c>
      <c r="AT54">
        <v>6.1432074969595053E-2</v>
      </c>
      <c r="AU54">
        <v>6.1432074969595053E-2</v>
      </c>
      <c r="AV54">
        <v>6.1432074969595053E-2</v>
      </c>
      <c r="AW54">
        <v>6.1432074969595053E-2</v>
      </c>
      <c r="AX54">
        <v>6.1432074969595053E-2</v>
      </c>
      <c r="AY54">
        <v>6.1432074969595053E-2</v>
      </c>
      <c r="AZ54">
        <v>6.1432074969595053E-2</v>
      </c>
      <c r="BA54">
        <v>6.1432074969595053E-2</v>
      </c>
      <c r="BB54">
        <v>6.1432074969595053E-2</v>
      </c>
      <c r="BC54">
        <v>6.1432074969595053E-2</v>
      </c>
      <c r="BD54">
        <v>6.1432074969595053E-2</v>
      </c>
      <c r="BE54">
        <v>6.0052867045456933E-2</v>
      </c>
      <c r="BF54">
        <v>6.0052867045456933E-2</v>
      </c>
      <c r="BG54">
        <v>5.1156598651502759E-2</v>
      </c>
      <c r="BH54">
        <v>5.0030479053597594E-2</v>
      </c>
      <c r="BI54">
        <v>4.7991296001036694E-2</v>
      </c>
      <c r="BJ54">
        <v>4.7991296001036694E-2</v>
      </c>
      <c r="BK54">
        <v>4.3788152350965621E-2</v>
      </c>
      <c r="BL54">
        <v>3.480355681683929E-2</v>
      </c>
      <c r="BM54">
        <v>3.2757577210796411E-2</v>
      </c>
      <c r="BN54">
        <v>2.2782823021325459E-2</v>
      </c>
      <c r="BO54">
        <v>5.7282421783924455E-3</v>
      </c>
      <c r="BP54">
        <v>1.2828427403316525E-3</v>
      </c>
      <c r="BQ54">
        <v>0</v>
      </c>
      <c r="BR54">
        <v>0</v>
      </c>
      <c r="BS54">
        <v>0</v>
      </c>
      <c r="BT54">
        <v>1.2255506693333557E-2</v>
      </c>
      <c r="BU54">
        <v>1.3981902252848954E-2</v>
      </c>
    </row>
    <row r="55" spans="1:73" x14ac:dyDescent="0.25">
      <c r="A55">
        <v>1296</v>
      </c>
      <c r="B55">
        <v>810.89776994848</v>
      </c>
      <c r="C55">
        <v>2.1305237414684765E-3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4.6002870935963006E-3</v>
      </c>
      <c r="K55">
        <v>1.115835222734253E-2</v>
      </c>
      <c r="L55">
        <v>2.0949084496171853E-2</v>
      </c>
      <c r="M55">
        <v>2.8408150901923723E-2</v>
      </c>
      <c r="N55">
        <v>2.9426334261187088E-2</v>
      </c>
      <c r="O55">
        <v>3.488810095226489E-2</v>
      </c>
      <c r="P55">
        <v>4.80797984139903E-2</v>
      </c>
      <c r="Q55">
        <v>5.3287122392971238E-2</v>
      </c>
      <c r="R55">
        <v>5.4299885742397545E-2</v>
      </c>
      <c r="S55">
        <v>5.6703857669085513E-2</v>
      </c>
      <c r="T55">
        <v>6.2183390786925412E-2</v>
      </c>
      <c r="U55">
        <v>6.2183390786925412E-2</v>
      </c>
      <c r="V55">
        <v>6.3562598711063525E-2</v>
      </c>
      <c r="W55">
        <v>6.3562598711063525E-2</v>
      </c>
      <c r="X55">
        <v>6.3562598711063525E-2</v>
      </c>
      <c r="Y55">
        <v>6.3562598711063525E-2</v>
      </c>
      <c r="Z55">
        <v>6.3562598711063525E-2</v>
      </c>
      <c r="AA55">
        <v>6.3562598711063525E-2</v>
      </c>
      <c r="AB55">
        <v>6.3562598711063525E-2</v>
      </c>
      <c r="AC55">
        <v>6.3562598711063525E-2</v>
      </c>
      <c r="AD55">
        <v>6.3562598711063525E-2</v>
      </c>
      <c r="AE55">
        <v>6.3562598711063525E-2</v>
      </c>
      <c r="AF55">
        <v>6.3562598711063525E-2</v>
      </c>
      <c r="AG55">
        <v>6.3562598711063525E-2</v>
      </c>
      <c r="AH55">
        <v>6.3562598711063525E-2</v>
      </c>
      <c r="AI55">
        <v>6.3562598711063525E-2</v>
      </c>
      <c r="AJ55">
        <v>6.3562598711063525E-2</v>
      </c>
      <c r="AK55">
        <v>6.3562598711063525E-2</v>
      </c>
      <c r="AL55">
        <v>6.3562598711063525E-2</v>
      </c>
      <c r="AM55">
        <v>6.3562598711063525E-2</v>
      </c>
      <c r="AN55">
        <v>6.3562598711063525E-2</v>
      </c>
      <c r="AO55">
        <v>6.3562598711063525E-2</v>
      </c>
      <c r="AP55">
        <v>6.3562598711063525E-2</v>
      </c>
      <c r="AQ55">
        <v>6.3562598711063525E-2</v>
      </c>
      <c r="AR55">
        <v>6.3562598711063525E-2</v>
      </c>
      <c r="AS55">
        <v>6.3562598711063525E-2</v>
      </c>
      <c r="AT55">
        <v>6.3562598711063525E-2</v>
      </c>
      <c r="AU55">
        <v>6.3562598711063525E-2</v>
      </c>
      <c r="AV55">
        <v>6.3562598711063525E-2</v>
      </c>
      <c r="AW55">
        <v>6.3562598711063525E-2</v>
      </c>
      <c r="AX55">
        <v>6.3562598711063525E-2</v>
      </c>
      <c r="AY55">
        <v>6.3562598711063525E-2</v>
      </c>
      <c r="AZ55">
        <v>6.3562598711063525E-2</v>
      </c>
      <c r="BA55">
        <v>6.3562598711063525E-2</v>
      </c>
      <c r="BB55">
        <v>6.3562598711063525E-2</v>
      </c>
      <c r="BC55">
        <v>6.3562598711063525E-2</v>
      </c>
      <c r="BD55">
        <v>6.3562598711063525E-2</v>
      </c>
      <c r="BE55">
        <v>6.2183390786925412E-2</v>
      </c>
      <c r="BF55">
        <v>6.2183390786925412E-2</v>
      </c>
      <c r="BG55">
        <v>5.3287122392971238E-2</v>
      </c>
      <c r="BH55">
        <v>5.2161002795066073E-2</v>
      </c>
      <c r="BI55">
        <v>5.0121819742505173E-2</v>
      </c>
      <c r="BJ55">
        <v>5.0121819742505173E-2</v>
      </c>
      <c r="BK55">
        <v>4.5918676092434101E-2</v>
      </c>
      <c r="BL55">
        <v>3.480355681683929E-2</v>
      </c>
      <c r="BM55">
        <v>3.2757577210796411E-2</v>
      </c>
      <c r="BN55">
        <v>2.2782823021325459E-2</v>
      </c>
      <c r="BO55">
        <v>5.7282421783924455E-3</v>
      </c>
      <c r="BP55">
        <v>1.2828427403316525E-3</v>
      </c>
      <c r="BQ55">
        <v>0</v>
      </c>
      <c r="BR55">
        <v>0</v>
      </c>
      <c r="BS55">
        <v>0</v>
      </c>
      <c r="BT55">
        <v>1.420435548786235E-2</v>
      </c>
      <c r="BU55">
        <v>1.3440778968558352E-2</v>
      </c>
    </row>
    <row r="56" spans="1:73" x14ac:dyDescent="0.25">
      <c r="A56">
        <v>1292</v>
      </c>
      <c r="B56">
        <v>488.31864268340559</v>
      </c>
      <c r="C56">
        <v>1.2829909024225791E-3</v>
      </c>
      <c r="D56">
        <v>-10</v>
      </c>
      <c r="E56">
        <v>636</v>
      </c>
      <c r="F56">
        <v>-656</v>
      </c>
      <c r="G56">
        <v>0</v>
      </c>
      <c r="H56">
        <v>0</v>
      </c>
      <c r="I56">
        <v>0</v>
      </c>
      <c r="J56">
        <v>4.6002870935963006E-3</v>
      </c>
      <c r="K56">
        <v>1.115835222734253E-2</v>
      </c>
      <c r="L56">
        <v>2.0949084496171853E-2</v>
      </c>
      <c r="M56">
        <v>2.8408150901923723E-2</v>
      </c>
      <c r="N56">
        <v>2.9426334261187088E-2</v>
      </c>
      <c r="O56">
        <v>3.6171091854687469E-2</v>
      </c>
      <c r="P56">
        <v>4.9362789316412879E-2</v>
      </c>
      <c r="Q56">
        <v>5.4570113295393817E-2</v>
      </c>
      <c r="R56">
        <v>5.5582876644820124E-2</v>
      </c>
      <c r="S56">
        <v>5.7986848571508091E-2</v>
      </c>
      <c r="T56">
        <v>6.3466381689347998E-2</v>
      </c>
      <c r="U56">
        <v>6.3466381689347998E-2</v>
      </c>
      <c r="V56">
        <v>6.4845589613486104E-2</v>
      </c>
      <c r="W56">
        <v>6.4845589613486104E-2</v>
      </c>
      <c r="X56">
        <v>6.4845589613486104E-2</v>
      </c>
      <c r="Y56">
        <v>6.4845589613486104E-2</v>
      </c>
      <c r="Z56">
        <v>6.4845589613486104E-2</v>
      </c>
      <c r="AA56">
        <v>6.4845589613486104E-2</v>
      </c>
      <c r="AB56">
        <v>6.4845589613486104E-2</v>
      </c>
      <c r="AC56">
        <v>6.4845589613486104E-2</v>
      </c>
      <c r="AD56">
        <v>6.4845589613486104E-2</v>
      </c>
      <c r="AE56">
        <v>6.4845589613486104E-2</v>
      </c>
      <c r="AF56">
        <v>6.4845589613486104E-2</v>
      </c>
      <c r="AG56">
        <v>6.4845589613486104E-2</v>
      </c>
      <c r="AH56">
        <v>6.4845589613486104E-2</v>
      </c>
      <c r="AI56">
        <v>6.4845589613486104E-2</v>
      </c>
      <c r="AJ56">
        <v>6.4845589613486104E-2</v>
      </c>
      <c r="AK56">
        <v>6.4845589613486104E-2</v>
      </c>
      <c r="AL56">
        <v>6.4845589613486104E-2</v>
      </c>
      <c r="AM56">
        <v>6.4845589613486104E-2</v>
      </c>
      <c r="AN56">
        <v>6.4845589613486104E-2</v>
      </c>
      <c r="AO56">
        <v>6.4845589613486104E-2</v>
      </c>
      <c r="AP56">
        <v>6.4845589613486104E-2</v>
      </c>
      <c r="AQ56">
        <v>6.4845589613486104E-2</v>
      </c>
      <c r="AR56">
        <v>6.4845589613486104E-2</v>
      </c>
      <c r="AS56">
        <v>6.4845589613486104E-2</v>
      </c>
      <c r="AT56">
        <v>6.4845589613486104E-2</v>
      </c>
      <c r="AU56">
        <v>6.4845589613486104E-2</v>
      </c>
      <c r="AV56">
        <v>6.4845589613486104E-2</v>
      </c>
      <c r="AW56">
        <v>6.4845589613486104E-2</v>
      </c>
      <c r="AX56">
        <v>6.4845589613486104E-2</v>
      </c>
      <c r="AY56">
        <v>6.4845589613486104E-2</v>
      </c>
      <c r="AZ56">
        <v>6.4845589613486104E-2</v>
      </c>
      <c r="BA56">
        <v>6.4845589613486104E-2</v>
      </c>
      <c r="BB56">
        <v>6.4845589613486104E-2</v>
      </c>
      <c r="BC56">
        <v>6.4845589613486104E-2</v>
      </c>
      <c r="BD56">
        <v>6.4845589613486104E-2</v>
      </c>
      <c r="BE56">
        <v>6.3466381689347998E-2</v>
      </c>
      <c r="BF56">
        <v>6.3466381689347998E-2</v>
      </c>
      <c r="BG56">
        <v>5.4570113295393817E-2</v>
      </c>
      <c r="BH56">
        <v>5.3443993697488652E-2</v>
      </c>
      <c r="BI56">
        <v>5.1404810644927752E-2</v>
      </c>
      <c r="BJ56">
        <v>5.1404810644927752E-2</v>
      </c>
      <c r="BK56">
        <v>4.5918676092434101E-2</v>
      </c>
      <c r="BL56">
        <v>3.480355681683929E-2</v>
      </c>
      <c r="BM56">
        <v>3.2757577210796411E-2</v>
      </c>
      <c r="BN56">
        <v>2.2782823021325459E-2</v>
      </c>
      <c r="BO56">
        <v>5.7282421783924455E-3</v>
      </c>
      <c r="BP56">
        <v>1.2828427403316525E-3</v>
      </c>
      <c r="BQ56">
        <v>0</v>
      </c>
      <c r="BR56">
        <v>0</v>
      </c>
      <c r="BS56">
        <v>0</v>
      </c>
      <c r="BT56">
        <v>1.6193730100399754E-2</v>
      </c>
      <c r="BU56">
        <v>1.3440778968558352E-2</v>
      </c>
    </row>
    <row r="57" spans="1:73" x14ac:dyDescent="0.25">
      <c r="A57">
        <v>1292</v>
      </c>
      <c r="B57">
        <v>508.44640934218268</v>
      </c>
      <c r="C57">
        <v>1.3358738752441554E-3</v>
      </c>
      <c r="D57">
        <v>-20</v>
      </c>
      <c r="E57">
        <v>626</v>
      </c>
      <c r="F57">
        <v>-666</v>
      </c>
      <c r="G57">
        <v>0</v>
      </c>
      <c r="H57">
        <v>0</v>
      </c>
      <c r="I57">
        <v>0</v>
      </c>
      <c r="J57">
        <v>4.6002870935963006E-3</v>
      </c>
      <c r="K57">
        <v>1.115835222734253E-2</v>
      </c>
      <c r="L57">
        <v>2.0949084496171853E-2</v>
      </c>
      <c r="M57">
        <v>2.8408150901923723E-2</v>
      </c>
      <c r="N57">
        <v>2.9426334261187088E-2</v>
      </c>
      <c r="O57">
        <v>3.7506965729931625E-2</v>
      </c>
      <c r="P57">
        <v>5.0698663191657035E-2</v>
      </c>
      <c r="Q57">
        <v>5.5905987170637973E-2</v>
      </c>
      <c r="R57">
        <v>5.691875052006428E-2</v>
      </c>
      <c r="S57">
        <v>5.9322722446752248E-2</v>
      </c>
      <c r="T57">
        <v>6.4802255564592154E-2</v>
      </c>
      <c r="U57">
        <v>6.4802255564592154E-2</v>
      </c>
      <c r="V57">
        <v>6.6181463488730261E-2</v>
      </c>
      <c r="W57">
        <v>6.6181463488730261E-2</v>
      </c>
      <c r="X57">
        <v>6.6181463488730261E-2</v>
      </c>
      <c r="Y57">
        <v>6.6181463488730261E-2</v>
      </c>
      <c r="Z57">
        <v>6.6181463488730261E-2</v>
      </c>
      <c r="AA57">
        <v>6.6181463488730261E-2</v>
      </c>
      <c r="AB57">
        <v>6.6181463488730261E-2</v>
      </c>
      <c r="AC57">
        <v>6.6181463488730261E-2</v>
      </c>
      <c r="AD57">
        <v>6.6181463488730261E-2</v>
      </c>
      <c r="AE57">
        <v>6.6181463488730261E-2</v>
      </c>
      <c r="AF57">
        <v>6.6181463488730261E-2</v>
      </c>
      <c r="AG57">
        <v>6.6181463488730261E-2</v>
      </c>
      <c r="AH57">
        <v>6.6181463488730261E-2</v>
      </c>
      <c r="AI57">
        <v>6.6181463488730261E-2</v>
      </c>
      <c r="AJ57">
        <v>6.6181463488730261E-2</v>
      </c>
      <c r="AK57">
        <v>6.6181463488730261E-2</v>
      </c>
      <c r="AL57">
        <v>6.6181463488730261E-2</v>
      </c>
      <c r="AM57">
        <v>6.6181463488730261E-2</v>
      </c>
      <c r="AN57">
        <v>6.6181463488730261E-2</v>
      </c>
      <c r="AO57">
        <v>6.6181463488730261E-2</v>
      </c>
      <c r="AP57">
        <v>6.6181463488730261E-2</v>
      </c>
      <c r="AQ57">
        <v>6.6181463488730261E-2</v>
      </c>
      <c r="AR57">
        <v>6.6181463488730261E-2</v>
      </c>
      <c r="AS57">
        <v>6.6181463488730261E-2</v>
      </c>
      <c r="AT57">
        <v>6.6181463488730261E-2</v>
      </c>
      <c r="AU57">
        <v>6.6181463488730261E-2</v>
      </c>
      <c r="AV57">
        <v>6.6181463488730261E-2</v>
      </c>
      <c r="AW57">
        <v>6.6181463488730261E-2</v>
      </c>
      <c r="AX57">
        <v>6.6181463488730261E-2</v>
      </c>
      <c r="AY57">
        <v>6.6181463488730261E-2</v>
      </c>
      <c r="AZ57">
        <v>6.6181463488730261E-2</v>
      </c>
      <c r="BA57">
        <v>6.6181463488730261E-2</v>
      </c>
      <c r="BB57">
        <v>6.6181463488730261E-2</v>
      </c>
      <c r="BC57">
        <v>6.6181463488730261E-2</v>
      </c>
      <c r="BD57">
        <v>6.6181463488730261E-2</v>
      </c>
      <c r="BE57">
        <v>6.4802255564592154E-2</v>
      </c>
      <c r="BF57">
        <v>6.4802255564592154E-2</v>
      </c>
      <c r="BG57">
        <v>5.5905987170637973E-2</v>
      </c>
      <c r="BH57">
        <v>5.4779867572732809E-2</v>
      </c>
      <c r="BI57">
        <v>5.2740684520171909E-2</v>
      </c>
      <c r="BJ57">
        <v>5.2740684520171909E-2</v>
      </c>
      <c r="BK57">
        <v>4.5918676092434101E-2</v>
      </c>
      <c r="BL57">
        <v>3.480355681683929E-2</v>
      </c>
      <c r="BM57">
        <v>3.2757577210796411E-2</v>
      </c>
      <c r="BN57">
        <v>2.2782823021325459E-2</v>
      </c>
      <c r="BO57">
        <v>5.7282421783924455E-3</v>
      </c>
      <c r="BP57">
        <v>1.2828427403316525E-3</v>
      </c>
      <c r="BQ57">
        <v>0</v>
      </c>
      <c r="BR57">
        <v>0</v>
      </c>
      <c r="BS57">
        <v>0</v>
      </c>
      <c r="BT57">
        <v>2.1130742623500585E-2</v>
      </c>
      <c r="BU57">
        <v>1.3300356183501762E-2</v>
      </c>
    </row>
    <row r="58" spans="1:73" x14ac:dyDescent="0.25">
      <c r="A58">
        <v>1289</v>
      </c>
      <c r="B58">
        <v>381.84886170898375</v>
      </c>
      <c r="C58">
        <v>1.0032560153364223E-3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4.6002870935963006E-3</v>
      </c>
      <c r="K58">
        <v>1.115835222734253E-2</v>
      </c>
      <c r="L58">
        <v>2.0949084496171853E-2</v>
      </c>
      <c r="M58">
        <v>2.8408150901923723E-2</v>
      </c>
      <c r="N58">
        <v>3.0429590276523512E-2</v>
      </c>
      <c r="O58">
        <v>3.8510221745268046E-2</v>
      </c>
      <c r="P58">
        <v>5.1701919206993456E-2</v>
      </c>
      <c r="Q58">
        <v>5.6909243185974394E-2</v>
      </c>
      <c r="R58">
        <v>5.7922006535400701E-2</v>
      </c>
      <c r="S58">
        <v>6.0325978462088668E-2</v>
      </c>
      <c r="T58">
        <v>6.5805511579928574E-2</v>
      </c>
      <c r="U58">
        <v>6.5805511579928574E-2</v>
      </c>
      <c r="V58">
        <v>6.7184719504066681E-2</v>
      </c>
      <c r="W58">
        <v>6.7184719504066681E-2</v>
      </c>
      <c r="X58">
        <v>6.7184719504066681E-2</v>
      </c>
      <c r="Y58">
        <v>6.7184719504066681E-2</v>
      </c>
      <c r="Z58">
        <v>6.7184719504066681E-2</v>
      </c>
      <c r="AA58">
        <v>6.7184719504066681E-2</v>
      </c>
      <c r="AB58">
        <v>6.7184719504066681E-2</v>
      </c>
      <c r="AC58">
        <v>6.7184719504066681E-2</v>
      </c>
      <c r="AD58">
        <v>6.7184719504066681E-2</v>
      </c>
      <c r="AE58">
        <v>6.7184719504066681E-2</v>
      </c>
      <c r="AF58">
        <v>6.7184719504066681E-2</v>
      </c>
      <c r="AG58">
        <v>6.7184719504066681E-2</v>
      </c>
      <c r="AH58">
        <v>6.7184719504066681E-2</v>
      </c>
      <c r="AI58">
        <v>6.7184719504066681E-2</v>
      </c>
      <c r="AJ58">
        <v>6.7184719504066681E-2</v>
      </c>
      <c r="AK58">
        <v>6.7184719504066681E-2</v>
      </c>
      <c r="AL58">
        <v>6.7184719504066681E-2</v>
      </c>
      <c r="AM58">
        <v>6.7184719504066681E-2</v>
      </c>
      <c r="AN58">
        <v>6.7184719504066681E-2</v>
      </c>
      <c r="AO58">
        <v>6.7184719504066681E-2</v>
      </c>
      <c r="AP58">
        <v>6.7184719504066681E-2</v>
      </c>
      <c r="AQ58">
        <v>6.7184719504066681E-2</v>
      </c>
      <c r="AR58">
        <v>6.7184719504066681E-2</v>
      </c>
      <c r="AS58">
        <v>6.7184719504066681E-2</v>
      </c>
      <c r="AT58">
        <v>6.7184719504066681E-2</v>
      </c>
      <c r="AU58">
        <v>6.7184719504066681E-2</v>
      </c>
      <c r="AV58">
        <v>6.7184719504066681E-2</v>
      </c>
      <c r="AW58">
        <v>6.7184719504066681E-2</v>
      </c>
      <c r="AX58">
        <v>6.7184719504066681E-2</v>
      </c>
      <c r="AY58">
        <v>6.7184719504066681E-2</v>
      </c>
      <c r="AZ58">
        <v>6.7184719504066681E-2</v>
      </c>
      <c r="BA58">
        <v>6.7184719504066681E-2</v>
      </c>
      <c r="BB58">
        <v>6.7184719504066681E-2</v>
      </c>
      <c r="BC58">
        <v>6.7184719504066681E-2</v>
      </c>
      <c r="BD58">
        <v>6.7184719504066681E-2</v>
      </c>
      <c r="BE58">
        <v>6.5805511579928574E-2</v>
      </c>
      <c r="BF58">
        <v>6.5805511579928574E-2</v>
      </c>
      <c r="BG58">
        <v>5.6909243185974394E-2</v>
      </c>
      <c r="BH58">
        <v>5.5783123588069229E-2</v>
      </c>
      <c r="BI58">
        <v>5.3743940535508329E-2</v>
      </c>
      <c r="BJ58">
        <v>5.2740684520171909E-2</v>
      </c>
      <c r="BK58">
        <v>4.5918676092434101E-2</v>
      </c>
      <c r="BL58">
        <v>3.480355681683929E-2</v>
      </c>
      <c r="BM58">
        <v>3.2757577210796411E-2</v>
      </c>
      <c r="BN58">
        <v>2.2782823021325459E-2</v>
      </c>
      <c r="BO58">
        <v>5.7282421783924455E-3</v>
      </c>
      <c r="BP58">
        <v>1.2828427403316525E-3</v>
      </c>
      <c r="BQ58">
        <v>0</v>
      </c>
      <c r="BR58">
        <v>0</v>
      </c>
      <c r="BS58">
        <v>0</v>
      </c>
      <c r="BT58">
        <v>2.532720326813629E-2</v>
      </c>
      <c r="BU58">
        <v>1.2422713776898082E-2</v>
      </c>
    </row>
    <row r="59" spans="1:73" x14ac:dyDescent="0.25">
      <c r="A59">
        <v>1289</v>
      </c>
      <c r="B59">
        <v>388.71425031317295</v>
      </c>
      <c r="C59">
        <v>1.0212938913273274E-3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4.6002870935963006E-3</v>
      </c>
      <c r="K59">
        <v>1.115835222734253E-2</v>
      </c>
      <c r="L59">
        <v>2.0949084496171853E-2</v>
      </c>
      <c r="M59">
        <v>2.8408150901923723E-2</v>
      </c>
      <c r="N59">
        <v>3.1450884167850843E-2</v>
      </c>
      <c r="O59">
        <v>3.9531515636595377E-2</v>
      </c>
      <c r="P59">
        <v>5.2723213098320787E-2</v>
      </c>
      <c r="Q59">
        <v>5.7930537077301725E-2</v>
      </c>
      <c r="R59">
        <v>5.8943300426728032E-2</v>
      </c>
      <c r="S59">
        <v>6.1347272353415999E-2</v>
      </c>
      <c r="T59">
        <v>6.6826805471255898E-2</v>
      </c>
      <c r="U59">
        <v>6.6826805471255898E-2</v>
      </c>
      <c r="V59">
        <v>6.8206013395394005E-2</v>
      </c>
      <c r="W59">
        <v>6.8206013395394005E-2</v>
      </c>
      <c r="X59">
        <v>6.8206013395394005E-2</v>
      </c>
      <c r="Y59">
        <v>6.8206013395394005E-2</v>
      </c>
      <c r="Z59">
        <v>6.8206013395394005E-2</v>
      </c>
      <c r="AA59">
        <v>6.8206013395394005E-2</v>
      </c>
      <c r="AB59">
        <v>6.8206013395394005E-2</v>
      </c>
      <c r="AC59">
        <v>6.8206013395394005E-2</v>
      </c>
      <c r="AD59">
        <v>6.8206013395394005E-2</v>
      </c>
      <c r="AE59">
        <v>6.8206013395394005E-2</v>
      </c>
      <c r="AF59">
        <v>6.8206013395394005E-2</v>
      </c>
      <c r="AG59">
        <v>6.8206013395394005E-2</v>
      </c>
      <c r="AH59">
        <v>6.8206013395394005E-2</v>
      </c>
      <c r="AI59">
        <v>6.8206013395394005E-2</v>
      </c>
      <c r="AJ59">
        <v>6.8206013395394005E-2</v>
      </c>
      <c r="AK59">
        <v>6.8206013395394005E-2</v>
      </c>
      <c r="AL59">
        <v>6.8206013395394005E-2</v>
      </c>
      <c r="AM59">
        <v>6.8206013395394005E-2</v>
      </c>
      <c r="AN59">
        <v>6.8206013395394005E-2</v>
      </c>
      <c r="AO59">
        <v>6.8206013395394005E-2</v>
      </c>
      <c r="AP59">
        <v>6.8206013395394005E-2</v>
      </c>
      <c r="AQ59">
        <v>6.8206013395394005E-2</v>
      </c>
      <c r="AR59">
        <v>6.8206013395394005E-2</v>
      </c>
      <c r="AS59">
        <v>6.8206013395394005E-2</v>
      </c>
      <c r="AT59">
        <v>6.8206013395394005E-2</v>
      </c>
      <c r="AU59">
        <v>6.8206013395394005E-2</v>
      </c>
      <c r="AV59">
        <v>6.8206013395394005E-2</v>
      </c>
      <c r="AW59">
        <v>6.8206013395394005E-2</v>
      </c>
      <c r="AX59">
        <v>6.8206013395394005E-2</v>
      </c>
      <c r="AY59">
        <v>6.8206013395394005E-2</v>
      </c>
      <c r="AZ59">
        <v>6.8206013395394005E-2</v>
      </c>
      <c r="BA59">
        <v>6.8206013395394005E-2</v>
      </c>
      <c r="BB59">
        <v>6.8206013395394005E-2</v>
      </c>
      <c r="BC59">
        <v>6.8206013395394005E-2</v>
      </c>
      <c r="BD59">
        <v>6.8206013395394005E-2</v>
      </c>
      <c r="BE59">
        <v>6.6826805471255898E-2</v>
      </c>
      <c r="BF59">
        <v>6.6826805471255898E-2</v>
      </c>
      <c r="BG59">
        <v>5.7930537077301725E-2</v>
      </c>
      <c r="BH59">
        <v>5.680441747939656E-2</v>
      </c>
      <c r="BI59">
        <v>5.476523442683566E-2</v>
      </c>
      <c r="BJ59">
        <v>5.2740684520171909E-2</v>
      </c>
      <c r="BK59">
        <v>4.5918676092434101E-2</v>
      </c>
      <c r="BL59">
        <v>3.480355681683929E-2</v>
      </c>
      <c r="BM59">
        <v>3.2757577210796411E-2</v>
      </c>
      <c r="BN59">
        <v>2.2782823021325459E-2</v>
      </c>
      <c r="BO59">
        <v>5.7282421783924455E-3</v>
      </c>
      <c r="BP59">
        <v>1.2828427403316525E-3</v>
      </c>
      <c r="BQ59">
        <v>0</v>
      </c>
      <c r="BR59">
        <v>0</v>
      </c>
      <c r="BS59">
        <v>0</v>
      </c>
      <c r="BT59">
        <v>2.9648286431304516E-2</v>
      </c>
      <c r="BU59">
        <v>1.1659546466807919E-2</v>
      </c>
    </row>
    <row r="60" spans="1:73" x14ac:dyDescent="0.25">
      <c r="A60">
        <v>1289</v>
      </c>
      <c r="B60">
        <v>378.21364543056632</v>
      </c>
      <c r="C60">
        <v>9.9370497835794716E-4</v>
      </c>
      <c r="D60">
        <v>-30</v>
      </c>
      <c r="E60">
        <v>614.5</v>
      </c>
      <c r="F60">
        <v>-674.5</v>
      </c>
      <c r="G60">
        <v>0</v>
      </c>
      <c r="H60">
        <v>0</v>
      </c>
      <c r="I60">
        <v>0</v>
      </c>
      <c r="J60">
        <v>4.6002870935963006E-3</v>
      </c>
      <c r="K60">
        <v>1.115835222734253E-2</v>
      </c>
      <c r="L60">
        <v>2.0949084496171853E-2</v>
      </c>
      <c r="M60">
        <v>2.8408150901923723E-2</v>
      </c>
      <c r="N60">
        <v>3.2444589146208791E-2</v>
      </c>
      <c r="O60">
        <v>4.0525220614953325E-2</v>
      </c>
      <c r="P60">
        <v>5.3716918076678735E-2</v>
      </c>
      <c r="Q60">
        <v>5.8924242055659673E-2</v>
      </c>
      <c r="R60">
        <v>5.993700540508598E-2</v>
      </c>
      <c r="S60">
        <v>6.2340977331773947E-2</v>
      </c>
      <c r="T60">
        <v>6.7820510449613847E-2</v>
      </c>
      <c r="U60">
        <v>6.7820510449613847E-2</v>
      </c>
      <c r="V60">
        <v>6.9199718373751953E-2</v>
      </c>
      <c r="W60">
        <v>6.9199718373751953E-2</v>
      </c>
      <c r="X60">
        <v>6.9199718373751953E-2</v>
      </c>
      <c r="Y60">
        <v>6.9199718373751953E-2</v>
      </c>
      <c r="Z60">
        <v>6.9199718373751953E-2</v>
      </c>
      <c r="AA60">
        <v>6.9199718373751953E-2</v>
      </c>
      <c r="AB60">
        <v>6.9199718373751953E-2</v>
      </c>
      <c r="AC60">
        <v>6.9199718373751953E-2</v>
      </c>
      <c r="AD60">
        <v>6.9199718373751953E-2</v>
      </c>
      <c r="AE60">
        <v>6.9199718373751953E-2</v>
      </c>
      <c r="AF60">
        <v>6.9199718373751953E-2</v>
      </c>
      <c r="AG60">
        <v>6.9199718373751953E-2</v>
      </c>
      <c r="AH60">
        <v>6.9199718373751953E-2</v>
      </c>
      <c r="AI60">
        <v>6.9199718373751953E-2</v>
      </c>
      <c r="AJ60">
        <v>6.9199718373751953E-2</v>
      </c>
      <c r="AK60">
        <v>6.9199718373751953E-2</v>
      </c>
      <c r="AL60">
        <v>6.9199718373751953E-2</v>
      </c>
      <c r="AM60">
        <v>6.9199718373751953E-2</v>
      </c>
      <c r="AN60">
        <v>6.9199718373751953E-2</v>
      </c>
      <c r="AO60">
        <v>6.9199718373751953E-2</v>
      </c>
      <c r="AP60">
        <v>6.9199718373751953E-2</v>
      </c>
      <c r="AQ60">
        <v>6.9199718373751953E-2</v>
      </c>
      <c r="AR60">
        <v>6.9199718373751953E-2</v>
      </c>
      <c r="AS60">
        <v>6.9199718373751953E-2</v>
      </c>
      <c r="AT60">
        <v>6.9199718373751953E-2</v>
      </c>
      <c r="AU60">
        <v>6.9199718373751953E-2</v>
      </c>
      <c r="AV60">
        <v>6.9199718373751953E-2</v>
      </c>
      <c r="AW60">
        <v>6.9199718373751953E-2</v>
      </c>
      <c r="AX60">
        <v>6.9199718373751953E-2</v>
      </c>
      <c r="AY60">
        <v>6.9199718373751953E-2</v>
      </c>
      <c r="AZ60">
        <v>6.9199718373751953E-2</v>
      </c>
      <c r="BA60">
        <v>6.9199718373751953E-2</v>
      </c>
      <c r="BB60">
        <v>6.9199718373751953E-2</v>
      </c>
      <c r="BC60">
        <v>6.9199718373751953E-2</v>
      </c>
      <c r="BD60">
        <v>6.9199718373751953E-2</v>
      </c>
      <c r="BE60">
        <v>6.7820510449613847E-2</v>
      </c>
      <c r="BF60">
        <v>6.7820510449613847E-2</v>
      </c>
      <c r="BG60">
        <v>5.8924242055659673E-2</v>
      </c>
      <c r="BH60">
        <v>5.7798122457754508E-2</v>
      </c>
      <c r="BI60">
        <v>5.5758939405193608E-2</v>
      </c>
      <c r="BJ60">
        <v>5.2740684520171909E-2</v>
      </c>
      <c r="BK60">
        <v>4.5918676092434101E-2</v>
      </c>
      <c r="BL60">
        <v>3.480355681683929E-2</v>
      </c>
      <c r="BM60">
        <v>3.2757577210796411E-2</v>
      </c>
      <c r="BN60">
        <v>2.2782823021325459E-2</v>
      </c>
      <c r="BO60">
        <v>5.7282421783924455E-3</v>
      </c>
      <c r="BP60">
        <v>1.2828427403316525E-3</v>
      </c>
      <c r="BQ60">
        <v>0</v>
      </c>
      <c r="BR60">
        <v>0</v>
      </c>
      <c r="BS60">
        <v>0</v>
      </c>
      <c r="BT60">
        <v>2.5327203268136284E-2</v>
      </c>
      <c r="BU60">
        <v>1.2422713776898076E-2</v>
      </c>
    </row>
    <row r="61" spans="1:73" x14ac:dyDescent="0.25">
      <c r="A61">
        <v>1269</v>
      </c>
      <c r="B61">
        <v>427.15441005910162</v>
      </c>
      <c r="C61">
        <v>1.1222901895040324E-3</v>
      </c>
      <c r="D61">
        <v>-20</v>
      </c>
      <c r="E61">
        <v>614.5</v>
      </c>
      <c r="F61">
        <v>-654.5</v>
      </c>
      <c r="G61">
        <v>0</v>
      </c>
      <c r="H61">
        <v>0</v>
      </c>
      <c r="I61">
        <v>0</v>
      </c>
      <c r="J61">
        <v>4.6002870935963006E-3</v>
      </c>
      <c r="K61">
        <v>1.115835222734253E-2</v>
      </c>
      <c r="L61">
        <v>2.0949084496171853E-2</v>
      </c>
      <c r="M61">
        <v>2.8408150901923723E-2</v>
      </c>
      <c r="N61">
        <v>3.2444589146208791E-2</v>
      </c>
      <c r="O61">
        <v>4.1647510804457361E-2</v>
      </c>
      <c r="P61">
        <v>5.4839208266182771E-2</v>
      </c>
      <c r="Q61">
        <v>6.0046532245163708E-2</v>
      </c>
      <c r="R61">
        <v>6.1059295594590016E-2</v>
      </c>
      <c r="S61">
        <v>6.3463267521277983E-2</v>
      </c>
      <c r="T61">
        <v>6.8942800639117882E-2</v>
      </c>
      <c r="U61">
        <v>6.8942800639117882E-2</v>
      </c>
      <c r="V61">
        <v>7.0322008563255989E-2</v>
      </c>
      <c r="W61">
        <v>7.0322008563255989E-2</v>
      </c>
      <c r="X61">
        <v>7.0322008563255989E-2</v>
      </c>
      <c r="Y61">
        <v>7.0322008563255989E-2</v>
      </c>
      <c r="Z61">
        <v>7.0322008563255989E-2</v>
      </c>
      <c r="AA61">
        <v>7.0322008563255989E-2</v>
      </c>
      <c r="AB61">
        <v>7.0322008563255989E-2</v>
      </c>
      <c r="AC61">
        <v>7.0322008563255989E-2</v>
      </c>
      <c r="AD61">
        <v>7.0322008563255989E-2</v>
      </c>
      <c r="AE61">
        <v>7.0322008563255989E-2</v>
      </c>
      <c r="AF61">
        <v>7.0322008563255989E-2</v>
      </c>
      <c r="AG61">
        <v>7.0322008563255989E-2</v>
      </c>
      <c r="AH61">
        <v>7.0322008563255989E-2</v>
      </c>
      <c r="AI61">
        <v>7.0322008563255989E-2</v>
      </c>
      <c r="AJ61">
        <v>7.0322008563255989E-2</v>
      </c>
      <c r="AK61">
        <v>7.0322008563255989E-2</v>
      </c>
      <c r="AL61">
        <v>7.0322008563255989E-2</v>
      </c>
      <c r="AM61">
        <v>7.0322008563255989E-2</v>
      </c>
      <c r="AN61">
        <v>7.0322008563255989E-2</v>
      </c>
      <c r="AO61">
        <v>7.0322008563255989E-2</v>
      </c>
      <c r="AP61">
        <v>7.0322008563255989E-2</v>
      </c>
      <c r="AQ61">
        <v>7.0322008563255989E-2</v>
      </c>
      <c r="AR61">
        <v>7.0322008563255989E-2</v>
      </c>
      <c r="AS61">
        <v>7.0322008563255989E-2</v>
      </c>
      <c r="AT61">
        <v>7.0322008563255989E-2</v>
      </c>
      <c r="AU61">
        <v>7.0322008563255989E-2</v>
      </c>
      <c r="AV61">
        <v>7.0322008563255989E-2</v>
      </c>
      <c r="AW61">
        <v>7.0322008563255989E-2</v>
      </c>
      <c r="AX61">
        <v>7.0322008563255989E-2</v>
      </c>
      <c r="AY61">
        <v>7.0322008563255989E-2</v>
      </c>
      <c r="AZ61">
        <v>7.0322008563255989E-2</v>
      </c>
      <c r="BA61">
        <v>7.0322008563255989E-2</v>
      </c>
      <c r="BB61">
        <v>7.0322008563255989E-2</v>
      </c>
      <c r="BC61">
        <v>7.0322008563255989E-2</v>
      </c>
      <c r="BD61">
        <v>7.0322008563255989E-2</v>
      </c>
      <c r="BE61">
        <v>6.8942800639117882E-2</v>
      </c>
      <c r="BF61">
        <v>6.8942800639117882E-2</v>
      </c>
      <c r="BG61">
        <v>6.0046532245163708E-2</v>
      </c>
      <c r="BH61">
        <v>5.8920412647258544E-2</v>
      </c>
      <c r="BI61">
        <v>5.6881229594697644E-2</v>
      </c>
      <c r="BJ61">
        <v>5.2740684520171909E-2</v>
      </c>
      <c r="BK61">
        <v>4.5918676092434101E-2</v>
      </c>
      <c r="BL61">
        <v>3.480355681683929E-2</v>
      </c>
      <c r="BM61">
        <v>3.2757577210796411E-2</v>
      </c>
      <c r="BN61">
        <v>2.2782823021325459E-2</v>
      </c>
      <c r="BO61">
        <v>5.7282421783924455E-3</v>
      </c>
      <c r="BP61">
        <v>1.2828427403316525E-3</v>
      </c>
      <c r="BQ61">
        <v>0</v>
      </c>
      <c r="BR61">
        <v>0</v>
      </c>
      <c r="BS61">
        <v>0</v>
      </c>
      <c r="BT61">
        <v>1.5471107204306056E-2</v>
      </c>
      <c r="BU61">
        <v>1.2422713776898076E-2</v>
      </c>
    </row>
    <row r="62" spans="1:73" x14ac:dyDescent="0.25">
      <c r="A62">
        <v>1256</v>
      </c>
      <c r="B62">
        <v>449.00047979911631</v>
      </c>
      <c r="C62">
        <v>1.1796877702642244E-3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4.6002870935963006E-3</v>
      </c>
      <c r="K62">
        <v>1.115835222734253E-2</v>
      </c>
      <c r="L62">
        <v>2.0949084496171853E-2</v>
      </c>
      <c r="M62">
        <v>2.8408150901923723E-2</v>
      </c>
      <c r="N62">
        <v>3.2444589146208791E-2</v>
      </c>
      <c r="O62">
        <v>4.1647510804457361E-2</v>
      </c>
      <c r="P62">
        <v>5.6018896036446997E-2</v>
      </c>
      <c r="Q62">
        <v>6.1226220015427935E-2</v>
      </c>
      <c r="R62">
        <v>6.2238983364854242E-2</v>
      </c>
      <c r="S62">
        <v>6.4642955291542209E-2</v>
      </c>
      <c r="T62">
        <v>7.0122488409382108E-2</v>
      </c>
      <c r="U62">
        <v>7.0122488409382108E-2</v>
      </c>
      <c r="V62">
        <v>7.1501696333520215E-2</v>
      </c>
      <c r="W62">
        <v>7.1501696333520215E-2</v>
      </c>
      <c r="X62">
        <v>7.1501696333520215E-2</v>
      </c>
      <c r="Y62">
        <v>7.1501696333520215E-2</v>
      </c>
      <c r="Z62">
        <v>7.1501696333520215E-2</v>
      </c>
      <c r="AA62">
        <v>7.1501696333520215E-2</v>
      </c>
      <c r="AB62">
        <v>7.1501696333520215E-2</v>
      </c>
      <c r="AC62">
        <v>7.1501696333520215E-2</v>
      </c>
      <c r="AD62">
        <v>7.1501696333520215E-2</v>
      </c>
      <c r="AE62">
        <v>7.1501696333520215E-2</v>
      </c>
      <c r="AF62">
        <v>7.1501696333520215E-2</v>
      </c>
      <c r="AG62">
        <v>7.1501696333520215E-2</v>
      </c>
      <c r="AH62">
        <v>7.1501696333520215E-2</v>
      </c>
      <c r="AI62">
        <v>7.1501696333520215E-2</v>
      </c>
      <c r="AJ62">
        <v>7.1501696333520215E-2</v>
      </c>
      <c r="AK62">
        <v>7.1501696333520215E-2</v>
      </c>
      <c r="AL62">
        <v>7.1501696333520215E-2</v>
      </c>
      <c r="AM62">
        <v>7.1501696333520215E-2</v>
      </c>
      <c r="AN62">
        <v>7.1501696333520215E-2</v>
      </c>
      <c r="AO62">
        <v>7.1501696333520215E-2</v>
      </c>
      <c r="AP62">
        <v>7.1501696333520215E-2</v>
      </c>
      <c r="AQ62">
        <v>7.1501696333520215E-2</v>
      </c>
      <c r="AR62">
        <v>7.1501696333520215E-2</v>
      </c>
      <c r="AS62">
        <v>7.1501696333520215E-2</v>
      </c>
      <c r="AT62">
        <v>7.1501696333520215E-2</v>
      </c>
      <c r="AU62">
        <v>7.1501696333520215E-2</v>
      </c>
      <c r="AV62">
        <v>7.1501696333520215E-2</v>
      </c>
      <c r="AW62">
        <v>7.1501696333520215E-2</v>
      </c>
      <c r="AX62">
        <v>7.1501696333520215E-2</v>
      </c>
      <c r="AY62">
        <v>7.1501696333520215E-2</v>
      </c>
      <c r="AZ62">
        <v>7.1501696333520215E-2</v>
      </c>
      <c r="BA62">
        <v>7.1501696333520215E-2</v>
      </c>
      <c r="BB62">
        <v>7.1501696333520215E-2</v>
      </c>
      <c r="BC62">
        <v>7.1501696333520215E-2</v>
      </c>
      <c r="BD62">
        <v>7.1501696333520215E-2</v>
      </c>
      <c r="BE62">
        <v>7.0122488409382108E-2</v>
      </c>
      <c r="BF62">
        <v>7.0122488409382108E-2</v>
      </c>
      <c r="BG62">
        <v>6.1226220015427935E-2</v>
      </c>
      <c r="BH62">
        <v>6.010010041752277E-2</v>
      </c>
      <c r="BI62">
        <v>5.806091736496187E-2</v>
      </c>
      <c r="BJ62">
        <v>5.3920372290436135E-2</v>
      </c>
      <c r="BK62">
        <v>4.5918676092434101E-2</v>
      </c>
      <c r="BL62">
        <v>3.480355681683929E-2</v>
      </c>
      <c r="BM62">
        <v>3.2757577210796411E-2</v>
      </c>
      <c r="BN62">
        <v>2.2782823021325459E-2</v>
      </c>
      <c r="BO62">
        <v>5.7282421783924455E-3</v>
      </c>
      <c r="BP62">
        <v>1.2828427403316525E-3</v>
      </c>
      <c r="BQ62">
        <v>0</v>
      </c>
      <c r="BR62">
        <v>0</v>
      </c>
      <c r="BS62">
        <v>0</v>
      </c>
      <c r="BT62">
        <v>1.2255506693333543E-2</v>
      </c>
      <c r="BU62">
        <v>1.2689822335429632E-2</v>
      </c>
    </row>
    <row r="63" spans="1:73" x14ac:dyDescent="0.25">
      <c r="A63">
        <v>1256</v>
      </c>
      <c r="B63">
        <v>480.61301113431534</v>
      </c>
      <c r="C63">
        <v>1.2627454022291474E-3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4.6002870935963006E-3</v>
      </c>
      <c r="K63">
        <v>1.115835222734253E-2</v>
      </c>
      <c r="L63">
        <v>2.0949084496171853E-2</v>
      </c>
      <c r="M63">
        <v>2.8408150901923723E-2</v>
      </c>
      <c r="N63">
        <v>3.2444589146208791E-2</v>
      </c>
      <c r="O63">
        <v>4.1647510804457361E-2</v>
      </c>
      <c r="P63">
        <v>5.7281641438676145E-2</v>
      </c>
      <c r="Q63">
        <v>6.2488965417657083E-2</v>
      </c>
      <c r="R63">
        <v>6.350172876708339E-2</v>
      </c>
      <c r="S63">
        <v>6.5905700693771357E-2</v>
      </c>
      <c r="T63">
        <v>7.1385233811611257E-2</v>
      </c>
      <c r="U63">
        <v>7.1385233811611257E-2</v>
      </c>
      <c r="V63">
        <v>7.2764441735749363E-2</v>
      </c>
      <c r="W63">
        <v>7.2764441735749363E-2</v>
      </c>
      <c r="X63">
        <v>7.2764441735749363E-2</v>
      </c>
      <c r="Y63">
        <v>7.2764441735749363E-2</v>
      </c>
      <c r="Z63">
        <v>7.2764441735749363E-2</v>
      </c>
      <c r="AA63">
        <v>7.2764441735749363E-2</v>
      </c>
      <c r="AB63">
        <v>7.2764441735749363E-2</v>
      </c>
      <c r="AC63">
        <v>7.2764441735749363E-2</v>
      </c>
      <c r="AD63">
        <v>7.2764441735749363E-2</v>
      </c>
      <c r="AE63">
        <v>7.2764441735749363E-2</v>
      </c>
      <c r="AF63">
        <v>7.2764441735749363E-2</v>
      </c>
      <c r="AG63">
        <v>7.2764441735749363E-2</v>
      </c>
      <c r="AH63">
        <v>7.2764441735749363E-2</v>
      </c>
      <c r="AI63">
        <v>7.2764441735749363E-2</v>
      </c>
      <c r="AJ63">
        <v>7.2764441735749363E-2</v>
      </c>
      <c r="AK63">
        <v>7.2764441735749363E-2</v>
      </c>
      <c r="AL63">
        <v>7.2764441735749363E-2</v>
      </c>
      <c r="AM63">
        <v>7.2764441735749363E-2</v>
      </c>
      <c r="AN63">
        <v>7.2764441735749363E-2</v>
      </c>
      <c r="AO63">
        <v>7.2764441735749363E-2</v>
      </c>
      <c r="AP63">
        <v>7.2764441735749363E-2</v>
      </c>
      <c r="AQ63">
        <v>7.2764441735749363E-2</v>
      </c>
      <c r="AR63">
        <v>7.2764441735749363E-2</v>
      </c>
      <c r="AS63">
        <v>7.2764441735749363E-2</v>
      </c>
      <c r="AT63">
        <v>7.2764441735749363E-2</v>
      </c>
      <c r="AU63">
        <v>7.2764441735749363E-2</v>
      </c>
      <c r="AV63">
        <v>7.2764441735749363E-2</v>
      </c>
      <c r="AW63">
        <v>7.2764441735749363E-2</v>
      </c>
      <c r="AX63">
        <v>7.2764441735749363E-2</v>
      </c>
      <c r="AY63">
        <v>7.2764441735749363E-2</v>
      </c>
      <c r="AZ63">
        <v>7.2764441735749363E-2</v>
      </c>
      <c r="BA63">
        <v>7.2764441735749363E-2</v>
      </c>
      <c r="BB63">
        <v>7.2764441735749363E-2</v>
      </c>
      <c r="BC63">
        <v>7.2764441735749363E-2</v>
      </c>
      <c r="BD63">
        <v>7.2764441735749363E-2</v>
      </c>
      <c r="BE63">
        <v>7.1385233811611257E-2</v>
      </c>
      <c r="BF63">
        <v>7.1385233811611257E-2</v>
      </c>
      <c r="BG63">
        <v>6.2488965417657083E-2</v>
      </c>
      <c r="BH63">
        <v>6.1362845819751918E-2</v>
      </c>
      <c r="BI63">
        <v>5.9323662767191018E-2</v>
      </c>
      <c r="BJ63">
        <v>5.5183117692665283E-2</v>
      </c>
      <c r="BK63">
        <v>4.5918676092434101E-2</v>
      </c>
      <c r="BL63">
        <v>3.480355681683929E-2</v>
      </c>
      <c r="BM63">
        <v>3.2757577210796411E-2</v>
      </c>
      <c r="BN63">
        <v>2.2782823021325459E-2</v>
      </c>
      <c r="BO63">
        <v>5.7282421783924455E-3</v>
      </c>
      <c r="BP63">
        <v>1.2828427403316525E-3</v>
      </c>
      <c r="BQ63">
        <v>0</v>
      </c>
      <c r="BR63">
        <v>0</v>
      </c>
      <c r="BS63">
        <v>0</v>
      </c>
      <c r="BT63">
        <v>1.030665789880475E-2</v>
      </c>
      <c r="BU63">
        <v>1.3465572651639349E-2</v>
      </c>
    </row>
    <row r="64" spans="1:73" x14ac:dyDescent="0.25">
      <c r="A64">
        <v>1256</v>
      </c>
      <c r="B64">
        <v>473.10922899425162</v>
      </c>
      <c r="C64">
        <v>1.2430302339395262E-3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4.6002870935963006E-3</v>
      </c>
      <c r="K64">
        <v>1.115835222734253E-2</v>
      </c>
      <c r="L64">
        <v>2.0949084496171853E-2</v>
      </c>
      <c r="M64">
        <v>2.8408150901923723E-2</v>
      </c>
      <c r="N64">
        <v>3.2444589146208791E-2</v>
      </c>
      <c r="O64">
        <v>4.1647510804457361E-2</v>
      </c>
      <c r="P64">
        <v>5.8524671672615672E-2</v>
      </c>
      <c r="Q64">
        <v>6.373199565159661E-2</v>
      </c>
      <c r="R64">
        <v>6.4744759001022917E-2</v>
      </c>
      <c r="S64">
        <v>6.7148730927710884E-2</v>
      </c>
      <c r="T64">
        <v>7.2628264045550783E-2</v>
      </c>
      <c r="U64">
        <v>7.2628264045550783E-2</v>
      </c>
      <c r="V64">
        <v>7.400747196968889E-2</v>
      </c>
      <c r="W64">
        <v>7.400747196968889E-2</v>
      </c>
      <c r="X64">
        <v>7.400747196968889E-2</v>
      </c>
      <c r="Y64">
        <v>7.400747196968889E-2</v>
      </c>
      <c r="Z64">
        <v>7.400747196968889E-2</v>
      </c>
      <c r="AA64">
        <v>7.400747196968889E-2</v>
      </c>
      <c r="AB64">
        <v>7.400747196968889E-2</v>
      </c>
      <c r="AC64">
        <v>7.400747196968889E-2</v>
      </c>
      <c r="AD64">
        <v>7.400747196968889E-2</v>
      </c>
      <c r="AE64">
        <v>7.400747196968889E-2</v>
      </c>
      <c r="AF64">
        <v>7.400747196968889E-2</v>
      </c>
      <c r="AG64">
        <v>7.400747196968889E-2</v>
      </c>
      <c r="AH64">
        <v>7.400747196968889E-2</v>
      </c>
      <c r="AI64">
        <v>7.400747196968889E-2</v>
      </c>
      <c r="AJ64">
        <v>7.400747196968889E-2</v>
      </c>
      <c r="AK64">
        <v>7.400747196968889E-2</v>
      </c>
      <c r="AL64">
        <v>7.400747196968889E-2</v>
      </c>
      <c r="AM64">
        <v>7.400747196968889E-2</v>
      </c>
      <c r="AN64">
        <v>7.400747196968889E-2</v>
      </c>
      <c r="AO64">
        <v>7.400747196968889E-2</v>
      </c>
      <c r="AP64">
        <v>7.400747196968889E-2</v>
      </c>
      <c r="AQ64">
        <v>7.400747196968889E-2</v>
      </c>
      <c r="AR64">
        <v>7.400747196968889E-2</v>
      </c>
      <c r="AS64">
        <v>7.400747196968889E-2</v>
      </c>
      <c r="AT64">
        <v>7.400747196968889E-2</v>
      </c>
      <c r="AU64">
        <v>7.400747196968889E-2</v>
      </c>
      <c r="AV64">
        <v>7.400747196968889E-2</v>
      </c>
      <c r="AW64">
        <v>7.400747196968889E-2</v>
      </c>
      <c r="AX64">
        <v>7.400747196968889E-2</v>
      </c>
      <c r="AY64">
        <v>7.400747196968889E-2</v>
      </c>
      <c r="AZ64">
        <v>7.400747196968889E-2</v>
      </c>
      <c r="BA64">
        <v>7.400747196968889E-2</v>
      </c>
      <c r="BB64">
        <v>7.400747196968889E-2</v>
      </c>
      <c r="BC64">
        <v>7.400747196968889E-2</v>
      </c>
      <c r="BD64">
        <v>7.400747196968889E-2</v>
      </c>
      <c r="BE64">
        <v>7.2628264045550783E-2</v>
      </c>
      <c r="BF64">
        <v>7.2628264045550783E-2</v>
      </c>
      <c r="BG64">
        <v>6.373199565159661E-2</v>
      </c>
      <c r="BH64">
        <v>6.2605876053691445E-2</v>
      </c>
      <c r="BI64">
        <v>6.0566693001130545E-2</v>
      </c>
      <c r="BJ64">
        <v>5.642614792660481E-2</v>
      </c>
      <c r="BK64">
        <v>4.5918676092434101E-2</v>
      </c>
      <c r="BL64">
        <v>3.480355681683929E-2</v>
      </c>
      <c r="BM64">
        <v>3.2757577210796411E-2</v>
      </c>
      <c r="BN64">
        <v>2.2782823021325459E-2</v>
      </c>
      <c r="BO64">
        <v>5.7282421783924455E-3</v>
      </c>
      <c r="BP64">
        <v>1.2828427403316525E-3</v>
      </c>
      <c r="BQ64">
        <v>0</v>
      </c>
      <c r="BR64">
        <v>0</v>
      </c>
      <c r="BS64">
        <v>0</v>
      </c>
      <c r="BT64">
        <v>9.9025125696508565E-3</v>
      </c>
      <c r="BU64">
        <v>1.501517784420138E-2</v>
      </c>
    </row>
    <row r="65" spans="1:73" x14ac:dyDescent="0.25">
      <c r="A65">
        <v>1256</v>
      </c>
      <c r="B65">
        <v>470.12047500813696</v>
      </c>
      <c r="C65">
        <v>1.2351776888212551E-3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4.6002870935963006E-3</v>
      </c>
      <c r="K65">
        <v>1.115835222734253E-2</v>
      </c>
      <c r="L65">
        <v>2.0949084496171853E-2</v>
      </c>
      <c r="M65">
        <v>2.8408150901923723E-2</v>
      </c>
      <c r="N65">
        <v>3.2444589146208791E-2</v>
      </c>
      <c r="O65">
        <v>4.1647510804457361E-2</v>
      </c>
      <c r="P65">
        <v>5.8524671672615672E-2</v>
      </c>
      <c r="Q65">
        <v>6.4967173340417864E-2</v>
      </c>
      <c r="R65">
        <v>6.5979936689844171E-2</v>
      </c>
      <c r="S65">
        <v>6.8383908616532138E-2</v>
      </c>
      <c r="T65">
        <v>7.3863441734372037E-2</v>
      </c>
      <c r="U65">
        <v>7.3863441734372037E-2</v>
      </c>
      <c r="V65">
        <v>7.5242649658510144E-2</v>
      </c>
      <c r="W65">
        <v>7.5242649658510144E-2</v>
      </c>
      <c r="X65">
        <v>7.5242649658510144E-2</v>
      </c>
      <c r="Y65">
        <v>7.5242649658510144E-2</v>
      </c>
      <c r="Z65">
        <v>7.5242649658510144E-2</v>
      </c>
      <c r="AA65">
        <v>7.5242649658510144E-2</v>
      </c>
      <c r="AB65">
        <v>7.5242649658510144E-2</v>
      </c>
      <c r="AC65">
        <v>7.5242649658510144E-2</v>
      </c>
      <c r="AD65">
        <v>7.5242649658510144E-2</v>
      </c>
      <c r="AE65">
        <v>7.5242649658510144E-2</v>
      </c>
      <c r="AF65">
        <v>7.5242649658510144E-2</v>
      </c>
      <c r="AG65">
        <v>7.5242649658510144E-2</v>
      </c>
      <c r="AH65">
        <v>7.5242649658510144E-2</v>
      </c>
      <c r="AI65">
        <v>7.5242649658510144E-2</v>
      </c>
      <c r="AJ65">
        <v>7.5242649658510144E-2</v>
      </c>
      <c r="AK65">
        <v>7.5242649658510144E-2</v>
      </c>
      <c r="AL65">
        <v>7.5242649658510144E-2</v>
      </c>
      <c r="AM65">
        <v>7.5242649658510144E-2</v>
      </c>
      <c r="AN65">
        <v>7.5242649658510144E-2</v>
      </c>
      <c r="AO65">
        <v>7.5242649658510144E-2</v>
      </c>
      <c r="AP65">
        <v>7.5242649658510144E-2</v>
      </c>
      <c r="AQ65">
        <v>7.5242649658510144E-2</v>
      </c>
      <c r="AR65">
        <v>7.5242649658510144E-2</v>
      </c>
      <c r="AS65">
        <v>7.5242649658510144E-2</v>
      </c>
      <c r="AT65">
        <v>7.5242649658510144E-2</v>
      </c>
      <c r="AU65">
        <v>7.5242649658510144E-2</v>
      </c>
      <c r="AV65">
        <v>7.5242649658510144E-2</v>
      </c>
      <c r="AW65">
        <v>7.5242649658510144E-2</v>
      </c>
      <c r="AX65">
        <v>7.5242649658510144E-2</v>
      </c>
      <c r="AY65">
        <v>7.5242649658510144E-2</v>
      </c>
      <c r="AZ65">
        <v>7.5242649658510144E-2</v>
      </c>
      <c r="BA65">
        <v>7.5242649658510144E-2</v>
      </c>
      <c r="BB65">
        <v>7.5242649658510144E-2</v>
      </c>
      <c r="BC65">
        <v>7.5242649658510144E-2</v>
      </c>
      <c r="BD65">
        <v>7.5242649658510144E-2</v>
      </c>
      <c r="BE65">
        <v>7.3863441734372037E-2</v>
      </c>
      <c r="BF65">
        <v>7.3863441734372037E-2</v>
      </c>
      <c r="BG65">
        <v>6.4967173340417864E-2</v>
      </c>
      <c r="BH65">
        <v>6.3841053742512699E-2</v>
      </c>
      <c r="BI65">
        <v>6.1801870689951799E-2</v>
      </c>
      <c r="BJ65">
        <v>5.7661325615426064E-2</v>
      </c>
      <c r="BK65">
        <v>4.7153853781255355E-2</v>
      </c>
      <c r="BL65">
        <v>3.480355681683929E-2</v>
      </c>
      <c r="BM65">
        <v>3.2757577210796411E-2</v>
      </c>
      <c r="BN65">
        <v>2.2782823021325459E-2</v>
      </c>
      <c r="BO65">
        <v>5.7282421783924455E-3</v>
      </c>
      <c r="BP65">
        <v>1.2828427403316525E-3</v>
      </c>
      <c r="BQ65">
        <v>0</v>
      </c>
      <c r="BR65">
        <v>0</v>
      </c>
      <c r="BS65">
        <v>0</v>
      </c>
      <c r="BT65">
        <v>9.5234843700152672E-3</v>
      </c>
      <c r="BU65">
        <v>1.6564783036763404E-2</v>
      </c>
    </row>
    <row r="66" spans="1:73" x14ac:dyDescent="0.25">
      <c r="A66">
        <v>1256</v>
      </c>
      <c r="B66">
        <v>463.87035921326429</v>
      </c>
      <c r="C66">
        <v>1.2187563585606609E-3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4.6002870935963006E-3</v>
      </c>
      <c r="K66">
        <v>1.115835222734253E-2</v>
      </c>
      <c r="L66">
        <v>2.0949084496171853E-2</v>
      </c>
      <c r="M66">
        <v>2.8408150901923723E-2</v>
      </c>
      <c r="N66">
        <v>3.2444589146208791E-2</v>
      </c>
      <c r="O66">
        <v>4.1647510804457361E-2</v>
      </c>
      <c r="P66">
        <v>5.8524671672615672E-2</v>
      </c>
      <c r="Q66">
        <v>6.6185929698978518E-2</v>
      </c>
      <c r="R66">
        <v>6.7198693048404826E-2</v>
      </c>
      <c r="S66">
        <v>6.9602664975092793E-2</v>
      </c>
      <c r="T66">
        <v>7.5082198092932692E-2</v>
      </c>
      <c r="U66">
        <v>7.5082198092932692E-2</v>
      </c>
      <c r="V66">
        <v>7.6461406017070799E-2</v>
      </c>
      <c r="W66">
        <v>7.6461406017070799E-2</v>
      </c>
      <c r="X66">
        <v>7.6461406017070799E-2</v>
      </c>
      <c r="Y66">
        <v>7.6461406017070799E-2</v>
      </c>
      <c r="Z66">
        <v>7.6461406017070799E-2</v>
      </c>
      <c r="AA66">
        <v>7.6461406017070799E-2</v>
      </c>
      <c r="AB66">
        <v>7.6461406017070799E-2</v>
      </c>
      <c r="AC66">
        <v>7.6461406017070799E-2</v>
      </c>
      <c r="AD66">
        <v>7.6461406017070799E-2</v>
      </c>
      <c r="AE66">
        <v>7.6461406017070799E-2</v>
      </c>
      <c r="AF66">
        <v>7.6461406017070799E-2</v>
      </c>
      <c r="AG66">
        <v>7.6461406017070799E-2</v>
      </c>
      <c r="AH66">
        <v>7.6461406017070799E-2</v>
      </c>
      <c r="AI66">
        <v>7.6461406017070799E-2</v>
      </c>
      <c r="AJ66">
        <v>7.6461406017070799E-2</v>
      </c>
      <c r="AK66">
        <v>7.6461406017070799E-2</v>
      </c>
      <c r="AL66">
        <v>7.6461406017070799E-2</v>
      </c>
      <c r="AM66">
        <v>7.6461406017070799E-2</v>
      </c>
      <c r="AN66">
        <v>7.6461406017070799E-2</v>
      </c>
      <c r="AO66">
        <v>7.6461406017070799E-2</v>
      </c>
      <c r="AP66">
        <v>7.6461406017070799E-2</v>
      </c>
      <c r="AQ66">
        <v>7.6461406017070799E-2</v>
      </c>
      <c r="AR66">
        <v>7.6461406017070799E-2</v>
      </c>
      <c r="AS66">
        <v>7.6461406017070799E-2</v>
      </c>
      <c r="AT66">
        <v>7.6461406017070799E-2</v>
      </c>
      <c r="AU66">
        <v>7.6461406017070799E-2</v>
      </c>
      <c r="AV66">
        <v>7.6461406017070799E-2</v>
      </c>
      <c r="AW66">
        <v>7.6461406017070799E-2</v>
      </c>
      <c r="AX66">
        <v>7.6461406017070799E-2</v>
      </c>
      <c r="AY66">
        <v>7.6461406017070799E-2</v>
      </c>
      <c r="AZ66">
        <v>7.6461406017070799E-2</v>
      </c>
      <c r="BA66">
        <v>7.6461406017070799E-2</v>
      </c>
      <c r="BB66">
        <v>7.6461406017070799E-2</v>
      </c>
      <c r="BC66">
        <v>7.6461406017070799E-2</v>
      </c>
      <c r="BD66">
        <v>7.6461406017070799E-2</v>
      </c>
      <c r="BE66">
        <v>7.5082198092932692E-2</v>
      </c>
      <c r="BF66">
        <v>7.5082198092932692E-2</v>
      </c>
      <c r="BG66">
        <v>6.6185929698978518E-2</v>
      </c>
      <c r="BH66">
        <v>6.5059810101073354E-2</v>
      </c>
      <c r="BI66">
        <v>6.3020627048512454E-2</v>
      </c>
      <c r="BJ66">
        <v>5.8880081973986725E-2</v>
      </c>
      <c r="BK66">
        <v>4.8372610139816016E-2</v>
      </c>
      <c r="BL66">
        <v>3.480355681683929E-2</v>
      </c>
      <c r="BM66">
        <v>3.2757577210796411E-2</v>
      </c>
      <c r="BN66">
        <v>2.2782823021325459E-2</v>
      </c>
      <c r="BO66">
        <v>5.7282421783924455E-3</v>
      </c>
      <c r="BP66">
        <v>1.2828427403316525E-3</v>
      </c>
      <c r="BQ66">
        <v>0</v>
      </c>
      <c r="BR66">
        <v>0</v>
      </c>
      <c r="BS66">
        <v>0</v>
      </c>
      <c r="BT66">
        <v>8.9820096598610955E-3</v>
      </c>
      <c r="BU66">
        <v>1.8934082392992303E-2</v>
      </c>
    </row>
    <row r="67" spans="1:73" x14ac:dyDescent="0.25">
      <c r="A67">
        <v>1256</v>
      </c>
      <c r="B67">
        <v>505.27343409324845</v>
      </c>
      <c r="C67">
        <v>1.3275373137816965E-3</v>
      </c>
      <c r="D67">
        <v>40</v>
      </c>
      <c r="E67">
        <v>668</v>
      </c>
      <c r="F67">
        <v>-588</v>
      </c>
      <c r="G67">
        <v>0</v>
      </c>
      <c r="H67">
        <v>0</v>
      </c>
      <c r="I67">
        <v>0</v>
      </c>
      <c r="J67">
        <v>4.6002870935963006E-3</v>
      </c>
      <c r="K67">
        <v>1.115835222734253E-2</v>
      </c>
      <c r="L67">
        <v>2.0949084496171853E-2</v>
      </c>
      <c r="M67">
        <v>2.8408150901923723E-2</v>
      </c>
      <c r="N67">
        <v>3.2444589146208791E-2</v>
      </c>
      <c r="O67">
        <v>4.1647510804457361E-2</v>
      </c>
      <c r="P67">
        <v>5.8524671672615672E-2</v>
      </c>
      <c r="Q67">
        <v>6.7513467012760217E-2</v>
      </c>
      <c r="R67">
        <v>6.8526230362186524E-2</v>
      </c>
      <c r="S67">
        <v>7.0930202288874492E-2</v>
      </c>
      <c r="T67">
        <v>7.6409735406714391E-2</v>
      </c>
      <c r="U67">
        <v>7.6409735406714391E-2</v>
      </c>
      <c r="V67">
        <v>7.7788943330852497E-2</v>
      </c>
      <c r="W67">
        <v>7.7788943330852497E-2</v>
      </c>
      <c r="X67">
        <v>7.7788943330852497E-2</v>
      </c>
      <c r="Y67">
        <v>7.7788943330852497E-2</v>
      </c>
      <c r="Z67">
        <v>7.7788943330852497E-2</v>
      </c>
      <c r="AA67">
        <v>7.7788943330852497E-2</v>
      </c>
      <c r="AB67">
        <v>7.7788943330852497E-2</v>
      </c>
      <c r="AC67">
        <v>7.7788943330852497E-2</v>
      </c>
      <c r="AD67">
        <v>7.7788943330852497E-2</v>
      </c>
      <c r="AE67">
        <v>7.7788943330852497E-2</v>
      </c>
      <c r="AF67">
        <v>7.7788943330852497E-2</v>
      </c>
      <c r="AG67">
        <v>7.7788943330852497E-2</v>
      </c>
      <c r="AH67">
        <v>7.7788943330852497E-2</v>
      </c>
      <c r="AI67">
        <v>7.7788943330852497E-2</v>
      </c>
      <c r="AJ67">
        <v>7.7788943330852497E-2</v>
      </c>
      <c r="AK67">
        <v>7.7788943330852497E-2</v>
      </c>
      <c r="AL67">
        <v>7.7788943330852497E-2</v>
      </c>
      <c r="AM67">
        <v>7.7788943330852497E-2</v>
      </c>
      <c r="AN67">
        <v>7.7788943330852497E-2</v>
      </c>
      <c r="AO67">
        <v>7.7788943330852497E-2</v>
      </c>
      <c r="AP67">
        <v>7.7788943330852497E-2</v>
      </c>
      <c r="AQ67">
        <v>7.7788943330852497E-2</v>
      </c>
      <c r="AR67">
        <v>7.7788943330852497E-2</v>
      </c>
      <c r="AS67">
        <v>7.7788943330852497E-2</v>
      </c>
      <c r="AT67">
        <v>7.7788943330852497E-2</v>
      </c>
      <c r="AU67">
        <v>7.7788943330852497E-2</v>
      </c>
      <c r="AV67">
        <v>7.7788943330852497E-2</v>
      </c>
      <c r="AW67">
        <v>7.7788943330852497E-2</v>
      </c>
      <c r="AX67">
        <v>7.7788943330852497E-2</v>
      </c>
      <c r="AY67">
        <v>7.7788943330852497E-2</v>
      </c>
      <c r="AZ67">
        <v>7.7788943330852497E-2</v>
      </c>
      <c r="BA67">
        <v>7.7788943330852497E-2</v>
      </c>
      <c r="BB67">
        <v>7.7788943330852497E-2</v>
      </c>
      <c r="BC67">
        <v>7.7788943330852497E-2</v>
      </c>
      <c r="BD67">
        <v>7.7788943330852497E-2</v>
      </c>
      <c r="BE67">
        <v>7.6409735406714391E-2</v>
      </c>
      <c r="BF67">
        <v>7.6409735406714391E-2</v>
      </c>
      <c r="BG67">
        <v>6.7513467012760217E-2</v>
      </c>
      <c r="BH67">
        <v>6.6387347414855052E-2</v>
      </c>
      <c r="BI67">
        <v>6.4348164362294152E-2</v>
      </c>
      <c r="BJ67">
        <v>6.0207619287768424E-2</v>
      </c>
      <c r="BK67">
        <v>4.9700147453597715E-2</v>
      </c>
      <c r="BL67">
        <v>3.480355681683929E-2</v>
      </c>
      <c r="BM67">
        <v>3.2757577210796411E-2</v>
      </c>
      <c r="BN67">
        <v>2.2782823021325459E-2</v>
      </c>
      <c r="BO67">
        <v>5.7282421783924455E-3</v>
      </c>
      <c r="BP67">
        <v>1.2828427403316525E-3</v>
      </c>
      <c r="BQ67">
        <v>0</v>
      </c>
      <c r="BR67">
        <v>0</v>
      </c>
      <c r="BS67">
        <v>0</v>
      </c>
      <c r="BT67">
        <v>8.0823195675377435E-3</v>
      </c>
      <c r="BU67">
        <v>2.2866519456678946E-2</v>
      </c>
    </row>
    <row r="68" spans="1:73" x14ac:dyDescent="0.25">
      <c r="A68">
        <v>1256</v>
      </c>
      <c r="B68">
        <v>500.73666545280253</v>
      </c>
      <c r="C68">
        <v>1.3156175704352156E-3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4.6002870935963006E-3</v>
      </c>
      <c r="K68">
        <v>1.115835222734253E-2</v>
      </c>
      <c r="L68">
        <v>2.0949084496171853E-2</v>
      </c>
      <c r="M68">
        <v>2.8408150901923723E-2</v>
      </c>
      <c r="N68">
        <v>3.2444589146208791E-2</v>
      </c>
      <c r="O68">
        <v>4.1647510804457361E-2</v>
      </c>
      <c r="P68">
        <v>5.8524671672615672E-2</v>
      </c>
      <c r="Q68">
        <v>6.8829084583195435E-2</v>
      </c>
      <c r="R68">
        <v>6.9841847932621742E-2</v>
      </c>
      <c r="S68">
        <v>7.224581985930971E-2</v>
      </c>
      <c r="T68">
        <v>7.7725352977149609E-2</v>
      </c>
      <c r="U68">
        <v>7.7725352977149609E-2</v>
      </c>
      <c r="V68">
        <v>7.9104560901287715E-2</v>
      </c>
      <c r="W68">
        <v>7.9104560901287715E-2</v>
      </c>
      <c r="X68">
        <v>7.9104560901287715E-2</v>
      </c>
      <c r="Y68">
        <v>7.9104560901287715E-2</v>
      </c>
      <c r="Z68">
        <v>7.9104560901287715E-2</v>
      </c>
      <c r="AA68">
        <v>7.9104560901287715E-2</v>
      </c>
      <c r="AB68">
        <v>7.9104560901287715E-2</v>
      </c>
      <c r="AC68">
        <v>7.9104560901287715E-2</v>
      </c>
      <c r="AD68">
        <v>7.9104560901287715E-2</v>
      </c>
      <c r="AE68">
        <v>7.9104560901287715E-2</v>
      </c>
      <c r="AF68">
        <v>7.9104560901287715E-2</v>
      </c>
      <c r="AG68">
        <v>7.9104560901287715E-2</v>
      </c>
      <c r="AH68">
        <v>7.9104560901287715E-2</v>
      </c>
      <c r="AI68">
        <v>7.9104560901287715E-2</v>
      </c>
      <c r="AJ68">
        <v>7.9104560901287715E-2</v>
      </c>
      <c r="AK68">
        <v>7.9104560901287715E-2</v>
      </c>
      <c r="AL68">
        <v>7.9104560901287715E-2</v>
      </c>
      <c r="AM68">
        <v>7.9104560901287715E-2</v>
      </c>
      <c r="AN68">
        <v>7.9104560901287715E-2</v>
      </c>
      <c r="AO68">
        <v>7.9104560901287715E-2</v>
      </c>
      <c r="AP68">
        <v>7.9104560901287715E-2</v>
      </c>
      <c r="AQ68">
        <v>7.9104560901287715E-2</v>
      </c>
      <c r="AR68">
        <v>7.9104560901287715E-2</v>
      </c>
      <c r="AS68">
        <v>7.9104560901287715E-2</v>
      </c>
      <c r="AT68">
        <v>7.9104560901287715E-2</v>
      </c>
      <c r="AU68">
        <v>7.9104560901287715E-2</v>
      </c>
      <c r="AV68">
        <v>7.9104560901287715E-2</v>
      </c>
      <c r="AW68">
        <v>7.9104560901287715E-2</v>
      </c>
      <c r="AX68">
        <v>7.9104560901287715E-2</v>
      </c>
      <c r="AY68">
        <v>7.9104560901287715E-2</v>
      </c>
      <c r="AZ68">
        <v>7.9104560901287715E-2</v>
      </c>
      <c r="BA68">
        <v>7.9104560901287715E-2</v>
      </c>
      <c r="BB68">
        <v>7.9104560901287715E-2</v>
      </c>
      <c r="BC68">
        <v>7.9104560901287715E-2</v>
      </c>
      <c r="BD68">
        <v>7.9104560901287715E-2</v>
      </c>
      <c r="BE68">
        <v>7.7725352977149609E-2</v>
      </c>
      <c r="BF68">
        <v>7.7725352977149609E-2</v>
      </c>
      <c r="BG68">
        <v>6.8829084583195435E-2</v>
      </c>
      <c r="BH68">
        <v>6.770296498529027E-2</v>
      </c>
      <c r="BI68">
        <v>6.566378193272937E-2</v>
      </c>
      <c r="BJ68">
        <v>6.1523236858203642E-2</v>
      </c>
      <c r="BK68">
        <v>5.1015765024032933E-2</v>
      </c>
      <c r="BL68">
        <v>3.480355681683929E-2</v>
      </c>
      <c r="BM68">
        <v>3.2757577210796411E-2</v>
      </c>
      <c r="BN68">
        <v>2.2782823021325459E-2</v>
      </c>
      <c r="BO68">
        <v>5.7282421783924455E-3</v>
      </c>
      <c r="BP68">
        <v>1.2828427403316525E-3</v>
      </c>
      <c r="BQ68">
        <v>0</v>
      </c>
      <c r="BR68">
        <v>0</v>
      </c>
      <c r="BS68">
        <v>0</v>
      </c>
      <c r="BT68">
        <v>8.9820096598610955E-3</v>
      </c>
      <c r="BU68">
        <v>1.8934082392992303E-2</v>
      </c>
    </row>
    <row r="69" spans="1:73" x14ac:dyDescent="0.25">
      <c r="A69">
        <v>1256</v>
      </c>
      <c r="B69">
        <v>466.37368521496819</v>
      </c>
      <c r="C69">
        <v>1.2253335075884653E-3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4.6002870935963006E-3</v>
      </c>
      <c r="K69">
        <v>1.115835222734253E-2</v>
      </c>
      <c r="L69">
        <v>2.0949084496171853E-2</v>
      </c>
      <c r="M69">
        <v>2.8408150901923723E-2</v>
      </c>
      <c r="N69">
        <v>3.2444589146208791E-2</v>
      </c>
      <c r="O69">
        <v>4.1647510804457361E-2</v>
      </c>
      <c r="P69">
        <v>5.8524671672615672E-2</v>
      </c>
      <c r="Q69">
        <v>7.0054418090783901E-2</v>
      </c>
      <c r="R69">
        <v>7.1067181440210209E-2</v>
      </c>
      <c r="S69">
        <v>7.3471153366898176E-2</v>
      </c>
      <c r="T69">
        <v>7.8950686484738075E-2</v>
      </c>
      <c r="U69">
        <v>7.8950686484738075E-2</v>
      </c>
      <c r="V69">
        <v>8.0329894408876182E-2</v>
      </c>
      <c r="W69">
        <v>8.0329894408876182E-2</v>
      </c>
      <c r="X69">
        <v>8.0329894408876182E-2</v>
      </c>
      <c r="Y69">
        <v>8.0329894408876182E-2</v>
      </c>
      <c r="Z69">
        <v>8.0329894408876182E-2</v>
      </c>
      <c r="AA69">
        <v>8.0329894408876182E-2</v>
      </c>
      <c r="AB69">
        <v>8.0329894408876182E-2</v>
      </c>
      <c r="AC69">
        <v>8.0329894408876182E-2</v>
      </c>
      <c r="AD69">
        <v>8.0329894408876182E-2</v>
      </c>
      <c r="AE69">
        <v>8.0329894408876182E-2</v>
      </c>
      <c r="AF69">
        <v>8.0329894408876182E-2</v>
      </c>
      <c r="AG69">
        <v>8.0329894408876182E-2</v>
      </c>
      <c r="AH69">
        <v>8.0329894408876182E-2</v>
      </c>
      <c r="AI69">
        <v>8.0329894408876182E-2</v>
      </c>
      <c r="AJ69">
        <v>8.0329894408876182E-2</v>
      </c>
      <c r="AK69">
        <v>8.0329894408876182E-2</v>
      </c>
      <c r="AL69">
        <v>8.0329894408876182E-2</v>
      </c>
      <c r="AM69">
        <v>8.0329894408876182E-2</v>
      </c>
      <c r="AN69">
        <v>8.0329894408876182E-2</v>
      </c>
      <c r="AO69">
        <v>8.0329894408876182E-2</v>
      </c>
      <c r="AP69">
        <v>8.0329894408876182E-2</v>
      </c>
      <c r="AQ69">
        <v>8.0329894408876182E-2</v>
      </c>
      <c r="AR69">
        <v>8.0329894408876182E-2</v>
      </c>
      <c r="AS69">
        <v>8.0329894408876182E-2</v>
      </c>
      <c r="AT69">
        <v>8.0329894408876182E-2</v>
      </c>
      <c r="AU69">
        <v>8.0329894408876182E-2</v>
      </c>
      <c r="AV69">
        <v>8.0329894408876182E-2</v>
      </c>
      <c r="AW69">
        <v>8.0329894408876182E-2</v>
      </c>
      <c r="AX69">
        <v>8.0329894408876182E-2</v>
      </c>
      <c r="AY69">
        <v>8.0329894408876182E-2</v>
      </c>
      <c r="AZ69">
        <v>8.0329894408876182E-2</v>
      </c>
      <c r="BA69">
        <v>8.0329894408876182E-2</v>
      </c>
      <c r="BB69">
        <v>8.0329894408876182E-2</v>
      </c>
      <c r="BC69">
        <v>8.0329894408876182E-2</v>
      </c>
      <c r="BD69">
        <v>8.0329894408876182E-2</v>
      </c>
      <c r="BE69">
        <v>7.8950686484738075E-2</v>
      </c>
      <c r="BF69">
        <v>7.8950686484738075E-2</v>
      </c>
      <c r="BG69">
        <v>7.0054418090783901E-2</v>
      </c>
      <c r="BH69">
        <v>6.8928298492878737E-2</v>
      </c>
      <c r="BI69">
        <v>6.6889115440317837E-2</v>
      </c>
      <c r="BJ69">
        <v>6.2748570365792108E-2</v>
      </c>
      <c r="BK69">
        <v>5.2241098531621399E-2</v>
      </c>
      <c r="BL69">
        <v>3.480355681683929E-2</v>
      </c>
      <c r="BM69">
        <v>3.2757577210796411E-2</v>
      </c>
      <c r="BN69">
        <v>2.2782823021325459E-2</v>
      </c>
      <c r="BO69">
        <v>5.7282421783924455E-3</v>
      </c>
      <c r="BP69">
        <v>1.2828427403316525E-3</v>
      </c>
      <c r="BQ69">
        <v>0</v>
      </c>
      <c r="BR69">
        <v>0</v>
      </c>
      <c r="BS69">
        <v>0</v>
      </c>
      <c r="BT69">
        <v>9.5234843700152672E-3</v>
      </c>
      <c r="BU69">
        <v>1.6564783036763397E-2</v>
      </c>
    </row>
    <row r="70" spans="1:73" x14ac:dyDescent="0.25">
      <c r="A70">
        <v>1256</v>
      </c>
      <c r="B70">
        <v>446.40009724522292</v>
      </c>
      <c r="C70">
        <v>1.1728556183293111E-3</v>
      </c>
      <c r="D70">
        <v>10</v>
      </c>
      <c r="E70">
        <v>638</v>
      </c>
      <c r="F70">
        <v>-618</v>
      </c>
      <c r="G70">
        <v>0</v>
      </c>
      <c r="H70">
        <v>0</v>
      </c>
      <c r="I70">
        <v>0</v>
      </c>
      <c r="J70">
        <v>4.6002870935963006E-3</v>
      </c>
      <c r="K70">
        <v>1.115835222734253E-2</v>
      </c>
      <c r="L70">
        <v>2.0949084496171853E-2</v>
      </c>
      <c r="M70">
        <v>2.8408150901923723E-2</v>
      </c>
      <c r="N70">
        <v>3.2444589146208791E-2</v>
      </c>
      <c r="O70">
        <v>4.1647510804457361E-2</v>
      </c>
      <c r="P70">
        <v>5.9697527290944984E-2</v>
      </c>
      <c r="Q70">
        <v>7.1227273709113206E-2</v>
      </c>
      <c r="R70">
        <v>7.2240037058539514E-2</v>
      </c>
      <c r="S70">
        <v>7.4644008985227481E-2</v>
      </c>
      <c r="T70">
        <v>8.012354210306738E-2</v>
      </c>
      <c r="U70">
        <v>8.012354210306738E-2</v>
      </c>
      <c r="V70">
        <v>8.1502750027205487E-2</v>
      </c>
      <c r="W70">
        <v>8.1502750027205487E-2</v>
      </c>
      <c r="X70">
        <v>8.1502750027205487E-2</v>
      </c>
      <c r="Y70">
        <v>8.1502750027205487E-2</v>
      </c>
      <c r="Z70">
        <v>8.1502750027205487E-2</v>
      </c>
      <c r="AA70">
        <v>8.1502750027205487E-2</v>
      </c>
      <c r="AB70">
        <v>8.1502750027205487E-2</v>
      </c>
      <c r="AC70">
        <v>8.1502750027205487E-2</v>
      </c>
      <c r="AD70">
        <v>8.1502750027205487E-2</v>
      </c>
      <c r="AE70">
        <v>8.1502750027205487E-2</v>
      </c>
      <c r="AF70">
        <v>8.1502750027205487E-2</v>
      </c>
      <c r="AG70">
        <v>8.1502750027205487E-2</v>
      </c>
      <c r="AH70">
        <v>8.1502750027205487E-2</v>
      </c>
      <c r="AI70">
        <v>8.1502750027205487E-2</v>
      </c>
      <c r="AJ70">
        <v>8.1502750027205487E-2</v>
      </c>
      <c r="AK70">
        <v>8.1502750027205487E-2</v>
      </c>
      <c r="AL70">
        <v>8.1502750027205487E-2</v>
      </c>
      <c r="AM70">
        <v>8.1502750027205487E-2</v>
      </c>
      <c r="AN70">
        <v>8.1502750027205487E-2</v>
      </c>
      <c r="AO70">
        <v>8.1502750027205487E-2</v>
      </c>
      <c r="AP70">
        <v>8.1502750027205487E-2</v>
      </c>
      <c r="AQ70">
        <v>8.1502750027205487E-2</v>
      </c>
      <c r="AR70">
        <v>8.1502750027205487E-2</v>
      </c>
      <c r="AS70">
        <v>8.1502750027205487E-2</v>
      </c>
      <c r="AT70">
        <v>8.1502750027205487E-2</v>
      </c>
      <c r="AU70">
        <v>8.1502750027205487E-2</v>
      </c>
      <c r="AV70">
        <v>8.1502750027205487E-2</v>
      </c>
      <c r="AW70">
        <v>8.1502750027205487E-2</v>
      </c>
      <c r="AX70">
        <v>8.1502750027205487E-2</v>
      </c>
      <c r="AY70">
        <v>8.1502750027205487E-2</v>
      </c>
      <c r="AZ70">
        <v>8.1502750027205487E-2</v>
      </c>
      <c r="BA70">
        <v>8.1502750027205487E-2</v>
      </c>
      <c r="BB70">
        <v>8.1502750027205487E-2</v>
      </c>
      <c r="BC70">
        <v>8.1502750027205487E-2</v>
      </c>
      <c r="BD70">
        <v>8.1502750027205487E-2</v>
      </c>
      <c r="BE70">
        <v>8.012354210306738E-2</v>
      </c>
      <c r="BF70">
        <v>8.012354210306738E-2</v>
      </c>
      <c r="BG70">
        <v>7.1227273709113206E-2</v>
      </c>
      <c r="BH70">
        <v>7.0101154111208042E-2</v>
      </c>
      <c r="BI70">
        <v>6.8061971058647142E-2</v>
      </c>
      <c r="BJ70">
        <v>6.3921425984121413E-2</v>
      </c>
      <c r="BK70">
        <v>5.2241098531621399E-2</v>
      </c>
      <c r="BL70">
        <v>3.480355681683929E-2</v>
      </c>
      <c r="BM70">
        <v>3.2757577210796411E-2</v>
      </c>
      <c r="BN70">
        <v>2.2782823021325459E-2</v>
      </c>
      <c r="BO70">
        <v>5.7282421783924455E-3</v>
      </c>
      <c r="BP70">
        <v>1.2828427403316525E-3</v>
      </c>
      <c r="BQ70">
        <v>0</v>
      </c>
      <c r="BR70">
        <v>0</v>
      </c>
      <c r="BS70">
        <v>0</v>
      </c>
      <c r="BT70">
        <v>9.9025125696508565E-3</v>
      </c>
      <c r="BU70">
        <v>1.501517784420138E-2</v>
      </c>
    </row>
    <row r="71" spans="1:73" x14ac:dyDescent="0.25">
      <c r="A71">
        <v>1256</v>
      </c>
      <c r="B71">
        <v>581.21910125433124</v>
      </c>
      <c r="C71">
        <v>1.5270742380953863E-3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4.6002870935963006E-3</v>
      </c>
      <c r="K71">
        <v>1.115835222734253E-2</v>
      </c>
      <c r="L71">
        <v>2.0949084496171853E-2</v>
      </c>
      <c r="M71">
        <v>2.8408150901923723E-2</v>
      </c>
      <c r="N71">
        <v>3.2444589146208791E-2</v>
      </c>
      <c r="O71">
        <v>4.1647510804457361E-2</v>
      </c>
      <c r="P71">
        <v>6.1224601529040371E-2</v>
      </c>
      <c r="Q71">
        <v>7.2754347947208586E-2</v>
      </c>
      <c r="R71">
        <v>7.3767111296634894E-2</v>
      </c>
      <c r="S71">
        <v>7.6171083223322861E-2</v>
      </c>
      <c r="T71">
        <v>8.165061634116276E-2</v>
      </c>
      <c r="U71">
        <v>8.165061634116276E-2</v>
      </c>
      <c r="V71">
        <v>8.3029824265300867E-2</v>
      </c>
      <c r="W71">
        <v>8.3029824265300867E-2</v>
      </c>
      <c r="X71">
        <v>8.3029824265300867E-2</v>
      </c>
      <c r="Y71">
        <v>8.3029824265300867E-2</v>
      </c>
      <c r="Z71">
        <v>8.3029824265300867E-2</v>
      </c>
      <c r="AA71">
        <v>8.3029824265300867E-2</v>
      </c>
      <c r="AB71">
        <v>8.3029824265300867E-2</v>
      </c>
      <c r="AC71">
        <v>8.3029824265300867E-2</v>
      </c>
      <c r="AD71">
        <v>8.3029824265300867E-2</v>
      </c>
      <c r="AE71">
        <v>8.3029824265300867E-2</v>
      </c>
      <c r="AF71">
        <v>8.3029824265300867E-2</v>
      </c>
      <c r="AG71">
        <v>8.3029824265300867E-2</v>
      </c>
      <c r="AH71">
        <v>8.3029824265300867E-2</v>
      </c>
      <c r="AI71">
        <v>8.3029824265300867E-2</v>
      </c>
      <c r="AJ71">
        <v>8.3029824265300867E-2</v>
      </c>
      <c r="AK71">
        <v>8.3029824265300867E-2</v>
      </c>
      <c r="AL71">
        <v>8.3029824265300867E-2</v>
      </c>
      <c r="AM71">
        <v>8.3029824265300867E-2</v>
      </c>
      <c r="AN71">
        <v>8.3029824265300867E-2</v>
      </c>
      <c r="AO71">
        <v>8.3029824265300867E-2</v>
      </c>
      <c r="AP71">
        <v>8.3029824265300867E-2</v>
      </c>
      <c r="AQ71">
        <v>8.3029824265300867E-2</v>
      </c>
      <c r="AR71">
        <v>8.3029824265300867E-2</v>
      </c>
      <c r="AS71">
        <v>8.3029824265300867E-2</v>
      </c>
      <c r="AT71">
        <v>8.3029824265300867E-2</v>
      </c>
      <c r="AU71">
        <v>8.3029824265300867E-2</v>
      </c>
      <c r="AV71">
        <v>8.3029824265300867E-2</v>
      </c>
      <c r="AW71">
        <v>8.3029824265300867E-2</v>
      </c>
      <c r="AX71">
        <v>8.3029824265300867E-2</v>
      </c>
      <c r="AY71">
        <v>8.3029824265300867E-2</v>
      </c>
      <c r="AZ71">
        <v>8.3029824265300867E-2</v>
      </c>
      <c r="BA71">
        <v>8.3029824265300867E-2</v>
      </c>
      <c r="BB71">
        <v>8.3029824265300867E-2</v>
      </c>
      <c r="BC71">
        <v>8.3029824265300867E-2</v>
      </c>
      <c r="BD71">
        <v>8.3029824265300867E-2</v>
      </c>
      <c r="BE71">
        <v>8.165061634116276E-2</v>
      </c>
      <c r="BF71">
        <v>8.165061634116276E-2</v>
      </c>
      <c r="BG71">
        <v>7.2754347947208586E-2</v>
      </c>
      <c r="BH71">
        <v>7.1628228349303422E-2</v>
      </c>
      <c r="BI71">
        <v>6.9589045296742522E-2</v>
      </c>
      <c r="BJ71">
        <v>6.5448500222216793E-2</v>
      </c>
      <c r="BK71">
        <v>5.2241098531621399E-2</v>
      </c>
      <c r="BL71">
        <v>3.480355681683929E-2</v>
      </c>
      <c r="BM71">
        <v>3.2757577210796411E-2</v>
      </c>
      <c r="BN71">
        <v>2.2782823021325459E-2</v>
      </c>
      <c r="BO71">
        <v>5.7282421783924455E-3</v>
      </c>
      <c r="BP71">
        <v>1.2828427403316525E-3</v>
      </c>
      <c r="BQ71">
        <v>0</v>
      </c>
      <c r="BR71">
        <v>0</v>
      </c>
      <c r="BS71">
        <v>0</v>
      </c>
      <c r="BT71">
        <v>1.0344516715805885E-2</v>
      </c>
      <c r="BU71">
        <v>1.3465572651639349E-2</v>
      </c>
    </row>
    <row r="72" spans="1:73" x14ac:dyDescent="0.25">
      <c r="A72">
        <v>1256</v>
      </c>
      <c r="B72">
        <v>787.39230722458603</v>
      </c>
      <c r="C72">
        <v>2.0687663310483685E-3</v>
      </c>
      <c r="D72">
        <v>-10</v>
      </c>
      <c r="E72">
        <v>618</v>
      </c>
      <c r="F72">
        <v>-638</v>
      </c>
      <c r="G72">
        <v>0</v>
      </c>
      <c r="H72">
        <v>0</v>
      </c>
      <c r="I72">
        <v>0</v>
      </c>
      <c r="J72">
        <v>4.6002870935963006E-3</v>
      </c>
      <c r="K72">
        <v>1.115835222734253E-2</v>
      </c>
      <c r="L72">
        <v>2.0949084496171853E-2</v>
      </c>
      <c r="M72">
        <v>2.8408150901923723E-2</v>
      </c>
      <c r="N72">
        <v>3.2444589146208791E-2</v>
      </c>
      <c r="O72">
        <v>4.1647510804457361E-2</v>
      </c>
      <c r="P72">
        <v>6.3293367860088739E-2</v>
      </c>
      <c r="Q72">
        <v>7.4823114278256955E-2</v>
      </c>
      <c r="R72">
        <v>7.5835877627683262E-2</v>
      </c>
      <c r="S72">
        <v>7.823984955437123E-2</v>
      </c>
      <c r="T72">
        <v>8.3719382672211129E-2</v>
      </c>
      <c r="U72">
        <v>8.3719382672211129E-2</v>
      </c>
      <c r="V72">
        <v>8.5098590596349236E-2</v>
      </c>
      <c r="W72">
        <v>8.5098590596349236E-2</v>
      </c>
      <c r="X72">
        <v>8.5098590596349236E-2</v>
      </c>
      <c r="Y72">
        <v>8.5098590596349236E-2</v>
      </c>
      <c r="Z72">
        <v>8.5098590596349236E-2</v>
      </c>
      <c r="AA72">
        <v>8.5098590596349236E-2</v>
      </c>
      <c r="AB72">
        <v>8.5098590596349236E-2</v>
      </c>
      <c r="AC72">
        <v>8.5098590596349236E-2</v>
      </c>
      <c r="AD72">
        <v>8.5098590596349236E-2</v>
      </c>
      <c r="AE72">
        <v>8.5098590596349236E-2</v>
      </c>
      <c r="AF72">
        <v>8.5098590596349236E-2</v>
      </c>
      <c r="AG72">
        <v>8.5098590596349236E-2</v>
      </c>
      <c r="AH72">
        <v>8.5098590596349236E-2</v>
      </c>
      <c r="AI72">
        <v>8.5098590596349236E-2</v>
      </c>
      <c r="AJ72">
        <v>8.5098590596349236E-2</v>
      </c>
      <c r="AK72">
        <v>8.5098590596349236E-2</v>
      </c>
      <c r="AL72">
        <v>8.5098590596349236E-2</v>
      </c>
      <c r="AM72">
        <v>8.5098590596349236E-2</v>
      </c>
      <c r="AN72">
        <v>8.5098590596349236E-2</v>
      </c>
      <c r="AO72">
        <v>8.5098590596349236E-2</v>
      </c>
      <c r="AP72">
        <v>8.5098590596349236E-2</v>
      </c>
      <c r="AQ72">
        <v>8.5098590596349236E-2</v>
      </c>
      <c r="AR72">
        <v>8.5098590596349236E-2</v>
      </c>
      <c r="AS72">
        <v>8.5098590596349236E-2</v>
      </c>
      <c r="AT72">
        <v>8.5098590596349236E-2</v>
      </c>
      <c r="AU72">
        <v>8.5098590596349236E-2</v>
      </c>
      <c r="AV72">
        <v>8.5098590596349236E-2</v>
      </c>
      <c r="AW72">
        <v>8.5098590596349236E-2</v>
      </c>
      <c r="AX72">
        <v>8.5098590596349236E-2</v>
      </c>
      <c r="AY72">
        <v>8.5098590596349236E-2</v>
      </c>
      <c r="AZ72">
        <v>8.5098590596349236E-2</v>
      </c>
      <c r="BA72">
        <v>8.5098590596349236E-2</v>
      </c>
      <c r="BB72">
        <v>8.5098590596349236E-2</v>
      </c>
      <c r="BC72">
        <v>8.5098590596349236E-2</v>
      </c>
      <c r="BD72">
        <v>8.5098590596349236E-2</v>
      </c>
      <c r="BE72">
        <v>8.3719382672211129E-2</v>
      </c>
      <c r="BF72">
        <v>8.3719382672211129E-2</v>
      </c>
      <c r="BG72">
        <v>7.4823114278256955E-2</v>
      </c>
      <c r="BH72">
        <v>7.3696994680351791E-2</v>
      </c>
      <c r="BI72">
        <v>7.1657811627790891E-2</v>
      </c>
      <c r="BJ72">
        <v>6.7517266553265162E-2</v>
      </c>
      <c r="BK72">
        <v>5.2241098531621399E-2</v>
      </c>
      <c r="BL72">
        <v>3.480355681683929E-2</v>
      </c>
      <c r="BM72">
        <v>3.2757577210796411E-2</v>
      </c>
      <c r="BN72">
        <v>2.2782823021325459E-2</v>
      </c>
      <c r="BO72">
        <v>5.7282421783924455E-3</v>
      </c>
      <c r="BP72">
        <v>1.2828427403316525E-3</v>
      </c>
      <c r="BQ72">
        <v>0</v>
      </c>
      <c r="BR72">
        <v>0</v>
      </c>
      <c r="BS72">
        <v>0</v>
      </c>
      <c r="BT72">
        <v>1.4659541572904763E-2</v>
      </c>
      <c r="BU72">
        <v>1.2689822335429632E-2</v>
      </c>
    </row>
    <row r="73" spans="1:73" x14ac:dyDescent="0.25">
      <c r="A73">
        <v>1256</v>
      </c>
      <c r="B73">
        <v>760.83245968949052</v>
      </c>
      <c r="C73">
        <v>1.9989839394320996E-3</v>
      </c>
      <c r="D73">
        <v>-20</v>
      </c>
      <c r="E73">
        <v>608</v>
      </c>
      <c r="F73">
        <v>-648</v>
      </c>
      <c r="G73">
        <v>0</v>
      </c>
      <c r="H73">
        <v>0</v>
      </c>
      <c r="I73">
        <v>0</v>
      </c>
      <c r="J73">
        <v>4.6002870935963006E-3</v>
      </c>
      <c r="K73">
        <v>1.115835222734253E-2</v>
      </c>
      <c r="L73">
        <v>2.0949084496171853E-2</v>
      </c>
      <c r="M73">
        <v>2.8408150901923723E-2</v>
      </c>
      <c r="N73">
        <v>3.2444589146208791E-2</v>
      </c>
      <c r="O73">
        <v>4.3646494743889458E-2</v>
      </c>
      <c r="P73">
        <v>6.5292351799520837E-2</v>
      </c>
      <c r="Q73">
        <v>7.6822098217689053E-2</v>
      </c>
      <c r="R73">
        <v>7.783486156711536E-2</v>
      </c>
      <c r="S73">
        <v>8.0238833493803327E-2</v>
      </c>
      <c r="T73">
        <v>8.5718366611643226E-2</v>
      </c>
      <c r="U73">
        <v>8.5718366611643226E-2</v>
      </c>
      <c r="V73">
        <v>8.7097574535781333E-2</v>
      </c>
      <c r="W73">
        <v>8.7097574535781333E-2</v>
      </c>
      <c r="X73">
        <v>8.7097574535781333E-2</v>
      </c>
      <c r="Y73">
        <v>8.7097574535781333E-2</v>
      </c>
      <c r="Z73">
        <v>8.7097574535781333E-2</v>
      </c>
      <c r="AA73">
        <v>8.7097574535781333E-2</v>
      </c>
      <c r="AB73">
        <v>8.7097574535781333E-2</v>
      </c>
      <c r="AC73">
        <v>8.7097574535781333E-2</v>
      </c>
      <c r="AD73">
        <v>8.7097574535781333E-2</v>
      </c>
      <c r="AE73">
        <v>8.7097574535781333E-2</v>
      </c>
      <c r="AF73">
        <v>8.7097574535781333E-2</v>
      </c>
      <c r="AG73">
        <v>8.7097574535781333E-2</v>
      </c>
      <c r="AH73">
        <v>8.7097574535781333E-2</v>
      </c>
      <c r="AI73">
        <v>8.7097574535781333E-2</v>
      </c>
      <c r="AJ73">
        <v>8.7097574535781333E-2</v>
      </c>
      <c r="AK73">
        <v>8.7097574535781333E-2</v>
      </c>
      <c r="AL73">
        <v>8.7097574535781333E-2</v>
      </c>
      <c r="AM73">
        <v>8.7097574535781333E-2</v>
      </c>
      <c r="AN73">
        <v>8.7097574535781333E-2</v>
      </c>
      <c r="AO73">
        <v>8.7097574535781333E-2</v>
      </c>
      <c r="AP73">
        <v>8.7097574535781333E-2</v>
      </c>
      <c r="AQ73">
        <v>8.7097574535781333E-2</v>
      </c>
      <c r="AR73">
        <v>8.7097574535781333E-2</v>
      </c>
      <c r="AS73">
        <v>8.7097574535781333E-2</v>
      </c>
      <c r="AT73">
        <v>8.7097574535781333E-2</v>
      </c>
      <c r="AU73">
        <v>8.7097574535781333E-2</v>
      </c>
      <c r="AV73">
        <v>8.7097574535781333E-2</v>
      </c>
      <c r="AW73">
        <v>8.7097574535781333E-2</v>
      </c>
      <c r="AX73">
        <v>8.7097574535781333E-2</v>
      </c>
      <c r="AY73">
        <v>8.7097574535781333E-2</v>
      </c>
      <c r="AZ73">
        <v>8.7097574535781333E-2</v>
      </c>
      <c r="BA73">
        <v>8.7097574535781333E-2</v>
      </c>
      <c r="BB73">
        <v>8.7097574535781333E-2</v>
      </c>
      <c r="BC73">
        <v>8.7097574535781333E-2</v>
      </c>
      <c r="BD73">
        <v>8.7097574535781333E-2</v>
      </c>
      <c r="BE73">
        <v>8.5718366611643226E-2</v>
      </c>
      <c r="BF73">
        <v>8.5718366611643226E-2</v>
      </c>
      <c r="BG73">
        <v>7.6822098217689053E-2</v>
      </c>
      <c r="BH73">
        <v>7.5695978619783888E-2</v>
      </c>
      <c r="BI73">
        <v>7.3656795567222988E-2</v>
      </c>
      <c r="BJ73">
        <v>6.7517266553265162E-2</v>
      </c>
      <c r="BK73">
        <v>5.2241098531621399E-2</v>
      </c>
      <c r="BL73">
        <v>3.480355681683929E-2</v>
      </c>
      <c r="BM73">
        <v>3.2757577210796411E-2</v>
      </c>
      <c r="BN73">
        <v>2.2782823021325459E-2</v>
      </c>
      <c r="BO73">
        <v>5.7282421783924455E-3</v>
      </c>
      <c r="BP73">
        <v>1.2828427403316525E-3</v>
      </c>
      <c r="BQ73">
        <v>0</v>
      </c>
      <c r="BR73">
        <v>0</v>
      </c>
      <c r="BS73">
        <v>0</v>
      </c>
      <c r="BT73">
        <v>1.8974566430003656E-2</v>
      </c>
      <c r="BU73">
        <v>1.1926655025339475E-2</v>
      </c>
    </row>
    <row r="74" spans="1:73" x14ac:dyDescent="0.25">
      <c r="A74">
        <v>1256</v>
      </c>
      <c r="B74">
        <v>745.3741014847692</v>
      </c>
      <c r="C74">
        <v>1.9583692030500088E-3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4.6002870935963006E-3</v>
      </c>
      <c r="K74">
        <v>1.115835222734253E-2</v>
      </c>
      <c r="L74">
        <v>2.0949084496171853E-2</v>
      </c>
      <c r="M74">
        <v>2.8408150901923723E-2</v>
      </c>
      <c r="N74">
        <v>3.2444589146208791E-2</v>
      </c>
      <c r="O74">
        <v>4.5604863946939467E-2</v>
      </c>
      <c r="P74">
        <v>6.7250721002570846E-2</v>
      </c>
      <c r="Q74">
        <v>7.8780467420739062E-2</v>
      </c>
      <c r="R74">
        <v>7.9793230770165369E-2</v>
      </c>
      <c r="S74">
        <v>8.2197202696853336E-2</v>
      </c>
      <c r="T74">
        <v>8.7676735814693235E-2</v>
      </c>
      <c r="U74">
        <v>8.7676735814693235E-2</v>
      </c>
      <c r="V74">
        <v>8.9055943738831342E-2</v>
      </c>
      <c r="W74">
        <v>8.9055943738831342E-2</v>
      </c>
      <c r="X74">
        <v>8.9055943738831342E-2</v>
      </c>
      <c r="Y74">
        <v>8.9055943738831342E-2</v>
      </c>
      <c r="Z74">
        <v>8.9055943738831342E-2</v>
      </c>
      <c r="AA74">
        <v>8.9055943738831342E-2</v>
      </c>
      <c r="AB74">
        <v>8.9055943738831342E-2</v>
      </c>
      <c r="AC74">
        <v>8.9055943738831342E-2</v>
      </c>
      <c r="AD74">
        <v>8.9055943738831342E-2</v>
      </c>
      <c r="AE74">
        <v>8.9055943738831342E-2</v>
      </c>
      <c r="AF74">
        <v>8.9055943738831342E-2</v>
      </c>
      <c r="AG74">
        <v>8.9055943738831342E-2</v>
      </c>
      <c r="AH74">
        <v>8.9055943738831342E-2</v>
      </c>
      <c r="AI74">
        <v>8.9055943738831342E-2</v>
      </c>
      <c r="AJ74">
        <v>8.9055943738831342E-2</v>
      </c>
      <c r="AK74">
        <v>8.9055943738831342E-2</v>
      </c>
      <c r="AL74">
        <v>8.9055943738831342E-2</v>
      </c>
      <c r="AM74">
        <v>8.9055943738831342E-2</v>
      </c>
      <c r="AN74">
        <v>8.9055943738831342E-2</v>
      </c>
      <c r="AO74">
        <v>8.9055943738831342E-2</v>
      </c>
      <c r="AP74">
        <v>8.9055943738831342E-2</v>
      </c>
      <c r="AQ74">
        <v>8.9055943738831342E-2</v>
      </c>
      <c r="AR74">
        <v>8.9055943738831342E-2</v>
      </c>
      <c r="AS74">
        <v>8.9055943738831342E-2</v>
      </c>
      <c r="AT74">
        <v>8.9055943738831342E-2</v>
      </c>
      <c r="AU74">
        <v>8.9055943738831342E-2</v>
      </c>
      <c r="AV74">
        <v>8.9055943738831342E-2</v>
      </c>
      <c r="AW74">
        <v>8.9055943738831342E-2</v>
      </c>
      <c r="AX74">
        <v>8.9055943738831342E-2</v>
      </c>
      <c r="AY74">
        <v>8.9055943738831342E-2</v>
      </c>
      <c r="AZ74">
        <v>8.9055943738831342E-2</v>
      </c>
      <c r="BA74">
        <v>8.9055943738831342E-2</v>
      </c>
      <c r="BB74">
        <v>8.9055943738831342E-2</v>
      </c>
      <c r="BC74">
        <v>8.9055943738831342E-2</v>
      </c>
      <c r="BD74">
        <v>8.9055943738831342E-2</v>
      </c>
      <c r="BE74">
        <v>8.7676735814693235E-2</v>
      </c>
      <c r="BF74">
        <v>8.7676735814693235E-2</v>
      </c>
      <c r="BG74">
        <v>7.8780467420739062E-2</v>
      </c>
      <c r="BH74">
        <v>7.7654347822833897E-2</v>
      </c>
      <c r="BI74">
        <v>7.5615164770272997E-2</v>
      </c>
      <c r="BJ74">
        <v>6.7517266553265162E-2</v>
      </c>
      <c r="BK74">
        <v>5.2241098531621399E-2</v>
      </c>
      <c r="BL74">
        <v>3.480355681683929E-2</v>
      </c>
      <c r="BM74">
        <v>3.2757577210796411E-2</v>
      </c>
      <c r="BN74">
        <v>2.2782823021325459E-2</v>
      </c>
      <c r="BO74">
        <v>5.7282421783924455E-3</v>
      </c>
      <c r="BP74">
        <v>1.2828427403316525E-3</v>
      </c>
      <c r="BQ74">
        <v>0</v>
      </c>
      <c r="BR74">
        <v>0</v>
      </c>
      <c r="BS74">
        <v>0</v>
      </c>
      <c r="BT74">
        <v>2.4591964812284914E-2</v>
      </c>
      <c r="BU74">
        <v>1.1270102909056418E-2</v>
      </c>
    </row>
    <row r="75" spans="1:73" x14ac:dyDescent="0.25">
      <c r="A75">
        <v>1256</v>
      </c>
      <c r="B75">
        <v>783.49169391317673</v>
      </c>
      <c r="C75">
        <v>2.0585179994161663E-3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4.6002870935963006E-3</v>
      </c>
      <c r="K75">
        <v>1.115835222734253E-2</v>
      </c>
      <c r="L75">
        <v>2.0949084496171853E-2</v>
      </c>
      <c r="M75">
        <v>2.8408150901923723E-2</v>
      </c>
      <c r="N75">
        <v>3.2444589146208791E-2</v>
      </c>
      <c r="O75">
        <v>4.766338194635563E-2</v>
      </c>
      <c r="P75">
        <v>6.9309239001987016E-2</v>
      </c>
      <c r="Q75">
        <v>8.0838985420155232E-2</v>
      </c>
      <c r="R75">
        <v>8.1851748769581539E-2</v>
      </c>
      <c r="S75">
        <v>8.4255720696269507E-2</v>
      </c>
      <c r="T75">
        <v>8.9735253814109406E-2</v>
      </c>
      <c r="U75">
        <v>8.9735253814109406E-2</v>
      </c>
      <c r="V75">
        <v>9.1114461738247512E-2</v>
      </c>
      <c r="W75">
        <v>9.1114461738247512E-2</v>
      </c>
      <c r="X75">
        <v>9.1114461738247512E-2</v>
      </c>
      <c r="Y75">
        <v>9.1114461738247512E-2</v>
      </c>
      <c r="Z75">
        <v>9.1114461738247512E-2</v>
      </c>
      <c r="AA75">
        <v>9.1114461738247512E-2</v>
      </c>
      <c r="AB75">
        <v>9.1114461738247512E-2</v>
      </c>
      <c r="AC75">
        <v>9.1114461738247512E-2</v>
      </c>
      <c r="AD75">
        <v>9.1114461738247512E-2</v>
      </c>
      <c r="AE75">
        <v>9.1114461738247512E-2</v>
      </c>
      <c r="AF75">
        <v>9.1114461738247512E-2</v>
      </c>
      <c r="AG75">
        <v>9.1114461738247512E-2</v>
      </c>
      <c r="AH75">
        <v>9.1114461738247512E-2</v>
      </c>
      <c r="AI75">
        <v>9.1114461738247512E-2</v>
      </c>
      <c r="AJ75">
        <v>9.1114461738247512E-2</v>
      </c>
      <c r="AK75">
        <v>9.1114461738247512E-2</v>
      </c>
      <c r="AL75">
        <v>9.1114461738247512E-2</v>
      </c>
      <c r="AM75">
        <v>9.1114461738247512E-2</v>
      </c>
      <c r="AN75">
        <v>9.1114461738247512E-2</v>
      </c>
      <c r="AO75">
        <v>9.1114461738247512E-2</v>
      </c>
      <c r="AP75">
        <v>9.1114461738247512E-2</v>
      </c>
      <c r="AQ75">
        <v>9.1114461738247512E-2</v>
      </c>
      <c r="AR75">
        <v>9.1114461738247512E-2</v>
      </c>
      <c r="AS75">
        <v>9.1114461738247512E-2</v>
      </c>
      <c r="AT75">
        <v>9.1114461738247512E-2</v>
      </c>
      <c r="AU75">
        <v>9.1114461738247512E-2</v>
      </c>
      <c r="AV75">
        <v>9.1114461738247512E-2</v>
      </c>
      <c r="AW75">
        <v>9.1114461738247512E-2</v>
      </c>
      <c r="AX75">
        <v>9.1114461738247512E-2</v>
      </c>
      <c r="AY75">
        <v>9.1114461738247512E-2</v>
      </c>
      <c r="AZ75">
        <v>9.1114461738247512E-2</v>
      </c>
      <c r="BA75">
        <v>9.1114461738247512E-2</v>
      </c>
      <c r="BB75">
        <v>9.1114461738247512E-2</v>
      </c>
      <c r="BC75">
        <v>9.1114461738247512E-2</v>
      </c>
      <c r="BD75">
        <v>9.1114461738247512E-2</v>
      </c>
      <c r="BE75">
        <v>8.9735253814109406E-2</v>
      </c>
      <c r="BF75">
        <v>8.9735253814109406E-2</v>
      </c>
      <c r="BG75">
        <v>8.0838985420155232E-2</v>
      </c>
      <c r="BH75">
        <v>7.9712865822250067E-2</v>
      </c>
      <c r="BI75">
        <v>7.7673682769689167E-2</v>
      </c>
      <c r="BJ75">
        <v>6.7517266553265162E-2</v>
      </c>
      <c r="BK75">
        <v>5.2241098531621399E-2</v>
      </c>
      <c r="BL75">
        <v>3.480355681683929E-2</v>
      </c>
      <c r="BM75">
        <v>3.2757577210796411E-2</v>
      </c>
      <c r="BN75">
        <v>2.2782823021325459E-2</v>
      </c>
      <c r="BO75">
        <v>5.7282421783924455E-3</v>
      </c>
      <c r="BP75">
        <v>1.2828427403316525E-3</v>
      </c>
      <c r="BQ75">
        <v>0</v>
      </c>
      <c r="BR75">
        <v>0</v>
      </c>
      <c r="BS75">
        <v>0</v>
      </c>
      <c r="BT75">
        <v>3.2692959219332594E-2</v>
      </c>
      <c r="BU75">
        <v>1.0848650963732637E-2</v>
      </c>
    </row>
    <row r="76" spans="1:73" x14ac:dyDescent="0.25">
      <c r="A76">
        <v>1218</v>
      </c>
      <c r="B76">
        <v>552.61203386264367</v>
      </c>
      <c r="C76">
        <v>1.4519130543919816E-3</v>
      </c>
      <c r="D76">
        <v>-30</v>
      </c>
      <c r="E76">
        <v>579</v>
      </c>
      <c r="F76">
        <v>-639</v>
      </c>
      <c r="G76">
        <v>0</v>
      </c>
      <c r="H76">
        <v>0</v>
      </c>
      <c r="I76">
        <v>0</v>
      </c>
      <c r="J76">
        <v>4.6002870935963006E-3</v>
      </c>
      <c r="K76">
        <v>1.115835222734253E-2</v>
      </c>
      <c r="L76">
        <v>2.0949084496171853E-2</v>
      </c>
      <c r="M76">
        <v>2.8408150901923723E-2</v>
      </c>
      <c r="N76">
        <v>3.2444589146208791E-2</v>
      </c>
      <c r="O76">
        <v>4.766338194635563E-2</v>
      </c>
      <c r="P76">
        <v>7.0761152056378993E-2</v>
      </c>
      <c r="Q76">
        <v>8.2290898474547208E-2</v>
      </c>
      <c r="R76">
        <v>8.3303661823973515E-2</v>
      </c>
      <c r="S76">
        <v>8.5707633750661483E-2</v>
      </c>
      <c r="T76">
        <v>9.1187166868501382E-2</v>
      </c>
      <c r="U76">
        <v>9.1187166868501382E-2</v>
      </c>
      <c r="V76">
        <v>9.2566374792639489E-2</v>
      </c>
      <c r="W76">
        <v>9.2566374792639489E-2</v>
      </c>
      <c r="X76">
        <v>9.2566374792639489E-2</v>
      </c>
      <c r="Y76">
        <v>9.2566374792639489E-2</v>
      </c>
      <c r="Z76">
        <v>9.2566374792639489E-2</v>
      </c>
      <c r="AA76">
        <v>9.2566374792639489E-2</v>
      </c>
      <c r="AB76">
        <v>9.2566374792639489E-2</v>
      </c>
      <c r="AC76">
        <v>9.2566374792639489E-2</v>
      </c>
      <c r="AD76">
        <v>9.2566374792639489E-2</v>
      </c>
      <c r="AE76">
        <v>9.2566374792639489E-2</v>
      </c>
      <c r="AF76">
        <v>9.2566374792639489E-2</v>
      </c>
      <c r="AG76">
        <v>9.2566374792639489E-2</v>
      </c>
      <c r="AH76">
        <v>9.2566374792639489E-2</v>
      </c>
      <c r="AI76">
        <v>9.2566374792639489E-2</v>
      </c>
      <c r="AJ76">
        <v>9.2566374792639489E-2</v>
      </c>
      <c r="AK76">
        <v>9.2566374792639489E-2</v>
      </c>
      <c r="AL76">
        <v>9.2566374792639489E-2</v>
      </c>
      <c r="AM76">
        <v>9.2566374792639489E-2</v>
      </c>
      <c r="AN76">
        <v>9.2566374792639489E-2</v>
      </c>
      <c r="AO76">
        <v>9.2566374792639489E-2</v>
      </c>
      <c r="AP76">
        <v>9.2566374792639489E-2</v>
      </c>
      <c r="AQ76">
        <v>9.2566374792639489E-2</v>
      </c>
      <c r="AR76">
        <v>9.2566374792639489E-2</v>
      </c>
      <c r="AS76">
        <v>9.2566374792639489E-2</v>
      </c>
      <c r="AT76">
        <v>9.2566374792639489E-2</v>
      </c>
      <c r="AU76">
        <v>9.2566374792639489E-2</v>
      </c>
      <c r="AV76">
        <v>9.2566374792639489E-2</v>
      </c>
      <c r="AW76">
        <v>9.2566374792639489E-2</v>
      </c>
      <c r="AX76">
        <v>9.2566374792639489E-2</v>
      </c>
      <c r="AY76">
        <v>9.2566374792639489E-2</v>
      </c>
      <c r="AZ76">
        <v>9.2566374792639489E-2</v>
      </c>
      <c r="BA76">
        <v>9.2566374792639489E-2</v>
      </c>
      <c r="BB76">
        <v>9.2566374792639489E-2</v>
      </c>
      <c r="BC76">
        <v>9.2566374792639489E-2</v>
      </c>
      <c r="BD76">
        <v>9.2566374792639489E-2</v>
      </c>
      <c r="BE76">
        <v>9.1187166868501382E-2</v>
      </c>
      <c r="BF76">
        <v>9.1187166868501382E-2</v>
      </c>
      <c r="BG76">
        <v>8.2290898474547208E-2</v>
      </c>
      <c r="BH76">
        <v>8.1164778876642044E-2</v>
      </c>
      <c r="BI76">
        <v>7.7673682769689167E-2</v>
      </c>
      <c r="BJ76">
        <v>6.7517266553265162E-2</v>
      </c>
      <c r="BK76">
        <v>5.2241098531621399E-2</v>
      </c>
      <c r="BL76">
        <v>3.480355681683929E-2</v>
      </c>
      <c r="BM76">
        <v>3.2757577210796411E-2</v>
      </c>
      <c r="BN76">
        <v>2.2782823021325459E-2</v>
      </c>
      <c r="BO76">
        <v>5.7282421783924455E-3</v>
      </c>
      <c r="BP76">
        <v>1.2828427403316525E-3</v>
      </c>
      <c r="BQ76">
        <v>0</v>
      </c>
      <c r="BR76">
        <v>0</v>
      </c>
      <c r="BS76">
        <v>0</v>
      </c>
      <c r="BT76">
        <v>1.5091044058614653E-2</v>
      </c>
      <c r="BU76">
        <v>1.0469344212941226E-2</v>
      </c>
    </row>
    <row r="77" spans="1:73" x14ac:dyDescent="0.25">
      <c r="A77">
        <v>1218</v>
      </c>
      <c r="B77">
        <v>548.07826958949101</v>
      </c>
      <c r="C77">
        <v>1.4400012046124624E-3</v>
      </c>
      <c r="D77">
        <v>-20</v>
      </c>
      <c r="E77">
        <v>589</v>
      </c>
      <c r="F77">
        <v>-629</v>
      </c>
      <c r="G77">
        <v>0</v>
      </c>
      <c r="H77">
        <v>0</v>
      </c>
      <c r="I77">
        <v>0</v>
      </c>
      <c r="J77">
        <v>4.6002870935963006E-3</v>
      </c>
      <c r="K77">
        <v>1.115835222734253E-2</v>
      </c>
      <c r="L77">
        <v>2.0949084496171853E-2</v>
      </c>
      <c r="M77">
        <v>2.8408150901923723E-2</v>
      </c>
      <c r="N77">
        <v>3.2444589146208791E-2</v>
      </c>
      <c r="O77">
        <v>4.766338194635563E-2</v>
      </c>
      <c r="P77">
        <v>7.2201153260991455E-2</v>
      </c>
      <c r="Q77">
        <v>8.373089967915967E-2</v>
      </c>
      <c r="R77">
        <v>8.4743663028585978E-2</v>
      </c>
      <c r="S77">
        <v>8.7147634955273945E-2</v>
      </c>
      <c r="T77">
        <v>9.2627168073113844E-2</v>
      </c>
      <c r="U77">
        <v>9.2627168073113844E-2</v>
      </c>
      <c r="V77">
        <v>9.4006375997251951E-2</v>
      </c>
      <c r="W77">
        <v>9.4006375997251951E-2</v>
      </c>
      <c r="X77">
        <v>9.4006375997251951E-2</v>
      </c>
      <c r="Y77">
        <v>9.4006375997251951E-2</v>
      </c>
      <c r="Z77">
        <v>9.4006375997251951E-2</v>
      </c>
      <c r="AA77">
        <v>9.4006375997251951E-2</v>
      </c>
      <c r="AB77">
        <v>9.4006375997251951E-2</v>
      </c>
      <c r="AC77">
        <v>9.4006375997251951E-2</v>
      </c>
      <c r="AD77">
        <v>9.4006375997251951E-2</v>
      </c>
      <c r="AE77">
        <v>9.4006375997251951E-2</v>
      </c>
      <c r="AF77">
        <v>9.4006375997251951E-2</v>
      </c>
      <c r="AG77">
        <v>9.4006375997251951E-2</v>
      </c>
      <c r="AH77">
        <v>9.4006375997251951E-2</v>
      </c>
      <c r="AI77">
        <v>9.4006375997251951E-2</v>
      </c>
      <c r="AJ77">
        <v>9.4006375997251951E-2</v>
      </c>
      <c r="AK77">
        <v>9.4006375997251951E-2</v>
      </c>
      <c r="AL77">
        <v>9.4006375997251951E-2</v>
      </c>
      <c r="AM77">
        <v>9.4006375997251951E-2</v>
      </c>
      <c r="AN77">
        <v>9.4006375997251951E-2</v>
      </c>
      <c r="AO77">
        <v>9.4006375997251951E-2</v>
      </c>
      <c r="AP77">
        <v>9.4006375997251951E-2</v>
      </c>
      <c r="AQ77">
        <v>9.4006375997251951E-2</v>
      </c>
      <c r="AR77">
        <v>9.4006375997251951E-2</v>
      </c>
      <c r="AS77">
        <v>9.4006375997251951E-2</v>
      </c>
      <c r="AT77">
        <v>9.4006375997251951E-2</v>
      </c>
      <c r="AU77">
        <v>9.4006375997251951E-2</v>
      </c>
      <c r="AV77">
        <v>9.4006375997251951E-2</v>
      </c>
      <c r="AW77">
        <v>9.4006375997251951E-2</v>
      </c>
      <c r="AX77">
        <v>9.4006375997251951E-2</v>
      </c>
      <c r="AY77">
        <v>9.4006375997251951E-2</v>
      </c>
      <c r="AZ77">
        <v>9.4006375997251951E-2</v>
      </c>
      <c r="BA77">
        <v>9.4006375997251951E-2</v>
      </c>
      <c r="BB77">
        <v>9.4006375997251951E-2</v>
      </c>
      <c r="BC77">
        <v>9.4006375997251951E-2</v>
      </c>
      <c r="BD77">
        <v>9.4006375997251951E-2</v>
      </c>
      <c r="BE77">
        <v>9.2627168073113844E-2</v>
      </c>
      <c r="BF77">
        <v>9.2627168073113844E-2</v>
      </c>
      <c r="BG77">
        <v>8.373089967915967E-2</v>
      </c>
      <c r="BH77">
        <v>8.2604780081254506E-2</v>
      </c>
      <c r="BI77">
        <v>7.911368397430163E-2</v>
      </c>
      <c r="BJ77">
        <v>6.7517266553265162E-2</v>
      </c>
      <c r="BK77">
        <v>5.2241098531621399E-2</v>
      </c>
      <c r="BL77">
        <v>3.480355681683929E-2</v>
      </c>
      <c r="BM77">
        <v>3.2757577210796411E-2</v>
      </c>
      <c r="BN77">
        <v>2.2782823021325459E-2</v>
      </c>
      <c r="BO77">
        <v>5.7282421783924455E-3</v>
      </c>
      <c r="BP77">
        <v>1.2828427403316525E-3</v>
      </c>
      <c r="BQ77">
        <v>0</v>
      </c>
      <c r="BR77">
        <v>0</v>
      </c>
      <c r="BS77">
        <v>0</v>
      </c>
      <c r="BT77">
        <v>1.0776019201515774E-2</v>
      </c>
      <c r="BU77">
        <v>1.089079615826502E-2</v>
      </c>
    </row>
    <row r="78" spans="1:73" x14ac:dyDescent="0.25">
      <c r="A78">
        <v>1218</v>
      </c>
      <c r="B78">
        <v>504.90991142413799</v>
      </c>
      <c r="C78">
        <v>1.3265822073480569E-3</v>
      </c>
      <c r="D78">
        <v>-10</v>
      </c>
      <c r="E78">
        <v>599</v>
      </c>
      <c r="F78">
        <v>-619</v>
      </c>
      <c r="G78">
        <v>0</v>
      </c>
      <c r="H78">
        <v>0</v>
      </c>
      <c r="I78">
        <v>0</v>
      </c>
      <c r="J78">
        <v>4.6002870935963006E-3</v>
      </c>
      <c r="K78">
        <v>1.115835222734253E-2</v>
      </c>
      <c r="L78">
        <v>2.0949084496171853E-2</v>
      </c>
      <c r="M78">
        <v>2.8408150901923723E-2</v>
      </c>
      <c r="N78">
        <v>3.2444589146208791E-2</v>
      </c>
      <c r="O78">
        <v>4.766338194635563E-2</v>
      </c>
      <c r="P78">
        <v>7.3527735468339517E-2</v>
      </c>
      <c r="Q78">
        <v>8.5057481886507733E-2</v>
      </c>
      <c r="R78">
        <v>8.607024523593404E-2</v>
      </c>
      <c r="S78">
        <v>8.8474217162622007E-2</v>
      </c>
      <c r="T78">
        <v>9.3953750280461906E-2</v>
      </c>
      <c r="U78">
        <v>9.3953750280461906E-2</v>
      </c>
      <c r="V78">
        <v>9.5332958204600013E-2</v>
      </c>
      <c r="W78">
        <v>9.5332958204600013E-2</v>
      </c>
      <c r="X78">
        <v>9.5332958204600013E-2</v>
      </c>
      <c r="Y78">
        <v>9.5332958204600013E-2</v>
      </c>
      <c r="Z78">
        <v>9.5332958204600013E-2</v>
      </c>
      <c r="AA78">
        <v>9.5332958204600013E-2</v>
      </c>
      <c r="AB78">
        <v>9.5332958204600013E-2</v>
      </c>
      <c r="AC78">
        <v>9.5332958204600013E-2</v>
      </c>
      <c r="AD78">
        <v>9.5332958204600013E-2</v>
      </c>
      <c r="AE78">
        <v>9.5332958204600013E-2</v>
      </c>
      <c r="AF78">
        <v>9.5332958204600013E-2</v>
      </c>
      <c r="AG78">
        <v>9.5332958204600013E-2</v>
      </c>
      <c r="AH78">
        <v>9.5332958204600013E-2</v>
      </c>
      <c r="AI78">
        <v>9.5332958204600013E-2</v>
      </c>
      <c r="AJ78">
        <v>9.5332958204600013E-2</v>
      </c>
      <c r="AK78">
        <v>9.5332958204600013E-2</v>
      </c>
      <c r="AL78">
        <v>9.5332958204600013E-2</v>
      </c>
      <c r="AM78">
        <v>9.5332958204600013E-2</v>
      </c>
      <c r="AN78">
        <v>9.5332958204600013E-2</v>
      </c>
      <c r="AO78">
        <v>9.5332958204600013E-2</v>
      </c>
      <c r="AP78">
        <v>9.5332958204600013E-2</v>
      </c>
      <c r="AQ78">
        <v>9.5332958204600013E-2</v>
      </c>
      <c r="AR78">
        <v>9.5332958204600013E-2</v>
      </c>
      <c r="AS78">
        <v>9.5332958204600013E-2</v>
      </c>
      <c r="AT78">
        <v>9.5332958204600013E-2</v>
      </c>
      <c r="AU78">
        <v>9.5332958204600013E-2</v>
      </c>
      <c r="AV78">
        <v>9.5332958204600013E-2</v>
      </c>
      <c r="AW78">
        <v>9.5332958204600013E-2</v>
      </c>
      <c r="AX78">
        <v>9.5332958204600013E-2</v>
      </c>
      <c r="AY78">
        <v>9.5332958204600013E-2</v>
      </c>
      <c r="AZ78">
        <v>9.5332958204600013E-2</v>
      </c>
      <c r="BA78">
        <v>9.5332958204600013E-2</v>
      </c>
      <c r="BB78">
        <v>9.5332958204600013E-2</v>
      </c>
      <c r="BC78">
        <v>9.5332958204600013E-2</v>
      </c>
      <c r="BD78">
        <v>9.5332958204600013E-2</v>
      </c>
      <c r="BE78">
        <v>9.3953750280461906E-2</v>
      </c>
      <c r="BF78">
        <v>9.3953750280461906E-2</v>
      </c>
      <c r="BG78">
        <v>8.5057481886507733E-2</v>
      </c>
      <c r="BH78">
        <v>8.3931362288602568E-2</v>
      </c>
      <c r="BI78">
        <v>8.0440266181649692E-2</v>
      </c>
      <c r="BJ78">
        <v>6.7517266553265162E-2</v>
      </c>
      <c r="BK78">
        <v>5.2241098531621399E-2</v>
      </c>
      <c r="BL78">
        <v>3.480355681683929E-2</v>
      </c>
      <c r="BM78">
        <v>3.2757577210796411E-2</v>
      </c>
      <c r="BN78">
        <v>2.2782823021325459E-2</v>
      </c>
      <c r="BO78">
        <v>5.7282421783924455E-3</v>
      </c>
      <c r="BP78">
        <v>1.2828427403316525E-3</v>
      </c>
      <c r="BQ78">
        <v>0</v>
      </c>
      <c r="BR78">
        <v>0</v>
      </c>
      <c r="BS78">
        <v>0</v>
      </c>
      <c r="BT78">
        <v>9.9404153896144182E-3</v>
      </c>
      <c r="BU78">
        <v>1.1312248103588801E-2</v>
      </c>
    </row>
    <row r="79" spans="1:73" x14ac:dyDescent="0.25">
      <c r="A79">
        <v>1218</v>
      </c>
      <c r="B79">
        <v>558.31528958105082</v>
      </c>
      <c r="C79">
        <v>1.4668975840849221E-3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4.6002870935963006E-3</v>
      </c>
      <c r="K79">
        <v>1.115835222734253E-2</v>
      </c>
      <c r="L79">
        <v>2.0949084496171853E-2</v>
      </c>
      <c r="M79">
        <v>2.8408150901923723E-2</v>
      </c>
      <c r="N79">
        <v>3.2444589146208791E-2</v>
      </c>
      <c r="O79">
        <v>4.766338194635563E-2</v>
      </c>
      <c r="P79">
        <v>7.3527735468339517E-2</v>
      </c>
      <c r="Q79">
        <v>8.6524379470592661E-2</v>
      </c>
      <c r="R79">
        <v>8.7537142820018968E-2</v>
      </c>
      <c r="S79">
        <v>8.9941114746706935E-2</v>
      </c>
      <c r="T79">
        <v>9.5420647864546834E-2</v>
      </c>
      <c r="U79">
        <v>9.5420647864546834E-2</v>
      </c>
      <c r="V79">
        <v>9.6799855788684941E-2</v>
      </c>
      <c r="W79">
        <v>9.6799855788684941E-2</v>
      </c>
      <c r="X79">
        <v>9.6799855788684941E-2</v>
      </c>
      <c r="Y79">
        <v>9.6799855788684941E-2</v>
      </c>
      <c r="Z79">
        <v>9.6799855788684941E-2</v>
      </c>
      <c r="AA79">
        <v>9.6799855788684941E-2</v>
      </c>
      <c r="AB79">
        <v>9.6799855788684941E-2</v>
      </c>
      <c r="AC79">
        <v>9.6799855788684941E-2</v>
      </c>
      <c r="AD79">
        <v>9.6799855788684941E-2</v>
      </c>
      <c r="AE79">
        <v>9.6799855788684941E-2</v>
      </c>
      <c r="AF79">
        <v>9.6799855788684941E-2</v>
      </c>
      <c r="AG79">
        <v>9.6799855788684941E-2</v>
      </c>
      <c r="AH79">
        <v>9.6799855788684941E-2</v>
      </c>
      <c r="AI79">
        <v>9.6799855788684941E-2</v>
      </c>
      <c r="AJ79">
        <v>9.6799855788684941E-2</v>
      </c>
      <c r="AK79">
        <v>9.6799855788684941E-2</v>
      </c>
      <c r="AL79">
        <v>9.6799855788684941E-2</v>
      </c>
      <c r="AM79">
        <v>9.6799855788684941E-2</v>
      </c>
      <c r="AN79">
        <v>9.6799855788684941E-2</v>
      </c>
      <c r="AO79">
        <v>9.6799855788684941E-2</v>
      </c>
      <c r="AP79">
        <v>9.6799855788684941E-2</v>
      </c>
      <c r="AQ79">
        <v>9.6799855788684941E-2</v>
      </c>
      <c r="AR79">
        <v>9.6799855788684941E-2</v>
      </c>
      <c r="AS79">
        <v>9.6799855788684941E-2</v>
      </c>
      <c r="AT79">
        <v>9.6799855788684941E-2</v>
      </c>
      <c r="AU79">
        <v>9.6799855788684941E-2</v>
      </c>
      <c r="AV79">
        <v>9.6799855788684941E-2</v>
      </c>
      <c r="AW79">
        <v>9.6799855788684941E-2</v>
      </c>
      <c r="AX79">
        <v>9.6799855788684941E-2</v>
      </c>
      <c r="AY79">
        <v>9.6799855788684941E-2</v>
      </c>
      <c r="AZ79">
        <v>9.6799855788684941E-2</v>
      </c>
      <c r="BA79">
        <v>9.6799855788684941E-2</v>
      </c>
      <c r="BB79">
        <v>9.6799855788684941E-2</v>
      </c>
      <c r="BC79">
        <v>9.6799855788684941E-2</v>
      </c>
      <c r="BD79">
        <v>9.6799855788684941E-2</v>
      </c>
      <c r="BE79">
        <v>9.5420647864546834E-2</v>
      </c>
      <c r="BF79">
        <v>9.5420647864546834E-2</v>
      </c>
      <c r="BG79">
        <v>8.6524379470592661E-2</v>
      </c>
      <c r="BH79">
        <v>8.5398259872687496E-2</v>
      </c>
      <c r="BI79">
        <v>8.190716376573462E-2</v>
      </c>
      <c r="BJ79">
        <v>6.7517266553265162E-2</v>
      </c>
      <c r="BK79">
        <v>5.2241098531621399E-2</v>
      </c>
      <c r="BL79">
        <v>3.480355681683929E-2</v>
      </c>
      <c r="BM79">
        <v>3.2757577210796411E-2</v>
      </c>
      <c r="BN79">
        <v>2.2782823021325459E-2</v>
      </c>
      <c r="BO79">
        <v>5.7282421783924455E-3</v>
      </c>
      <c r="BP79">
        <v>1.2828427403316525E-3</v>
      </c>
      <c r="BQ79">
        <v>0</v>
      </c>
      <c r="BR79">
        <v>0</v>
      </c>
      <c r="BS79">
        <v>0</v>
      </c>
      <c r="BT79">
        <v>9.5613871899788289E-3</v>
      </c>
      <c r="BU79">
        <v>1.2431155696041932E-2</v>
      </c>
    </row>
    <row r="80" spans="1:73" x14ac:dyDescent="0.25">
      <c r="A80">
        <v>1218</v>
      </c>
      <c r="B80">
        <v>559.13691609088664</v>
      </c>
      <c r="C80">
        <v>1.469056296133096E-3</v>
      </c>
      <c r="D80">
        <v>10</v>
      </c>
      <c r="E80">
        <v>619</v>
      </c>
      <c r="F80">
        <v>-599</v>
      </c>
      <c r="G80">
        <v>0</v>
      </c>
      <c r="H80">
        <v>0</v>
      </c>
      <c r="I80">
        <v>0</v>
      </c>
      <c r="J80">
        <v>4.6002870935963006E-3</v>
      </c>
      <c r="K80">
        <v>1.115835222734253E-2</v>
      </c>
      <c r="L80">
        <v>2.0949084496171853E-2</v>
      </c>
      <c r="M80">
        <v>2.8408150901923723E-2</v>
      </c>
      <c r="N80">
        <v>3.2444589146208791E-2</v>
      </c>
      <c r="O80">
        <v>4.766338194635563E-2</v>
      </c>
      <c r="P80">
        <v>7.3527735468339517E-2</v>
      </c>
      <c r="Q80">
        <v>8.7993435766725761E-2</v>
      </c>
      <c r="R80">
        <v>8.9006199116152068E-2</v>
      </c>
      <c r="S80">
        <v>9.1410171042840035E-2</v>
      </c>
      <c r="T80">
        <v>9.6889704160679935E-2</v>
      </c>
      <c r="U80">
        <v>9.6889704160679935E-2</v>
      </c>
      <c r="V80">
        <v>9.8268912084818041E-2</v>
      </c>
      <c r="W80">
        <v>9.8268912084818041E-2</v>
      </c>
      <c r="X80">
        <v>9.8268912084818041E-2</v>
      </c>
      <c r="Y80">
        <v>9.8268912084818041E-2</v>
      </c>
      <c r="Z80">
        <v>9.8268912084818041E-2</v>
      </c>
      <c r="AA80">
        <v>9.8268912084818041E-2</v>
      </c>
      <c r="AB80">
        <v>9.8268912084818041E-2</v>
      </c>
      <c r="AC80">
        <v>9.8268912084818041E-2</v>
      </c>
      <c r="AD80">
        <v>9.8268912084818041E-2</v>
      </c>
      <c r="AE80">
        <v>9.8268912084818041E-2</v>
      </c>
      <c r="AF80">
        <v>9.8268912084818041E-2</v>
      </c>
      <c r="AG80">
        <v>9.8268912084818041E-2</v>
      </c>
      <c r="AH80">
        <v>9.8268912084818041E-2</v>
      </c>
      <c r="AI80">
        <v>9.8268912084818041E-2</v>
      </c>
      <c r="AJ80">
        <v>9.8268912084818041E-2</v>
      </c>
      <c r="AK80">
        <v>9.8268912084818041E-2</v>
      </c>
      <c r="AL80">
        <v>9.8268912084818041E-2</v>
      </c>
      <c r="AM80">
        <v>9.8268912084818041E-2</v>
      </c>
      <c r="AN80">
        <v>9.8268912084818041E-2</v>
      </c>
      <c r="AO80">
        <v>9.8268912084818041E-2</v>
      </c>
      <c r="AP80">
        <v>9.8268912084818041E-2</v>
      </c>
      <c r="AQ80">
        <v>9.8268912084818041E-2</v>
      </c>
      <c r="AR80">
        <v>9.8268912084818041E-2</v>
      </c>
      <c r="AS80">
        <v>9.8268912084818041E-2</v>
      </c>
      <c r="AT80">
        <v>9.8268912084818041E-2</v>
      </c>
      <c r="AU80">
        <v>9.8268912084818041E-2</v>
      </c>
      <c r="AV80">
        <v>9.8268912084818041E-2</v>
      </c>
      <c r="AW80">
        <v>9.8268912084818041E-2</v>
      </c>
      <c r="AX80">
        <v>9.8268912084818041E-2</v>
      </c>
      <c r="AY80">
        <v>9.8268912084818041E-2</v>
      </c>
      <c r="AZ80">
        <v>9.8268912084818041E-2</v>
      </c>
      <c r="BA80">
        <v>9.8268912084818041E-2</v>
      </c>
      <c r="BB80">
        <v>9.8268912084818041E-2</v>
      </c>
      <c r="BC80">
        <v>9.8268912084818041E-2</v>
      </c>
      <c r="BD80">
        <v>9.8268912084818041E-2</v>
      </c>
      <c r="BE80">
        <v>9.6889704160679935E-2</v>
      </c>
      <c r="BF80">
        <v>9.6889704160679935E-2</v>
      </c>
      <c r="BG80">
        <v>8.7993435766725761E-2</v>
      </c>
      <c r="BH80">
        <v>8.6867316168820596E-2</v>
      </c>
      <c r="BI80">
        <v>8.337622006186772E-2</v>
      </c>
      <c r="BJ80">
        <v>6.8986322849398263E-2</v>
      </c>
      <c r="BK80">
        <v>5.2241098531621399E-2</v>
      </c>
      <c r="BL80">
        <v>3.480355681683929E-2</v>
      </c>
      <c r="BM80">
        <v>3.2757577210796411E-2</v>
      </c>
      <c r="BN80">
        <v>2.2782823021325459E-2</v>
      </c>
      <c r="BO80">
        <v>5.7282421783924455E-3</v>
      </c>
      <c r="BP80">
        <v>1.2828427403316525E-3</v>
      </c>
      <c r="BQ80">
        <v>0</v>
      </c>
      <c r="BR80">
        <v>0</v>
      </c>
      <c r="BS80">
        <v>0</v>
      </c>
      <c r="BT80">
        <v>9.0719786690934279E-3</v>
      </c>
      <c r="BU80">
        <v>1.373770364026082E-2</v>
      </c>
    </row>
    <row r="81" spans="1:73" x14ac:dyDescent="0.25">
      <c r="A81">
        <v>1218</v>
      </c>
      <c r="B81">
        <v>552.44457043543514</v>
      </c>
      <c r="C81">
        <v>1.4514730669845453E-3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4.6002870935963006E-3</v>
      </c>
      <c r="K81">
        <v>1.115835222734253E-2</v>
      </c>
      <c r="L81">
        <v>2.0949084496171853E-2</v>
      </c>
      <c r="M81">
        <v>2.8408150901923723E-2</v>
      </c>
      <c r="N81">
        <v>3.2444589146208791E-2</v>
      </c>
      <c r="O81">
        <v>4.766338194635563E-2</v>
      </c>
      <c r="P81">
        <v>7.3527735468339517E-2</v>
      </c>
      <c r="Q81">
        <v>8.9444908833710313E-2</v>
      </c>
      <c r="R81">
        <v>9.045767218313662E-2</v>
      </c>
      <c r="S81">
        <v>9.2861644109824587E-2</v>
      </c>
      <c r="T81">
        <v>9.8341177227664486E-2</v>
      </c>
      <c r="U81">
        <v>9.8341177227664486E-2</v>
      </c>
      <c r="V81">
        <v>9.9720385151802593E-2</v>
      </c>
      <c r="W81">
        <v>9.9720385151802593E-2</v>
      </c>
      <c r="X81">
        <v>9.9720385151802593E-2</v>
      </c>
      <c r="Y81">
        <v>9.9720385151802593E-2</v>
      </c>
      <c r="Z81">
        <v>9.9720385151802593E-2</v>
      </c>
      <c r="AA81">
        <v>9.9720385151802593E-2</v>
      </c>
      <c r="AB81">
        <v>9.9720385151802593E-2</v>
      </c>
      <c r="AC81">
        <v>9.9720385151802593E-2</v>
      </c>
      <c r="AD81">
        <v>9.9720385151802593E-2</v>
      </c>
      <c r="AE81">
        <v>9.9720385151802593E-2</v>
      </c>
      <c r="AF81">
        <v>9.9720385151802593E-2</v>
      </c>
      <c r="AG81">
        <v>9.9720385151802593E-2</v>
      </c>
      <c r="AH81">
        <v>9.9720385151802593E-2</v>
      </c>
      <c r="AI81">
        <v>9.9720385151802593E-2</v>
      </c>
      <c r="AJ81">
        <v>9.9720385151802593E-2</v>
      </c>
      <c r="AK81">
        <v>9.9720385151802593E-2</v>
      </c>
      <c r="AL81">
        <v>9.9720385151802593E-2</v>
      </c>
      <c r="AM81">
        <v>9.9720385151802593E-2</v>
      </c>
      <c r="AN81">
        <v>9.9720385151802593E-2</v>
      </c>
      <c r="AO81">
        <v>9.9720385151802593E-2</v>
      </c>
      <c r="AP81">
        <v>9.9720385151802593E-2</v>
      </c>
      <c r="AQ81">
        <v>9.9720385151802593E-2</v>
      </c>
      <c r="AR81">
        <v>9.9720385151802593E-2</v>
      </c>
      <c r="AS81">
        <v>9.9720385151802593E-2</v>
      </c>
      <c r="AT81">
        <v>9.9720385151802593E-2</v>
      </c>
      <c r="AU81">
        <v>9.9720385151802593E-2</v>
      </c>
      <c r="AV81">
        <v>9.9720385151802593E-2</v>
      </c>
      <c r="AW81">
        <v>9.9720385151802593E-2</v>
      </c>
      <c r="AX81">
        <v>9.9720385151802593E-2</v>
      </c>
      <c r="AY81">
        <v>9.9720385151802593E-2</v>
      </c>
      <c r="AZ81">
        <v>9.9720385151802593E-2</v>
      </c>
      <c r="BA81">
        <v>9.9720385151802593E-2</v>
      </c>
      <c r="BB81">
        <v>9.9720385151802593E-2</v>
      </c>
      <c r="BC81">
        <v>9.9720385151802593E-2</v>
      </c>
      <c r="BD81">
        <v>9.9720385151802593E-2</v>
      </c>
      <c r="BE81">
        <v>9.8341177227664486E-2</v>
      </c>
      <c r="BF81">
        <v>9.8341177227664486E-2</v>
      </c>
      <c r="BG81">
        <v>8.9444908833710313E-2</v>
      </c>
      <c r="BH81">
        <v>8.8318789235805148E-2</v>
      </c>
      <c r="BI81">
        <v>8.4827693128852272E-2</v>
      </c>
      <c r="BJ81">
        <v>7.0437795916382814E-2</v>
      </c>
      <c r="BK81">
        <v>5.2241098531621399E-2</v>
      </c>
      <c r="BL81">
        <v>3.480355681683929E-2</v>
      </c>
      <c r="BM81">
        <v>3.2757577210796411E-2</v>
      </c>
      <c r="BN81">
        <v>2.2782823021325459E-2</v>
      </c>
      <c r="BO81">
        <v>5.7282421783924455E-3</v>
      </c>
      <c r="BP81">
        <v>1.2828427403316525E-3</v>
      </c>
      <c r="BQ81">
        <v>0</v>
      </c>
      <c r="BR81">
        <v>0</v>
      </c>
      <c r="BS81">
        <v>0</v>
      </c>
      <c r="BT81">
        <v>8.1722885767700898E-3</v>
      </c>
      <c r="BU81">
        <v>1.5517403129479732E-2</v>
      </c>
    </row>
    <row r="82" spans="1:73" x14ac:dyDescent="0.25">
      <c r="A82">
        <v>1218</v>
      </c>
      <c r="B82">
        <v>564.24060772330063</v>
      </c>
      <c r="C82">
        <v>1.4824655526324484E-3</v>
      </c>
      <c r="D82">
        <v>30</v>
      </c>
      <c r="E82">
        <v>639</v>
      </c>
      <c r="F82">
        <v>-579</v>
      </c>
      <c r="G82">
        <v>0</v>
      </c>
      <c r="H82">
        <v>0</v>
      </c>
      <c r="I82">
        <v>0</v>
      </c>
      <c r="J82">
        <v>4.6002870935963006E-3</v>
      </c>
      <c r="K82">
        <v>1.115835222734253E-2</v>
      </c>
      <c r="L82">
        <v>2.0949084496171853E-2</v>
      </c>
      <c r="M82">
        <v>2.8408150901923723E-2</v>
      </c>
      <c r="N82">
        <v>3.2444589146208791E-2</v>
      </c>
      <c r="O82">
        <v>4.766338194635563E-2</v>
      </c>
      <c r="P82">
        <v>7.3527735468339517E-2</v>
      </c>
      <c r="Q82">
        <v>8.9444908833710313E-2</v>
      </c>
      <c r="R82">
        <v>9.1940137735769062E-2</v>
      </c>
      <c r="S82">
        <v>9.4344109662457029E-2</v>
      </c>
      <c r="T82">
        <v>9.9823642780296928E-2</v>
      </c>
      <c r="U82">
        <v>9.9823642780296928E-2</v>
      </c>
      <c r="V82">
        <v>0.10120285070443504</v>
      </c>
      <c r="W82">
        <v>0.10120285070443504</v>
      </c>
      <c r="X82">
        <v>0.10120285070443504</v>
      </c>
      <c r="Y82">
        <v>0.10120285070443504</v>
      </c>
      <c r="Z82">
        <v>0.10120285070443504</v>
      </c>
      <c r="AA82">
        <v>0.10120285070443504</v>
      </c>
      <c r="AB82">
        <v>0.10120285070443504</v>
      </c>
      <c r="AC82">
        <v>0.10120285070443504</v>
      </c>
      <c r="AD82">
        <v>0.10120285070443504</v>
      </c>
      <c r="AE82">
        <v>0.10120285070443504</v>
      </c>
      <c r="AF82">
        <v>0.10120285070443504</v>
      </c>
      <c r="AG82">
        <v>0.10120285070443504</v>
      </c>
      <c r="AH82">
        <v>0.10120285070443504</v>
      </c>
      <c r="AI82">
        <v>0.10120285070443504</v>
      </c>
      <c r="AJ82">
        <v>0.10120285070443504</v>
      </c>
      <c r="AK82">
        <v>0.10120285070443504</v>
      </c>
      <c r="AL82">
        <v>0.10120285070443504</v>
      </c>
      <c r="AM82">
        <v>0.10120285070443504</v>
      </c>
      <c r="AN82">
        <v>0.10120285070443504</v>
      </c>
      <c r="AO82">
        <v>0.10120285070443504</v>
      </c>
      <c r="AP82">
        <v>0.10120285070443504</v>
      </c>
      <c r="AQ82">
        <v>0.10120285070443504</v>
      </c>
      <c r="AR82">
        <v>0.10120285070443504</v>
      </c>
      <c r="AS82">
        <v>0.10120285070443504</v>
      </c>
      <c r="AT82">
        <v>0.10120285070443504</v>
      </c>
      <c r="AU82">
        <v>0.10120285070443504</v>
      </c>
      <c r="AV82">
        <v>0.10120285070443504</v>
      </c>
      <c r="AW82">
        <v>0.10120285070443504</v>
      </c>
      <c r="AX82">
        <v>0.10120285070443504</v>
      </c>
      <c r="AY82">
        <v>0.10120285070443504</v>
      </c>
      <c r="AZ82">
        <v>0.10120285070443504</v>
      </c>
      <c r="BA82">
        <v>0.10120285070443504</v>
      </c>
      <c r="BB82">
        <v>0.10120285070443504</v>
      </c>
      <c r="BC82">
        <v>0.10120285070443504</v>
      </c>
      <c r="BD82">
        <v>0.10120285070443504</v>
      </c>
      <c r="BE82">
        <v>9.9823642780296928E-2</v>
      </c>
      <c r="BF82">
        <v>9.9823642780296928E-2</v>
      </c>
      <c r="BG82">
        <v>9.0927374386342755E-2</v>
      </c>
      <c r="BH82">
        <v>8.980125478843759E-2</v>
      </c>
      <c r="BI82">
        <v>8.6310158681484714E-2</v>
      </c>
      <c r="BJ82">
        <v>7.1920261469015256E-2</v>
      </c>
      <c r="BK82">
        <v>5.2241098531621399E-2</v>
      </c>
      <c r="BL82">
        <v>3.480355681683929E-2</v>
      </c>
      <c r="BM82">
        <v>3.2757577210796411E-2</v>
      </c>
      <c r="BN82">
        <v>2.2782823021325459E-2</v>
      </c>
      <c r="BO82">
        <v>5.7282421783924455E-3</v>
      </c>
      <c r="BP82">
        <v>1.2828427403316525E-3</v>
      </c>
      <c r="BQ82">
        <v>0</v>
      </c>
      <c r="BR82">
        <v>0</v>
      </c>
      <c r="BS82">
        <v>0</v>
      </c>
      <c r="BT82">
        <v>7.2725984844467378E-3</v>
      </c>
      <c r="BU82">
        <v>2.0902843703008711E-2</v>
      </c>
    </row>
    <row r="83" spans="1:73" x14ac:dyDescent="0.25">
      <c r="A83">
        <v>1218</v>
      </c>
      <c r="B83">
        <v>542.12600798597691</v>
      </c>
      <c r="C83">
        <v>1.4243624457803551E-3</v>
      </c>
      <c r="D83">
        <v>40</v>
      </c>
      <c r="E83">
        <v>649</v>
      </c>
      <c r="F83">
        <v>-569</v>
      </c>
      <c r="G83">
        <v>0</v>
      </c>
      <c r="H83">
        <v>0</v>
      </c>
      <c r="I83">
        <v>0</v>
      </c>
      <c r="J83">
        <v>4.6002870935963006E-3</v>
      </c>
      <c r="K83">
        <v>1.115835222734253E-2</v>
      </c>
      <c r="L83">
        <v>2.0949084496171853E-2</v>
      </c>
      <c r="M83">
        <v>2.8408150901923723E-2</v>
      </c>
      <c r="N83">
        <v>3.2444589146208791E-2</v>
      </c>
      <c r="O83">
        <v>4.766338194635563E-2</v>
      </c>
      <c r="P83">
        <v>7.3527735468339517E-2</v>
      </c>
      <c r="Q83">
        <v>8.9444908833710313E-2</v>
      </c>
      <c r="R83">
        <v>9.3364500181549417E-2</v>
      </c>
      <c r="S83">
        <v>9.5768472108237385E-2</v>
      </c>
      <c r="T83">
        <v>0.10124800522607728</v>
      </c>
      <c r="U83">
        <v>0.10124800522607728</v>
      </c>
      <c r="V83">
        <v>0.10262721315021539</v>
      </c>
      <c r="W83">
        <v>0.10262721315021539</v>
      </c>
      <c r="X83">
        <v>0.10262721315021539</v>
      </c>
      <c r="Y83">
        <v>0.10262721315021539</v>
      </c>
      <c r="Z83">
        <v>0.10262721315021539</v>
      </c>
      <c r="AA83">
        <v>0.10262721315021539</v>
      </c>
      <c r="AB83">
        <v>0.10262721315021539</v>
      </c>
      <c r="AC83">
        <v>0.10262721315021539</v>
      </c>
      <c r="AD83">
        <v>0.10262721315021539</v>
      </c>
      <c r="AE83">
        <v>0.10262721315021539</v>
      </c>
      <c r="AF83">
        <v>0.10262721315021539</v>
      </c>
      <c r="AG83">
        <v>0.10262721315021539</v>
      </c>
      <c r="AH83">
        <v>0.10262721315021539</v>
      </c>
      <c r="AI83">
        <v>0.10262721315021539</v>
      </c>
      <c r="AJ83">
        <v>0.10262721315021539</v>
      </c>
      <c r="AK83">
        <v>0.10262721315021539</v>
      </c>
      <c r="AL83">
        <v>0.10262721315021539</v>
      </c>
      <c r="AM83">
        <v>0.10262721315021539</v>
      </c>
      <c r="AN83">
        <v>0.10262721315021539</v>
      </c>
      <c r="AO83">
        <v>0.10262721315021539</v>
      </c>
      <c r="AP83">
        <v>0.10262721315021539</v>
      </c>
      <c r="AQ83">
        <v>0.10262721315021539</v>
      </c>
      <c r="AR83">
        <v>0.10262721315021539</v>
      </c>
      <c r="AS83">
        <v>0.10262721315021539</v>
      </c>
      <c r="AT83">
        <v>0.10262721315021539</v>
      </c>
      <c r="AU83">
        <v>0.10262721315021539</v>
      </c>
      <c r="AV83">
        <v>0.10262721315021539</v>
      </c>
      <c r="AW83">
        <v>0.10262721315021539</v>
      </c>
      <c r="AX83">
        <v>0.10262721315021539</v>
      </c>
      <c r="AY83">
        <v>0.10262721315021539</v>
      </c>
      <c r="AZ83">
        <v>0.10262721315021539</v>
      </c>
      <c r="BA83">
        <v>0.10262721315021539</v>
      </c>
      <c r="BB83">
        <v>0.10262721315021539</v>
      </c>
      <c r="BC83">
        <v>0.10262721315021539</v>
      </c>
      <c r="BD83">
        <v>0.10262721315021539</v>
      </c>
      <c r="BE83">
        <v>0.10124800522607728</v>
      </c>
      <c r="BF83">
        <v>0.10124800522607728</v>
      </c>
      <c r="BG83">
        <v>9.235173683212311E-2</v>
      </c>
      <c r="BH83">
        <v>9.1225617234217946E-2</v>
      </c>
      <c r="BI83">
        <v>8.7734521127265069E-2</v>
      </c>
      <c r="BJ83">
        <v>7.3344623914795612E-2</v>
      </c>
      <c r="BK83">
        <v>5.3665460977401755E-2</v>
      </c>
      <c r="BL83">
        <v>3.480355681683929E-2</v>
      </c>
      <c r="BM83">
        <v>3.2757577210796411E-2</v>
      </c>
      <c r="BN83">
        <v>2.2782823021325459E-2</v>
      </c>
      <c r="BO83">
        <v>5.7282421783924455E-3</v>
      </c>
      <c r="BP83">
        <v>1.2828427403316525E-3</v>
      </c>
      <c r="BQ83">
        <v>0</v>
      </c>
      <c r="BR83">
        <v>0</v>
      </c>
      <c r="BS83">
        <v>0</v>
      </c>
      <c r="BT83">
        <v>5.7513503669654603E-3</v>
      </c>
      <c r="BU83">
        <v>2.6288284276537704E-2</v>
      </c>
    </row>
    <row r="84" spans="1:73" x14ac:dyDescent="0.25">
      <c r="A84">
        <v>1218</v>
      </c>
      <c r="B84">
        <v>574.70627920262734</v>
      </c>
      <c r="C84">
        <v>1.5099626828299229E-3</v>
      </c>
      <c r="D84">
        <v>30</v>
      </c>
      <c r="E84">
        <v>639</v>
      </c>
      <c r="F84">
        <v>-579</v>
      </c>
      <c r="G84">
        <v>0</v>
      </c>
      <c r="H84">
        <v>0</v>
      </c>
      <c r="I84">
        <v>0</v>
      </c>
      <c r="J84">
        <v>4.6002870935963006E-3</v>
      </c>
      <c r="K84">
        <v>1.115835222734253E-2</v>
      </c>
      <c r="L84">
        <v>2.0949084496171853E-2</v>
      </c>
      <c r="M84">
        <v>2.8408150901923723E-2</v>
      </c>
      <c r="N84">
        <v>3.2444589146208791E-2</v>
      </c>
      <c r="O84">
        <v>4.766338194635563E-2</v>
      </c>
      <c r="P84">
        <v>7.3527735468339517E-2</v>
      </c>
      <c r="Q84">
        <v>8.9444908833710313E-2</v>
      </c>
      <c r="R84">
        <v>9.4874462864379339E-2</v>
      </c>
      <c r="S84">
        <v>9.7278434791067306E-2</v>
      </c>
      <c r="T84">
        <v>0.10275796790890721</v>
      </c>
      <c r="U84">
        <v>0.10275796790890721</v>
      </c>
      <c r="V84">
        <v>0.10413717583304531</v>
      </c>
      <c r="W84">
        <v>0.10413717583304531</v>
      </c>
      <c r="X84">
        <v>0.10413717583304531</v>
      </c>
      <c r="Y84">
        <v>0.10413717583304531</v>
      </c>
      <c r="Z84">
        <v>0.10413717583304531</v>
      </c>
      <c r="AA84">
        <v>0.10413717583304531</v>
      </c>
      <c r="AB84">
        <v>0.10413717583304531</v>
      </c>
      <c r="AC84">
        <v>0.10413717583304531</v>
      </c>
      <c r="AD84">
        <v>0.10413717583304531</v>
      </c>
      <c r="AE84">
        <v>0.10413717583304531</v>
      </c>
      <c r="AF84">
        <v>0.10413717583304531</v>
      </c>
      <c r="AG84">
        <v>0.10413717583304531</v>
      </c>
      <c r="AH84">
        <v>0.10413717583304531</v>
      </c>
      <c r="AI84">
        <v>0.10413717583304531</v>
      </c>
      <c r="AJ84">
        <v>0.10413717583304531</v>
      </c>
      <c r="AK84">
        <v>0.10413717583304531</v>
      </c>
      <c r="AL84">
        <v>0.10413717583304531</v>
      </c>
      <c r="AM84">
        <v>0.10413717583304531</v>
      </c>
      <c r="AN84">
        <v>0.10413717583304531</v>
      </c>
      <c r="AO84">
        <v>0.10413717583304531</v>
      </c>
      <c r="AP84">
        <v>0.10413717583304531</v>
      </c>
      <c r="AQ84">
        <v>0.10413717583304531</v>
      </c>
      <c r="AR84">
        <v>0.10413717583304531</v>
      </c>
      <c r="AS84">
        <v>0.10413717583304531</v>
      </c>
      <c r="AT84">
        <v>0.10413717583304531</v>
      </c>
      <c r="AU84">
        <v>0.10413717583304531</v>
      </c>
      <c r="AV84">
        <v>0.10413717583304531</v>
      </c>
      <c r="AW84">
        <v>0.10413717583304531</v>
      </c>
      <c r="AX84">
        <v>0.10413717583304531</v>
      </c>
      <c r="AY84">
        <v>0.10413717583304531</v>
      </c>
      <c r="AZ84">
        <v>0.10413717583304531</v>
      </c>
      <c r="BA84">
        <v>0.10413717583304531</v>
      </c>
      <c r="BB84">
        <v>0.10413717583304531</v>
      </c>
      <c r="BC84">
        <v>0.10413717583304531</v>
      </c>
      <c r="BD84">
        <v>0.10413717583304531</v>
      </c>
      <c r="BE84">
        <v>0.10275796790890721</v>
      </c>
      <c r="BF84">
        <v>0.10275796790890721</v>
      </c>
      <c r="BG84">
        <v>9.3861699514953031E-2</v>
      </c>
      <c r="BH84">
        <v>9.2735579917047867E-2</v>
      </c>
      <c r="BI84">
        <v>8.9244483810094991E-2</v>
      </c>
      <c r="BJ84">
        <v>7.4854586597625533E-2</v>
      </c>
      <c r="BK84">
        <v>5.3665460977401755E-2</v>
      </c>
      <c r="BL84">
        <v>3.480355681683929E-2</v>
      </c>
      <c r="BM84">
        <v>3.2757577210796411E-2</v>
      </c>
      <c r="BN84">
        <v>2.2782823021325459E-2</v>
      </c>
      <c r="BO84">
        <v>5.7282421783924455E-3</v>
      </c>
      <c r="BP84">
        <v>1.2828427403316525E-3</v>
      </c>
      <c r="BQ84">
        <v>0</v>
      </c>
      <c r="BR84">
        <v>0</v>
      </c>
      <c r="BS84">
        <v>0</v>
      </c>
      <c r="BT84">
        <v>7.2725984844467378E-3</v>
      </c>
      <c r="BU84">
        <v>2.0902843703008711E-2</v>
      </c>
    </row>
    <row r="85" spans="1:73" x14ac:dyDescent="0.25">
      <c r="A85">
        <v>1218</v>
      </c>
      <c r="B85">
        <v>536.23784803333342</v>
      </c>
      <c r="C85">
        <v>1.4088921053286012E-3</v>
      </c>
      <c r="D85">
        <v>20</v>
      </c>
      <c r="E85">
        <v>629</v>
      </c>
      <c r="F85">
        <v>-589</v>
      </c>
      <c r="G85">
        <v>0</v>
      </c>
      <c r="H85">
        <v>0</v>
      </c>
      <c r="I85">
        <v>0</v>
      </c>
      <c r="J85">
        <v>4.6002870935963006E-3</v>
      </c>
      <c r="K85">
        <v>1.115835222734253E-2</v>
      </c>
      <c r="L85">
        <v>2.0949084496171853E-2</v>
      </c>
      <c r="M85">
        <v>2.8408150901923723E-2</v>
      </c>
      <c r="N85">
        <v>3.2444589146208791E-2</v>
      </c>
      <c r="O85">
        <v>4.766338194635563E-2</v>
      </c>
      <c r="P85">
        <v>7.3527735468339517E-2</v>
      </c>
      <c r="Q85">
        <v>9.0853800939038915E-2</v>
      </c>
      <c r="R85">
        <v>9.628335496970794E-2</v>
      </c>
      <c r="S85">
        <v>9.8687326896395908E-2</v>
      </c>
      <c r="T85">
        <v>0.10416686001423581</v>
      </c>
      <c r="U85">
        <v>0.10416686001423581</v>
      </c>
      <c r="V85">
        <v>0.10554606793837391</v>
      </c>
      <c r="W85">
        <v>0.10554606793837391</v>
      </c>
      <c r="X85">
        <v>0.10554606793837391</v>
      </c>
      <c r="Y85">
        <v>0.10554606793837391</v>
      </c>
      <c r="Z85">
        <v>0.10554606793837391</v>
      </c>
      <c r="AA85">
        <v>0.10554606793837391</v>
      </c>
      <c r="AB85">
        <v>0.10554606793837391</v>
      </c>
      <c r="AC85">
        <v>0.10554606793837391</v>
      </c>
      <c r="AD85">
        <v>0.10554606793837391</v>
      </c>
      <c r="AE85">
        <v>0.10554606793837391</v>
      </c>
      <c r="AF85">
        <v>0.10554606793837391</v>
      </c>
      <c r="AG85">
        <v>0.10554606793837391</v>
      </c>
      <c r="AH85">
        <v>0.10554606793837391</v>
      </c>
      <c r="AI85">
        <v>0.10554606793837391</v>
      </c>
      <c r="AJ85">
        <v>0.10554606793837391</v>
      </c>
      <c r="AK85">
        <v>0.10554606793837391</v>
      </c>
      <c r="AL85">
        <v>0.10554606793837391</v>
      </c>
      <c r="AM85">
        <v>0.10554606793837391</v>
      </c>
      <c r="AN85">
        <v>0.10554606793837391</v>
      </c>
      <c r="AO85">
        <v>0.10554606793837391</v>
      </c>
      <c r="AP85">
        <v>0.10554606793837391</v>
      </c>
      <c r="AQ85">
        <v>0.10554606793837391</v>
      </c>
      <c r="AR85">
        <v>0.10554606793837391</v>
      </c>
      <c r="AS85">
        <v>0.10554606793837391</v>
      </c>
      <c r="AT85">
        <v>0.10554606793837391</v>
      </c>
      <c r="AU85">
        <v>0.10554606793837391</v>
      </c>
      <c r="AV85">
        <v>0.10554606793837391</v>
      </c>
      <c r="AW85">
        <v>0.10554606793837391</v>
      </c>
      <c r="AX85">
        <v>0.10554606793837391</v>
      </c>
      <c r="AY85">
        <v>0.10554606793837391</v>
      </c>
      <c r="AZ85">
        <v>0.10554606793837391</v>
      </c>
      <c r="BA85">
        <v>0.10554606793837391</v>
      </c>
      <c r="BB85">
        <v>0.10554606793837391</v>
      </c>
      <c r="BC85">
        <v>0.10554606793837391</v>
      </c>
      <c r="BD85">
        <v>0.10554606793837391</v>
      </c>
      <c r="BE85">
        <v>0.10416686001423581</v>
      </c>
      <c r="BF85">
        <v>0.10416686001423581</v>
      </c>
      <c r="BG85">
        <v>9.5270591620281633E-2</v>
      </c>
      <c r="BH85">
        <v>9.4144472022376469E-2</v>
      </c>
      <c r="BI85">
        <v>9.0653375915423592E-2</v>
      </c>
      <c r="BJ85">
        <v>7.6263478702954135E-2</v>
      </c>
      <c r="BK85">
        <v>5.3665460977401755E-2</v>
      </c>
      <c r="BL85">
        <v>3.480355681683929E-2</v>
      </c>
      <c r="BM85">
        <v>3.2757577210796411E-2</v>
      </c>
      <c r="BN85">
        <v>2.2782823021325459E-2</v>
      </c>
      <c r="BO85">
        <v>5.7282421783924455E-3</v>
      </c>
      <c r="BP85">
        <v>1.2828427403316525E-3</v>
      </c>
      <c r="BQ85">
        <v>0</v>
      </c>
      <c r="BR85">
        <v>0</v>
      </c>
      <c r="BS85">
        <v>0</v>
      </c>
      <c r="BT85">
        <v>8.1722885767700898E-3</v>
      </c>
      <c r="BU85">
        <v>1.5517403129479732E-2</v>
      </c>
    </row>
    <row r="86" spans="1:73" x14ac:dyDescent="0.25">
      <c r="A86">
        <v>1218</v>
      </c>
      <c r="B86">
        <v>527.34447981204426</v>
      </c>
      <c r="C86">
        <v>1.3855259883663094E-3</v>
      </c>
      <c r="D86">
        <v>10</v>
      </c>
      <c r="E86">
        <v>619</v>
      </c>
      <c r="F86">
        <v>-599</v>
      </c>
      <c r="G86">
        <v>0</v>
      </c>
      <c r="H86">
        <v>0</v>
      </c>
      <c r="I86">
        <v>0</v>
      </c>
      <c r="J86">
        <v>4.6002870935963006E-3</v>
      </c>
      <c r="K86">
        <v>1.115835222734253E-2</v>
      </c>
      <c r="L86">
        <v>2.0949084496171853E-2</v>
      </c>
      <c r="M86">
        <v>2.8408150901923723E-2</v>
      </c>
      <c r="N86">
        <v>3.2444589146208791E-2</v>
      </c>
      <c r="O86">
        <v>4.766338194635563E-2</v>
      </c>
      <c r="P86">
        <v>7.3527735468339517E-2</v>
      </c>
      <c r="Q86">
        <v>9.2239326927405219E-2</v>
      </c>
      <c r="R86">
        <v>9.7668880958074245E-2</v>
      </c>
      <c r="S86">
        <v>0.10007285288476221</v>
      </c>
      <c r="T86">
        <v>0.10555238600260211</v>
      </c>
      <c r="U86">
        <v>0.10555238600260211</v>
      </c>
      <c r="V86">
        <v>0.10693159392674022</v>
      </c>
      <c r="W86">
        <v>0.10693159392674022</v>
      </c>
      <c r="X86">
        <v>0.10693159392674022</v>
      </c>
      <c r="Y86">
        <v>0.10693159392674022</v>
      </c>
      <c r="Z86">
        <v>0.10693159392674022</v>
      </c>
      <c r="AA86">
        <v>0.10693159392674022</v>
      </c>
      <c r="AB86">
        <v>0.10693159392674022</v>
      </c>
      <c r="AC86">
        <v>0.10693159392674022</v>
      </c>
      <c r="AD86">
        <v>0.10693159392674022</v>
      </c>
      <c r="AE86">
        <v>0.10693159392674022</v>
      </c>
      <c r="AF86">
        <v>0.10693159392674022</v>
      </c>
      <c r="AG86">
        <v>0.10693159392674022</v>
      </c>
      <c r="AH86">
        <v>0.10693159392674022</v>
      </c>
      <c r="AI86">
        <v>0.10693159392674022</v>
      </c>
      <c r="AJ86">
        <v>0.10693159392674022</v>
      </c>
      <c r="AK86">
        <v>0.10693159392674022</v>
      </c>
      <c r="AL86">
        <v>0.10693159392674022</v>
      </c>
      <c r="AM86">
        <v>0.10693159392674022</v>
      </c>
      <c r="AN86">
        <v>0.10693159392674022</v>
      </c>
      <c r="AO86">
        <v>0.10693159392674022</v>
      </c>
      <c r="AP86">
        <v>0.10693159392674022</v>
      </c>
      <c r="AQ86">
        <v>0.10693159392674022</v>
      </c>
      <c r="AR86">
        <v>0.10693159392674022</v>
      </c>
      <c r="AS86">
        <v>0.10693159392674022</v>
      </c>
      <c r="AT86">
        <v>0.10693159392674022</v>
      </c>
      <c r="AU86">
        <v>0.10693159392674022</v>
      </c>
      <c r="AV86">
        <v>0.10693159392674022</v>
      </c>
      <c r="AW86">
        <v>0.10693159392674022</v>
      </c>
      <c r="AX86">
        <v>0.10693159392674022</v>
      </c>
      <c r="AY86">
        <v>0.10693159392674022</v>
      </c>
      <c r="AZ86">
        <v>0.10693159392674022</v>
      </c>
      <c r="BA86">
        <v>0.10693159392674022</v>
      </c>
      <c r="BB86">
        <v>0.10693159392674022</v>
      </c>
      <c r="BC86">
        <v>0.10693159392674022</v>
      </c>
      <c r="BD86">
        <v>0.10693159392674022</v>
      </c>
      <c r="BE86">
        <v>0.10555238600260211</v>
      </c>
      <c r="BF86">
        <v>0.10555238600260211</v>
      </c>
      <c r="BG86">
        <v>9.6656117608647937E-2</v>
      </c>
      <c r="BH86">
        <v>9.5529998010742773E-2</v>
      </c>
      <c r="BI86">
        <v>9.2038901903789896E-2</v>
      </c>
      <c r="BJ86">
        <v>7.7649004691320439E-2</v>
      </c>
      <c r="BK86">
        <v>5.3665460977401755E-2</v>
      </c>
      <c r="BL86">
        <v>3.480355681683929E-2</v>
      </c>
      <c r="BM86">
        <v>3.2757577210796411E-2</v>
      </c>
      <c r="BN86">
        <v>2.2782823021325459E-2</v>
      </c>
      <c r="BO86">
        <v>5.7282421783924455E-3</v>
      </c>
      <c r="BP86">
        <v>1.2828427403316525E-3</v>
      </c>
      <c r="BQ86">
        <v>0</v>
      </c>
      <c r="BR86">
        <v>0</v>
      </c>
      <c r="BS86">
        <v>0</v>
      </c>
      <c r="BT86">
        <v>9.0719786690934279E-3</v>
      </c>
      <c r="BU86">
        <v>1.373770364026082E-2</v>
      </c>
    </row>
    <row r="87" spans="1:73" x14ac:dyDescent="0.25">
      <c r="A87">
        <v>1218</v>
      </c>
      <c r="B87">
        <v>554.18088092320193</v>
      </c>
      <c r="C87">
        <v>1.4560349869377632E-3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4.6002870935963006E-3</v>
      </c>
      <c r="K87">
        <v>1.115835222734253E-2</v>
      </c>
      <c r="L87">
        <v>2.0949084496171853E-2</v>
      </c>
      <c r="M87">
        <v>2.8408150901923723E-2</v>
      </c>
      <c r="N87">
        <v>3.2444589146208791E-2</v>
      </c>
      <c r="O87">
        <v>4.766338194635563E-2</v>
      </c>
      <c r="P87">
        <v>7.3527735468339517E-2</v>
      </c>
      <c r="Q87">
        <v>9.3695361914342981E-2</v>
      </c>
      <c r="R87">
        <v>9.9124915945012007E-2</v>
      </c>
      <c r="S87">
        <v>0.10152888787169997</v>
      </c>
      <c r="T87">
        <v>0.10700842098953987</v>
      </c>
      <c r="U87">
        <v>0.10700842098953987</v>
      </c>
      <c r="V87">
        <v>0.10838762891367798</v>
      </c>
      <c r="W87">
        <v>0.10838762891367798</v>
      </c>
      <c r="X87">
        <v>0.10838762891367798</v>
      </c>
      <c r="Y87">
        <v>0.10838762891367798</v>
      </c>
      <c r="Z87">
        <v>0.10838762891367798</v>
      </c>
      <c r="AA87">
        <v>0.10838762891367798</v>
      </c>
      <c r="AB87">
        <v>0.10838762891367798</v>
      </c>
      <c r="AC87">
        <v>0.10838762891367798</v>
      </c>
      <c r="AD87">
        <v>0.10838762891367798</v>
      </c>
      <c r="AE87">
        <v>0.10838762891367798</v>
      </c>
      <c r="AF87">
        <v>0.10838762891367798</v>
      </c>
      <c r="AG87">
        <v>0.10838762891367798</v>
      </c>
      <c r="AH87">
        <v>0.10838762891367798</v>
      </c>
      <c r="AI87">
        <v>0.10838762891367798</v>
      </c>
      <c r="AJ87">
        <v>0.10838762891367798</v>
      </c>
      <c r="AK87">
        <v>0.10838762891367798</v>
      </c>
      <c r="AL87">
        <v>0.10838762891367798</v>
      </c>
      <c r="AM87">
        <v>0.10838762891367798</v>
      </c>
      <c r="AN87">
        <v>0.10838762891367798</v>
      </c>
      <c r="AO87">
        <v>0.10838762891367798</v>
      </c>
      <c r="AP87">
        <v>0.10838762891367798</v>
      </c>
      <c r="AQ87">
        <v>0.10838762891367798</v>
      </c>
      <c r="AR87">
        <v>0.10838762891367798</v>
      </c>
      <c r="AS87">
        <v>0.10838762891367798</v>
      </c>
      <c r="AT87">
        <v>0.10838762891367798</v>
      </c>
      <c r="AU87">
        <v>0.10838762891367798</v>
      </c>
      <c r="AV87">
        <v>0.10838762891367798</v>
      </c>
      <c r="AW87">
        <v>0.10838762891367798</v>
      </c>
      <c r="AX87">
        <v>0.10838762891367798</v>
      </c>
      <c r="AY87">
        <v>0.10838762891367798</v>
      </c>
      <c r="AZ87">
        <v>0.10838762891367798</v>
      </c>
      <c r="BA87">
        <v>0.10838762891367798</v>
      </c>
      <c r="BB87">
        <v>0.10838762891367798</v>
      </c>
      <c r="BC87">
        <v>0.10838762891367798</v>
      </c>
      <c r="BD87">
        <v>0.10838762891367798</v>
      </c>
      <c r="BE87">
        <v>0.10700842098953987</v>
      </c>
      <c r="BF87">
        <v>0.10700842098953987</v>
      </c>
      <c r="BG87">
        <v>9.81121525955857E-2</v>
      </c>
      <c r="BH87">
        <v>9.6986032997680535E-2</v>
      </c>
      <c r="BI87">
        <v>9.3494936890727659E-2</v>
      </c>
      <c r="BJ87">
        <v>7.7649004691320439E-2</v>
      </c>
      <c r="BK87">
        <v>5.3665460977401755E-2</v>
      </c>
      <c r="BL87">
        <v>3.480355681683929E-2</v>
      </c>
      <c r="BM87">
        <v>3.2757577210796411E-2</v>
      </c>
      <c r="BN87">
        <v>2.2782823021325459E-2</v>
      </c>
      <c r="BO87">
        <v>5.7282421783924455E-3</v>
      </c>
      <c r="BP87">
        <v>1.2828427403316525E-3</v>
      </c>
      <c r="BQ87">
        <v>0</v>
      </c>
      <c r="BR87">
        <v>0</v>
      </c>
      <c r="BS87">
        <v>0</v>
      </c>
      <c r="BT87">
        <v>1.0863943723219582E-2</v>
      </c>
      <c r="BU87">
        <v>1.2431155696041932E-2</v>
      </c>
    </row>
    <row r="88" spans="1:73" x14ac:dyDescent="0.25">
      <c r="A88">
        <v>1218</v>
      </c>
      <c r="B88">
        <v>512.13091784999176</v>
      </c>
      <c r="C88">
        <v>1.3455544208597001E-3</v>
      </c>
      <c r="D88">
        <v>-10</v>
      </c>
      <c r="E88">
        <v>599</v>
      </c>
      <c r="F88">
        <v>-619</v>
      </c>
      <c r="G88">
        <v>0</v>
      </c>
      <c r="H88">
        <v>0</v>
      </c>
      <c r="I88">
        <v>0</v>
      </c>
      <c r="J88">
        <v>4.6002870935963006E-3</v>
      </c>
      <c r="K88">
        <v>1.115835222734253E-2</v>
      </c>
      <c r="L88">
        <v>2.0949084496171853E-2</v>
      </c>
      <c r="M88">
        <v>2.8408150901923723E-2</v>
      </c>
      <c r="N88">
        <v>3.2444589146208791E-2</v>
      </c>
      <c r="O88">
        <v>4.766338194635563E-2</v>
      </c>
      <c r="P88">
        <v>7.4873289889199224E-2</v>
      </c>
      <c r="Q88">
        <v>9.5040916335202674E-2</v>
      </c>
      <c r="R88">
        <v>0.1004704703658717</v>
      </c>
      <c r="S88">
        <v>0.10287444229255968</v>
      </c>
      <c r="T88">
        <v>0.10835397541039957</v>
      </c>
      <c r="U88">
        <v>0.10835397541039957</v>
      </c>
      <c r="V88">
        <v>0.10973318333453769</v>
      </c>
      <c r="W88">
        <v>0.10973318333453769</v>
      </c>
      <c r="X88">
        <v>0.10973318333453769</v>
      </c>
      <c r="Y88">
        <v>0.10973318333453769</v>
      </c>
      <c r="Z88">
        <v>0.10973318333453769</v>
      </c>
      <c r="AA88">
        <v>0.10973318333453769</v>
      </c>
      <c r="AB88">
        <v>0.10973318333453769</v>
      </c>
      <c r="AC88">
        <v>0.10973318333453769</v>
      </c>
      <c r="AD88">
        <v>0.10973318333453769</v>
      </c>
      <c r="AE88">
        <v>0.10973318333453769</v>
      </c>
      <c r="AF88">
        <v>0.10973318333453769</v>
      </c>
      <c r="AG88">
        <v>0.10973318333453769</v>
      </c>
      <c r="AH88">
        <v>0.10973318333453769</v>
      </c>
      <c r="AI88">
        <v>0.10973318333453769</v>
      </c>
      <c r="AJ88">
        <v>0.10973318333453769</v>
      </c>
      <c r="AK88">
        <v>0.10973318333453769</v>
      </c>
      <c r="AL88">
        <v>0.10973318333453769</v>
      </c>
      <c r="AM88">
        <v>0.10973318333453769</v>
      </c>
      <c r="AN88">
        <v>0.10973318333453769</v>
      </c>
      <c r="AO88">
        <v>0.10973318333453769</v>
      </c>
      <c r="AP88">
        <v>0.10973318333453769</v>
      </c>
      <c r="AQ88">
        <v>0.10973318333453769</v>
      </c>
      <c r="AR88">
        <v>0.10973318333453769</v>
      </c>
      <c r="AS88">
        <v>0.10973318333453769</v>
      </c>
      <c r="AT88">
        <v>0.10973318333453769</v>
      </c>
      <c r="AU88">
        <v>0.10973318333453769</v>
      </c>
      <c r="AV88">
        <v>0.10973318333453769</v>
      </c>
      <c r="AW88">
        <v>0.10973318333453769</v>
      </c>
      <c r="AX88">
        <v>0.10973318333453769</v>
      </c>
      <c r="AY88">
        <v>0.10973318333453769</v>
      </c>
      <c r="AZ88">
        <v>0.10973318333453769</v>
      </c>
      <c r="BA88">
        <v>0.10973318333453769</v>
      </c>
      <c r="BB88">
        <v>0.10973318333453769</v>
      </c>
      <c r="BC88">
        <v>0.10973318333453769</v>
      </c>
      <c r="BD88">
        <v>0.10973318333453769</v>
      </c>
      <c r="BE88">
        <v>0.10835397541039957</v>
      </c>
      <c r="BF88">
        <v>0.10835397541039957</v>
      </c>
      <c r="BG88">
        <v>9.9457707016445407E-2</v>
      </c>
      <c r="BH88">
        <v>9.8331587418540228E-2</v>
      </c>
      <c r="BI88">
        <v>9.4840491311587366E-2</v>
      </c>
      <c r="BJ88">
        <v>7.7649004691320439E-2</v>
      </c>
      <c r="BK88">
        <v>5.3665460977401755E-2</v>
      </c>
      <c r="BL88">
        <v>3.480355681683929E-2</v>
      </c>
      <c r="BM88">
        <v>3.2757577210796411E-2</v>
      </c>
      <c r="BN88">
        <v>2.2782823021325459E-2</v>
      </c>
      <c r="BO88">
        <v>5.7282421783924455E-3</v>
      </c>
      <c r="BP88">
        <v>1.2828427403316525E-3</v>
      </c>
      <c r="BQ88">
        <v>0</v>
      </c>
      <c r="BR88">
        <v>0</v>
      </c>
      <c r="BS88">
        <v>0</v>
      </c>
      <c r="BT88">
        <v>1.2895962447272369E-2</v>
      </c>
      <c r="BU88">
        <v>1.1312248103588815E-2</v>
      </c>
    </row>
    <row r="89" spans="1:73" x14ac:dyDescent="0.25">
      <c r="A89">
        <v>1218</v>
      </c>
      <c r="B89">
        <v>585.9476864285715</v>
      </c>
      <c r="C89">
        <v>1.5394979533288305E-3</v>
      </c>
      <c r="D89">
        <v>-20</v>
      </c>
      <c r="E89">
        <v>589</v>
      </c>
      <c r="F89">
        <v>-629</v>
      </c>
      <c r="G89">
        <v>0</v>
      </c>
      <c r="H89">
        <v>0</v>
      </c>
      <c r="I89">
        <v>0</v>
      </c>
      <c r="J89">
        <v>4.6002870935963006E-3</v>
      </c>
      <c r="K89">
        <v>1.115835222734253E-2</v>
      </c>
      <c r="L89">
        <v>2.0949084496171853E-2</v>
      </c>
      <c r="M89">
        <v>2.8408150901923723E-2</v>
      </c>
      <c r="N89">
        <v>3.2444589146208791E-2</v>
      </c>
      <c r="O89">
        <v>4.766338194635563E-2</v>
      </c>
      <c r="P89">
        <v>7.6412787842528057E-2</v>
      </c>
      <c r="Q89">
        <v>9.6580414288531508E-2</v>
      </c>
      <c r="R89">
        <v>0.10200996831920053</v>
      </c>
      <c r="S89">
        <v>0.10441394024588851</v>
      </c>
      <c r="T89">
        <v>0.1098934733637284</v>
      </c>
      <c r="U89">
        <v>0.1098934733637284</v>
      </c>
      <c r="V89">
        <v>0.11127268128786652</v>
      </c>
      <c r="W89">
        <v>0.11127268128786652</v>
      </c>
      <c r="X89">
        <v>0.11127268128786652</v>
      </c>
      <c r="Y89">
        <v>0.11127268128786652</v>
      </c>
      <c r="Z89">
        <v>0.11127268128786652</v>
      </c>
      <c r="AA89">
        <v>0.11127268128786652</v>
      </c>
      <c r="AB89">
        <v>0.11127268128786652</v>
      </c>
      <c r="AC89">
        <v>0.11127268128786652</v>
      </c>
      <c r="AD89">
        <v>0.11127268128786652</v>
      </c>
      <c r="AE89">
        <v>0.11127268128786652</v>
      </c>
      <c r="AF89">
        <v>0.11127268128786652</v>
      </c>
      <c r="AG89">
        <v>0.11127268128786652</v>
      </c>
      <c r="AH89">
        <v>0.11127268128786652</v>
      </c>
      <c r="AI89">
        <v>0.11127268128786652</v>
      </c>
      <c r="AJ89">
        <v>0.11127268128786652</v>
      </c>
      <c r="AK89">
        <v>0.11127268128786652</v>
      </c>
      <c r="AL89">
        <v>0.11127268128786652</v>
      </c>
      <c r="AM89">
        <v>0.11127268128786652</v>
      </c>
      <c r="AN89">
        <v>0.11127268128786652</v>
      </c>
      <c r="AO89">
        <v>0.11127268128786652</v>
      </c>
      <c r="AP89">
        <v>0.11127268128786652</v>
      </c>
      <c r="AQ89">
        <v>0.11127268128786652</v>
      </c>
      <c r="AR89">
        <v>0.11127268128786652</v>
      </c>
      <c r="AS89">
        <v>0.11127268128786652</v>
      </c>
      <c r="AT89">
        <v>0.11127268128786652</v>
      </c>
      <c r="AU89">
        <v>0.11127268128786652</v>
      </c>
      <c r="AV89">
        <v>0.11127268128786652</v>
      </c>
      <c r="AW89">
        <v>0.11127268128786652</v>
      </c>
      <c r="AX89">
        <v>0.11127268128786652</v>
      </c>
      <c r="AY89">
        <v>0.11127268128786652</v>
      </c>
      <c r="AZ89">
        <v>0.11127268128786652</v>
      </c>
      <c r="BA89">
        <v>0.11127268128786652</v>
      </c>
      <c r="BB89">
        <v>0.11127268128786652</v>
      </c>
      <c r="BC89">
        <v>0.11127268128786652</v>
      </c>
      <c r="BD89">
        <v>0.11127268128786652</v>
      </c>
      <c r="BE89">
        <v>0.1098934733637284</v>
      </c>
      <c r="BF89">
        <v>0.1098934733637284</v>
      </c>
      <c r="BG89">
        <v>0.10099720496977424</v>
      </c>
      <c r="BH89">
        <v>9.9871085371869062E-2</v>
      </c>
      <c r="BI89">
        <v>9.6379989264916199E-2</v>
      </c>
      <c r="BJ89">
        <v>7.7649004691320439E-2</v>
      </c>
      <c r="BK89">
        <v>5.3665460977401755E-2</v>
      </c>
      <c r="BL89">
        <v>3.480355681683929E-2</v>
      </c>
      <c r="BM89">
        <v>3.2757577210796411E-2</v>
      </c>
      <c r="BN89">
        <v>2.2782823021325459E-2</v>
      </c>
      <c r="BO89">
        <v>5.7282421783924455E-3</v>
      </c>
      <c r="BP89">
        <v>1.2828427403316525E-3</v>
      </c>
      <c r="BQ89">
        <v>0</v>
      </c>
      <c r="BR89">
        <v>0</v>
      </c>
      <c r="BS89">
        <v>0</v>
      </c>
      <c r="BT89">
        <v>1.5567807668398076E-2</v>
      </c>
      <c r="BU89">
        <v>1.089079615826502E-2</v>
      </c>
    </row>
    <row r="90" spans="1:73" x14ac:dyDescent="0.25">
      <c r="A90">
        <v>1218</v>
      </c>
      <c r="B90">
        <v>576.8680768226601</v>
      </c>
      <c r="C90">
        <v>1.5156425124267195E-3</v>
      </c>
      <c r="D90">
        <v>-30</v>
      </c>
      <c r="E90">
        <v>579</v>
      </c>
      <c r="F90">
        <v>-639</v>
      </c>
      <c r="G90">
        <v>0</v>
      </c>
      <c r="H90">
        <v>0</v>
      </c>
      <c r="I90">
        <v>0</v>
      </c>
      <c r="J90">
        <v>4.6002870935963006E-3</v>
      </c>
      <c r="K90">
        <v>1.115835222734253E-2</v>
      </c>
      <c r="L90">
        <v>2.0949084496171853E-2</v>
      </c>
      <c r="M90">
        <v>2.8408150901923723E-2</v>
      </c>
      <c r="N90">
        <v>3.2444589146208791E-2</v>
      </c>
      <c r="O90">
        <v>4.766338194635563E-2</v>
      </c>
      <c r="P90">
        <v>7.7928430354954781E-2</v>
      </c>
      <c r="Q90">
        <v>9.8096056800958231E-2</v>
      </c>
      <c r="R90">
        <v>0.10352561083162726</v>
      </c>
      <c r="S90">
        <v>0.10592958275831524</v>
      </c>
      <c r="T90">
        <v>0.11140911587615512</v>
      </c>
      <c r="U90">
        <v>0.11140911587615512</v>
      </c>
      <c r="V90">
        <v>0.11278832380029324</v>
      </c>
      <c r="W90">
        <v>0.11278832380029324</v>
      </c>
      <c r="X90">
        <v>0.11278832380029324</v>
      </c>
      <c r="Y90">
        <v>0.11278832380029324</v>
      </c>
      <c r="Z90">
        <v>0.11278832380029324</v>
      </c>
      <c r="AA90">
        <v>0.11278832380029324</v>
      </c>
      <c r="AB90">
        <v>0.11278832380029324</v>
      </c>
      <c r="AC90">
        <v>0.11278832380029324</v>
      </c>
      <c r="AD90">
        <v>0.11278832380029324</v>
      </c>
      <c r="AE90">
        <v>0.11278832380029324</v>
      </c>
      <c r="AF90">
        <v>0.11278832380029324</v>
      </c>
      <c r="AG90">
        <v>0.11278832380029324</v>
      </c>
      <c r="AH90">
        <v>0.11278832380029324</v>
      </c>
      <c r="AI90">
        <v>0.11278832380029324</v>
      </c>
      <c r="AJ90">
        <v>0.11278832380029324</v>
      </c>
      <c r="AK90">
        <v>0.11278832380029324</v>
      </c>
      <c r="AL90">
        <v>0.11278832380029324</v>
      </c>
      <c r="AM90">
        <v>0.11278832380029324</v>
      </c>
      <c r="AN90">
        <v>0.11278832380029324</v>
      </c>
      <c r="AO90">
        <v>0.11278832380029324</v>
      </c>
      <c r="AP90">
        <v>0.11278832380029324</v>
      </c>
      <c r="AQ90">
        <v>0.11278832380029324</v>
      </c>
      <c r="AR90">
        <v>0.11278832380029324</v>
      </c>
      <c r="AS90">
        <v>0.11278832380029324</v>
      </c>
      <c r="AT90">
        <v>0.11278832380029324</v>
      </c>
      <c r="AU90">
        <v>0.11278832380029324</v>
      </c>
      <c r="AV90">
        <v>0.11278832380029324</v>
      </c>
      <c r="AW90">
        <v>0.11278832380029324</v>
      </c>
      <c r="AX90">
        <v>0.11278832380029324</v>
      </c>
      <c r="AY90">
        <v>0.11278832380029324</v>
      </c>
      <c r="AZ90">
        <v>0.11278832380029324</v>
      </c>
      <c r="BA90">
        <v>0.11278832380029324</v>
      </c>
      <c r="BB90">
        <v>0.11278832380029324</v>
      </c>
      <c r="BC90">
        <v>0.11278832380029324</v>
      </c>
      <c r="BD90">
        <v>0.11278832380029324</v>
      </c>
      <c r="BE90">
        <v>0.11140911587615512</v>
      </c>
      <c r="BF90">
        <v>0.11140911587615512</v>
      </c>
      <c r="BG90">
        <v>0.10251284748220096</v>
      </c>
      <c r="BH90">
        <v>0.10138672788429579</v>
      </c>
      <c r="BI90">
        <v>9.6379989264916199E-2</v>
      </c>
      <c r="BJ90">
        <v>7.7649004691320439E-2</v>
      </c>
      <c r="BK90">
        <v>5.3665460977401755E-2</v>
      </c>
      <c r="BL90">
        <v>3.480355681683929E-2</v>
      </c>
      <c r="BM90">
        <v>3.2757577210796411E-2</v>
      </c>
      <c r="BN90">
        <v>2.2782823021325459E-2</v>
      </c>
      <c r="BO90">
        <v>5.7282421783924455E-3</v>
      </c>
      <c r="BP90">
        <v>1.2828427403316525E-3</v>
      </c>
      <c r="BQ90">
        <v>0</v>
      </c>
      <c r="BR90">
        <v>0</v>
      </c>
      <c r="BS90">
        <v>0</v>
      </c>
      <c r="BT90">
        <v>2.3115572056872424E-2</v>
      </c>
      <c r="BU90">
        <v>1.0469344212941226E-2</v>
      </c>
    </row>
    <row r="91" spans="1:73" x14ac:dyDescent="0.25">
      <c r="A91">
        <v>1218</v>
      </c>
      <c r="B91">
        <v>534.53799641145326</v>
      </c>
      <c r="C91">
        <v>1.4044259760930757E-3</v>
      </c>
      <c r="D91">
        <v>-40</v>
      </c>
      <c r="E91">
        <v>569</v>
      </c>
      <c r="F91">
        <v>-649</v>
      </c>
      <c r="G91">
        <v>0</v>
      </c>
      <c r="H91">
        <v>0</v>
      </c>
      <c r="I91">
        <v>0</v>
      </c>
      <c r="J91">
        <v>4.6002870935963006E-3</v>
      </c>
      <c r="K91">
        <v>1.115835222734253E-2</v>
      </c>
      <c r="L91">
        <v>2.0949084496171853E-2</v>
      </c>
      <c r="M91">
        <v>2.8408150901923723E-2</v>
      </c>
      <c r="N91">
        <v>3.2444589146208791E-2</v>
      </c>
      <c r="O91">
        <v>4.9067807922448706E-2</v>
      </c>
      <c r="P91">
        <v>7.9332856331047863E-2</v>
      </c>
      <c r="Q91">
        <v>9.9500482777051313E-2</v>
      </c>
      <c r="R91">
        <v>0.10493003680772034</v>
      </c>
      <c r="S91">
        <v>0.10733400873440832</v>
      </c>
      <c r="T91">
        <v>0.11281354185224821</v>
      </c>
      <c r="U91">
        <v>0.11281354185224821</v>
      </c>
      <c r="V91">
        <v>0.11419274977638633</v>
      </c>
      <c r="W91">
        <v>0.11419274977638633</v>
      </c>
      <c r="X91">
        <v>0.11419274977638633</v>
      </c>
      <c r="Y91">
        <v>0.11419274977638633</v>
      </c>
      <c r="Z91">
        <v>0.11419274977638633</v>
      </c>
      <c r="AA91">
        <v>0.11419274977638633</v>
      </c>
      <c r="AB91">
        <v>0.11419274977638633</v>
      </c>
      <c r="AC91">
        <v>0.11419274977638633</v>
      </c>
      <c r="AD91">
        <v>0.11419274977638633</v>
      </c>
      <c r="AE91">
        <v>0.11419274977638633</v>
      </c>
      <c r="AF91">
        <v>0.11419274977638633</v>
      </c>
      <c r="AG91">
        <v>0.11419274977638633</v>
      </c>
      <c r="AH91">
        <v>0.11419274977638633</v>
      </c>
      <c r="AI91">
        <v>0.11419274977638633</v>
      </c>
      <c r="AJ91">
        <v>0.11419274977638633</v>
      </c>
      <c r="AK91">
        <v>0.11419274977638633</v>
      </c>
      <c r="AL91">
        <v>0.11419274977638633</v>
      </c>
      <c r="AM91">
        <v>0.11419274977638633</v>
      </c>
      <c r="AN91">
        <v>0.11419274977638633</v>
      </c>
      <c r="AO91">
        <v>0.11419274977638633</v>
      </c>
      <c r="AP91">
        <v>0.11419274977638633</v>
      </c>
      <c r="AQ91">
        <v>0.11419274977638633</v>
      </c>
      <c r="AR91">
        <v>0.11419274977638633</v>
      </c>
      <c r="AS91">
        <v>0.11419274977638633</v>
      </c>
      <c r="AT91">
        <v>0.11419274977638633</v>
      </c>
      <c r="AU91">
        <v>0.11419274977638633</v>
      </c>
      <c r="AV91">
        <v>0.11419274977638633</v>
      </c>
      <c r="AW91">
        <v>0.11419274977638633</v>
      </c>
      <c r="AX91">
        <v>0.11419274977638633</v>
      </c>
      <c r="AY91">
        <v>0.11419274977638633</v>
      </c>
      <c r="AZ91">
        <v>0.11419274977638633</v>
      </c>
      <c r="BA91">
        <v>0.11419274977638633</v>
      </c>
      <c r="BB91">
        <v>0.11419274977638633</v>
      </c>
      <c r="BC91">
        <v>0.11419274977638633</v>
      </c>
      <c r="BD91">
        <v>0.11419274977638633</v>
      </c>
      <c r="BE91">
        <v>0.11281354185224821</v>
      </c>
      <c r="BF91">
        <v>0.11281354185224821</v>
      </c>
      <c r="BG91">
        <v>0.10391727345829405</v>
      </c>
      <c r="BH91">
        <v>0.10279115386038887</v>
      </c>
      <c r="BI91">
        <v>9.6379989264916199E-2</v>
      </c>
      <c r="BJ91">
        <v>7.7649004691320439E-2</v>
      </c>
      <c r="BK91">
        <v>5.3665460977401755E-2</v>
      </c>
      <c r="BL91">
        <v>3.480355681683929E-2</v>
      </c>
      <c r="BM91">
        <v>3.2757577210796411E-2</v>
      </c>
      <c r="BN91">
        <v>2.2782823021325459E-2</v>
      </c>
      <c r="BO91">
        <v>5.7282421783924455E-3</v>
      </c>
      <c r="BP91">
        <v>1.2828427403316525E-3</v>
      </c>
      <c r="BQ91">
        <v>0</v>
      </c>
      <c r="BR91">
        <v>0</v>
      </c>
      <c r="BS91">
        <v>0</v>
      </c>
      <c r="BT91">
        <v>3.0663336445346773E-2</v>
      </c>
      <c r="BU91">
        <v>8.4775777654219203E-3</v>
      </c>
    </row>
    <row r="92" spans="1:73" x14ac:dyDescent="0.25">
      <c r="A92">
        <v>1218</v>
      </c>
      <c r="B92">
        <v>574.18510887047626</v>
      </c>
      <c r="C92">
        <v>1.5085933785758644E-3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4.6002870935963006E-3</v>
      </c>
      <c r="K92">
        <v>1.115835222734253E-2</v>
      </c>
      <c r="L92">
        <v>2.0949084496171853E-2</v>
      </c>
      <c r="M92">
        <v>2.8408150901923723E-2</v>
      </c>
      <c r="N92">
        <v>3.2444589146208791E-2</v>
      </c>
      <c r="O92">
        <v>4.9067807922448706E-2</v>
      </c>
      <c r="P92">
        <v>8.0841449709623731E-2</v>
      </c>
      <c r="Q92">
        <v>0.10100907615562718</v>
      </c>
      <c r="R92">
        <v>0.10643863018629621</v>
      </c>
      <c r="S92">
        <v>0.10884260211298419</v>
      </c>
      <c r="T92">
        <v>0.11432213523082407</v>
      </c>
      <c r="U92">
        <v>0.11432213523082407</v>
      </c>
      <c r="V92">
        <v>0.11570134315496219</v>
      </c>
      <c r="W92">
        <v>0.11570134315496219</v>
      </c>
      <c r="X92">
        <v>0.11570134315496219</v>
      </c>
      <c r="Y92">
        <v>0.11570134315496219</v>
      </c>
      <c r="Z92">
        <v>0.11570134315496219</v>
      </c>
      <c r="AA92">
        <v>0.11570134315496219</v>
      </c>
      <c r="AB92">
        <v>0.11570134315496219</v>
      </c>
      <c r="AC92">
        <v>0.11570134315496219</v>
      </c>
      <c r="AD92">
        <v>0.11570134315496219</v>
      </c>
      <c r="AE92">
        <v>0.11570134315496219</v>
      </c>
      <c r="AF92">
        <v>0.11570134315496219</v>
      </c>
      <c r="AG92">
        <v>0.11570134315496219</v>
      </c>
      <c r="AH92">
        <v>0.11570134315496219</v>
      </c>
      <c r="AI92">
        <v>0.11570134315496219</v>
      </c>
      <c r="AJ92">
        <v>0.11570134315496219</v>
      </c>
      <c r="AK92">
        <v>0.11570134315496219</v>
      </c>
      <c r="AL92">
        <v>0.11570134315496219</v>
      </c>
      <c r="AM92">
        <v>0.11570134315496219</v>
      </c>
      <c r="AN92">
        <v>0.11570134315496219</v>
      </c>
      <c r="AO92">
        <v>0.11570134315496219</v>
      </c>
      <c r="AP92">
        <v>0.11570134315496219</v>
      </c>
      <c r="AQ92">
        <v>0.11570134315496219</v>
      </c>
      <c r="AR92">
        <v>0.11570134315496219</v>
      </c>
      <c r="AS92">
        <v>0.11570134315496219</v>
      </c>
      <c r="AT92">
        <v>0.11570134315496219</v>
      </c>
      <c r="AU92">
        <v>0.11570134315496219</v>
      </c>
      <c r="AV92">
        <v>0.11570134315496219</v>
      </c>
      <c r="AW92">
        <v>0.11570134315496219</v>
      </c>
      <c r="AX92">
        <v>0.11570134315496219</v>
      </c>
      <c r="AY92">
        <v>0.11570134315496219</v>
      </c>
      <c r="AZ92">
        <v>0.11570134315496219</v>
      </c>
      <c r="BA92">
        <v>0.11570134315496219</v>
      </c>
      <c r="BB92">
        <v>0.11570134315496219</v>
      </c>
      <c r="BC92">
        <v>0.11570134315496219</v>
      </c>
      <c r="BD92">
        <v>0.11570134315496219</v>
      </c>
      <c r="BE92">
        <v>0.11432213523082407</v>
      </c>
      <c r="BF92">
        <v>0.11432213523082407</v>
      </c>
      <c r="BG92">
        <v>0.10542586683686991</v>
      </c>
      <c r="BH92">
        <v>0.10429974723896474</v>
      </c>
      <c r="BI92">
        <v>9.6379989264916199E-2</v>
      </c>
      <c r="BJ92">
        <v>7.7649004691320439E-2</v>
      </c>
      <c r="BK92">
        <v>5.3665460977401755E-2</v>
      </c>
      <c r="BL92">
        <v>3.480355681683929E-2</v>
      </c>
      <c r="BM92">
        <v>3.2757577210796411E-2</v>
      </c>
      <c r="BN92">
        <v>2.2782823021325459E-2</v>
      </c>
      <c r="BO92">
        <v>5.7282421783924455E-3</v>
      </c>
      <c r="BP92">
        <v>1.2828427403316525E-3</v>
      </c>
      <c r="BQ92">
        <v>0</v>
      </c>
      <c r="BR92">
        <v>0</v>
      </c>
      <c r="BS92">
        <v>0</v>
      </c>
      <c r="BT92">
        <v>2.3115572056872424E-2</v>
      </c>
      <c r="BU92">
        <v>1.0469344212941226E-2</v>
      </c>
    </row>
    <row r="93" spans="1:73" x14ac:dyDescent="0.25">
      <c r="A93">
        <v>1218</v>
      </c>
      <c r="B93">
        <v>579.54414026024631</v>
      </c>
      <c r="C93">
        <v>1.5226735056033506E-3</v>
      </c>
      <c r="D93">
        <v>-20</v>
      </c>
      <c r="E93">
        <v>589</v>
      </c>
      <c r="F93">
        <v>-629</v>
      </c>
      <c r="G93">
        <v>0</v>
      </c>
      <c r="H93">
        <v>0</v>
      </c>
      <c r="I93">
        <v>0</v>
      </c>
      <c r="J93">
        <v>4.6002870935963006E-3</v>
      </c>
      <c r="K93">
        <v>1.115835222734253E-2</v>
      </c>
      <c r="L93">
        <v>2.0949084496171853E-2</v>
      </c>
      <c r="M93">
        <v>2.8408150901923723E-2</v>
      </c>
      <c r="N93">
        <v>3.2444589146208791E-2</v>
      </c>
      <c r="O93">
        <v>4.9067807922448706E-2</v>
      </c>
      <c r="P93">
        <v>8.2364123215227084E-2</v>
      </c>
      <c r="Q93">
        <v>0.10253174966123053</v>
      </c>
      <c r="R93">
        <v>0.10796130369189956</v>
      </c>
      <c r="S93">
        <v>0.11036527561858754</v>
      </c>
      <c r="T93">
        <v>0.11584480873642743</v>
      </c>
      <c r="U93">
        <v>0.11584480873642743</v>
      </c>
      <c r="V93">
        <v>0.11722401666056555</v>
      </c>
      <c r="W93">
        <v>0.11722401666056555</v>
      </c>
      <c r="X93">
        <v>0.11722401666056555</v>
      </c>
      <c r="Y93">
        <v>0.11722401666056555</v>
      </c>
      <c r="Z93">
        <v>0.11722401666056555</v>
      </c>
      <c r="AA93">
        <v>0.11722401666056555</v>
      </c>
      <c r="AB93">
        <v>0.11722401666056555</v>
      </c>
      <c r="AC93">
        <v>0.11722401666056555</v>
      </c>
      <c r="AD93">
        <v>0.11722401666056555</v>
      </c>
      <c r="AE93">
        <v>0.11722401666056555</v>
      </c>
      <c r="AF93">
        <v>0.11722401666056555</v>
      </c>
      <c r="AG93">
        <v>0.11722401666056555</v>
      </c>
      <c r="AH93">
        <v>0.11722401666056555</v>
      </c>
      <c r="AI93">
        <v>0.11722401666056555</v>
      </c>
      <c r="AJ93">
        <v>0.11722401666056555</v>
      </c>
      <c r="AK93">
        <v>0.11722401666056555</v>
      </c>
      <c r="AL93">
        <v>0.11722401666056555</v>
      </c>
      <c r="AM93">
        <v>0.11722401666056555</v>
      </c>
      <c r="AN93">
        <v>0.11722401666056555</v>
      </c>
      <c r="AO93">
        <v>0.11722401666056555</v>
      </c>
      <c r="AP93">
        <v>0.11722401666056555</v>
      </c>
      <c r="AQ93">
        <v>0.11722401666056555</v>
      </c>
      <c r="AR93">
        <v>0.11722401666056555</v>
      </c>
      <c r="AS93">
        <v>0.11722401666056555</v>
      </c>
      <c r="AT93">
        <v>0.11722401666056555</v>
      </c>
      <c r="AU93">
        <v>0.11722401666056555</v>
      </c>
      <c r="AV93">
        <v>0.11722401666056555</v>
      </c>
      <c r="AW93">
        <v>0.11722401666056555</v>
      </c>
      <c r="AX93">
        <v>0.11722401666056555</v>
      </c>
      <c r="AY93">
        <v>0.11722401666056555</v>
      </c>
      <c r="AZ93">
        <v>0.11722401666056555</v>
      </c>
      <c r="BA93">
        <v>0.11722401666056555</v>
      </c>
      <c r="BB93">
        <v>0.11722401666056555</v>
      </c>
      <c r="BC93">
        <v>0.11722401666056555</v>
      </c>
      <c r="BD93">
        <v>0.11722401666056555</v>
      </c>
      <c r="BE93">
        <v>0.11584480873642743</v>
      </c>
      <c r="BF93">
        <v>0.11584480873642743</v>
      </c>
      <c r="BG93">
        <v>0.10694854034247327</v>
      </c>
      <c r="BH93">
        <v>0.10582242074456809</v>
      </c>
      <c r="BI93">
        <v>9.7902662770519552E-2</v>
      </c>
      <c r="BJ93">
        <v>7.7649004691320439E-2</v>
      </c>
      <c r="BK93">
        <v>5.3665460977401755E-2</v>
      </c>
      <c r="BL93">
        <v>3.480355681683929E-2</v>
      </c>
      <c r="BM93">
        <v>3.2757577210796411E-2</v>
      </c>
      <c r="BN93">
        <v>2.2782823021325459E-2</v>
      </c>
      <c r="BO93">
        <v>5.7282421783924455E-3</v>
      </c>
      <c r="BP93">
        <v>1.2828427403316525E-3</v>
      </c>
      <c r="BQ93">
        <v>0</v>
      </c>
      <c r="BR93">
        <v>0</v>
      </c>
      <c r="BS93">
        <v>0</v>
      </c>
      <c r="BT93">
        <v>1.5567807668398076E-2</v>
      </c>
      <c r="BU93">
        <v>1.089079615826502E-2</v>
      </c>
    </row>
    <row r="94" spans="1:73" x14ac:dyDescent="0.25">
      <c r="A94">
        <v>1218</v>
      </c>
      <c r="B94">
        <v>611.11753495673247</v>
      </c>
      <c r="C94">
        <v>1.6056283113662182E-3</v>
      </c>
      <c r="D94">
        <v>-10</v>
      </c>
      <c r="E94">
        <v>599</v>
      </c>
      <c r="F94">
        <v>-619</v>
      </c>
      <c r="G94">
        <v>0</v>
      </c>
      <c r="H94">
        <v>0</v>
      </c>
      <c r="I94">
        <v>0</v>
      </c>
      <c r="J94">
        <v>4.6002870935963006E-3</v>
      </c>
      <c r="K94">
        <v>1.115835222734253E-2</v>
      </c>
      <c r="L94">
        <v>2.0949084496171853E-2</v>
      </c>
      <c r="M94">
        <v>2.8408150901923723E-2</v>
      </c>
      <c r="N94">
        <v>3.2444589146208791E-2</v>
      </c>
      <c r="O94">
        <v>4.9067807922448706E-2</v>
      </c>
      <c r="P94">
        <v>8.3969751526593306E-2</v>
      </c>
      <c r="Q94">
        <v>0.10413737797259676</v>
      </c>
      <c r="R94">
        <v>0.10956693200326578</v>
      </c>
      <c r="S94">
        <v>0.11197090392995376</v>
      </c>
      <c r="T94">
        <v>0.11745043704779365</v>
      </c>
      <c r="U94">
        <v>0.11745043704779365</v>
      </c>
      <c r="V94">
        <v>0.11882964497193177</v>
      </c>
      <c r="W94">
        <v>0.11882964497193177</v>
      </c>
      <c r="X94">
        <v>0.11882964497193177</v>
      </c>
      <c r="Y94">
        <v>0.11882964497193177</v>
      </c>
      <c r="Z94">
        <v>0.11882964497193177</v>
      </c>
      <c r="AA94">
        <v>0.11882964497193177</v>
      </c>
      <c r="AB94">
        <v>0.11882964497193177</v>
      </c>
      <c r="AC94">
        <v>0.11882964497193177</v>
      </c>
      <c r="AD94">
        <v>0.11882964497193177</v>
      </c>
      <c r="AE94">
        <v>0.11882964497193177</v>
      </c>
      <c r="AF94">
        <v>0.11882964497193177</v>
      </c>
      <c r="AG94">
        <v>0.11882964497193177</v>
      </c>
      <c r="AH94">
        <v>0.11882964497193177</v>
      </c>
      <c r="AI94">
        <v>0.11882964497193177</v>
      </c>
      <c r="AJ94">
        <v>0.11882964497193177</v>
      </c>
      <c r="AK94">
        <v>0.11882964497193177</v>
      </c>
      <c r="AL94">
        <v>0.11882964497193177</v>
      </c>
      <c r="AM94">
        <v>0.11882964497193177</v>
      </c>
      <c r="AN94">
        <v>0.11882964497193177</v>
      </c>
      <c r="AO94">
        <v>0.11882964497193177</v>
      </c>
      <c r="AP94">
        <v>0.11882964497193177</v>
      </c>
      <c r="AQ94">
        <v>0.11882964497193177</v>
      </c>
      <c r="AR94">
        <v>0.11882964497193177</v>
      </c>
      <c r="AS94">
        <v>0.11882964497193177</v>
      </c>
      <c r="AT94">
        <v>0.11882964497193177</v>
      </c>
      <c r="AU94">
        <v>0.11882964497193177</v>
      </c>
      <c r="AV94">
        <v>0.11882964497193177</v>
      </c>
      <c r="AW94">
        <v>0.11882964497193177</v>
      </c>
      <c r="AX94">
        <v>0.11882964497193177</v>
      </c>
      <c r="AY94">
        <v>0.11882964497193177</v>
      </c>
      <c r="AZ94">
        <v>0.11882964497193177</v>
      </c>
      <c r="BA94">
        <v>0.11882964497193177</v>
      </c>
      <c r="BB94">
        <v>0.11882964497193177</v>
      </c>
      <c r="BC94">
        <v>0.11882964497193177</v>
      </c>
      <c r="BD94">
        <v>0.11882964497193177</v>
      </c>
      <c r="BE94">
        <v>0.11745043704779365</v>
      </c>
      <c r="BF94">
        <v>0.11745043704779365</v>
      </c>
      <c r="BG94">
        <v>0.10855416865383949</v>
      </c>
      <c r="BH94">
        <v>0.10742804905593431</v>
      </c>
      <c r="BI94">
        <v>9.9508291081885775E-2</v>
      </c>
      <c r="BJ94">
        <v>7.7649004691320439E-2</v>
      </c>
      <c r="BK94">
        <v>5.3665460977401755E-2</v>
      </c>
      <c r="BL94">
        <v>3.480355681683929E-2</v>
      </c>
      <c r="BM94">
        <v>3.2757577210796411E-2</v>
      </c>
      <c r="BN94">
        <v>2.2782823021325459E-2</v>
      </c>
      <c r="BO94">
        <v>5.7282421783924455E-3</v>
      </c>
      <c r="BP94">
        <v>1.2828427403316525E-3</v>
      </c>
      <c r="BQ94">
        <v>0</v>
      </c>
      <c r="BR94">
        <v>0</v>
      </c>
      <c r="BS94">
        <v>0</v>
      </c>
      <c r="BT94">
        <v>1.2895962447272369E-2</v>
      </c>
      <c r="BU94">
        <v>1.1312248103588815E-2</v>
      </c>
    </row>
    <row r="95" spans="1:73" x14ac:dyDescent="0.25">
      <c r="A95">
        <v>1218</v>
      </c>
      <c r="B95">
        <v>555.96407258527097</v>
      </c>
      <c r="C95">
        <v>1.4607200808083112E-3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4.6002870935963006E-3</v>
      </c>
      <c r="K95">
        <v>1.115835222734253E-2</v>
      </c>
      <c r="L95">
        <v>2.0949084496171853E-2</v>
      </c>
      <c r="M95">
        <v>2.8408150901923723E-2</v>
      </c>
      <c r="N95">
        <v>3.2444589146208791E-2</v>
      </c>
      <c r="O95">
        <v>4.9067807922448706E-2</v>
      </c>
      <c r="P95">
        <v>8.3969751526593306E-2</v>
      </c>
      <c r="Q95">
        <v>0.10559809805340507</v>
      </c>
      <c r="R95">
        <v>0.1110276520840741</v>
      </c>
      <c r="S95">
        <v>0.11343162401076208</v>
      </c>
      <c r="T95">
        <v>0.11891115712860197</v>
      </c>
      <c r="U95">
        <v>0.11891115712860197</v>
      </c>
      <c r="V95">
        <v>0.12029036505274009</v>
      </c>
      <c r="W95">
        <v>0.12029036505274009</v>
      </c>
      <c r="X95">
        <v>0.12029036505274009</v>
      </c>
      <c r="Y95">
        <v>0.12029036505274009</v>
      </c>
      <c r="Z95">
        <v>0.12029036505274009</v>
      </c>
      <c r="AA95">
        <v>0.12029036505274009</v>
      </c>
      <c r="AB95">
        <v>0.12029036505274009</v>
      </c>
      <c r="AC95">
        <v>0.12029036505274009</v>
      </c>
      <c r="AD95">
        <v>0.12029036505274009</v>
      </c>
      <c r="AE95">
        <v>0.12029036505274009</v>
      </c>
      <c r="AF95">
        <v>0.12029036505274009</v>
      </c>
      <c r="AG95">
        <v>0.12029036505274009</v>
      </c>
      <c r="AH95">
        <v>0.12029036505274009</v>
      </c>
      <c r="AI95">
        <v>0.12029036505274009</v>
      </c>
      <c r="AJ95">
        <v>0.12029036505274009</v>
      </c>
      <c r="AK95">
        <v>0.12029036505274009</v>
      </c>
      <c r="AL95">
        <v>0.12029036505274009</v>
      </c>
      <c r="AM95">
        <v>0.12029036505274009</v>
      </c>
      <c r="AN95">
        <v>0.12029036505274009</v>
      </c>
      <c r="AO95">
        <v>0.12029036505274009</v>
      </c>
      <c r="AP95">
        <v>0.12029036505274009</v>
      </c>
      <c r="AQ95">
        <v>0.12029036505274009</v>
      </c>
      <c r="AR95">
        <v>0.12029036505274009</v>
      </c>
      <c r="AS95">
        <v>0.12029036505274009</v>
      </c>
      <c r="AT95">
        <v>0.12029036505274009</v>
      </c>
      <c r="AU95">
        <v>0.12029036505274009</v>
      </c>
      <c r="AV95">
        <v>0.12029036505274009</v>
      </c>
      <c r="AW95">
        <v>0.12029036505274009</v>
      </c>
      <c r="AX95">
        <v>0.12029036505274009</v>
      </c>
      <c r="AY95">
        <v>0.12029036505274009</v>
      </c>
      <c r="AZ95">
        <v>0.12029036505274009</v>
      </c>
      <c r="BA95">
        <v>0.12029036505274009</v>
      </c>
      <c r="BB95">
        <v>0.12029036505274009</v>
      </c>
      <c r="BC95">
        <v>0.12029036505274009</v>
      </c>
      <c r="BD95">
        <v>0.12029036505274009</v>
      </c>
      <c r="BE95">
        <v>0.11891115712860197</v>
      </c>
      <c r="BF95">
        <v>0.11891115712860197</v>
      </c>
      <c r="BG95">
        <v>0.11001488873464781</v>
      </c>
      <c r="BH95">
        <v>0.10888876913674263</v>
      </c>
      <c r="BI95">
        <v>0.10096901116269409</v>
      </c>
      <c r="BJ95">
        <v>7.7649004691320439E-2</v>
      </c>
      <c r="BK95">
        <v>5.3665460977401755E-2</v>
      </c>
      <c r="BL95">
        <v>3.480355681683929E-2</v>
      </c>
      <c r="BM95">
        <v>3.2757577210796411E-2</v>
      </c>
      <c r="BN95">
        <v>2.2782823021325459E-2</v>
      </c>
      <c r="BO95">
        <v>5.7282421783924455E-3</v>
      </c>
      <c r="BP95">
        <v>1.2828427403316525E-3</v>
      </c>
      <c r="BQ95">
        <v>0</v>
      </c>
      <c r="BR95">
        <v>0</v>
      </c>
      <c r="BS95">
        <v>0</v>
      </c>
      <c r="BT95">
        <v>1.0863943723219596E-2</v>
      </c>
      <c r="BU95">
        <v>1.3737213162835119E-2</v>
      </c>
    </row>
    <row r="96" spans="1:73" x14ac:dyDescent="0.25">
      <c r="A96">
        <v>1218</v>
      </c>
      <c r="B96">
        <v>578.41969455133005</v>
      </c>
      <c r="C96">
        <v>1.5197191772433273E-3</v>
      </c>
      <c r="D96">
        <v>10</v>
      </c>
      <c r="E96">
        <v>619</v>
      </c>
      <c r="F96">
        <v>-599</v>
      </c>
      <c r="G96">
        <v>0</v>
      </c>
      <c r="H96">
        <v>0</v>
      </c>
      <c r="I96">
        <v>0</v>
      </c>
      <c r="J96">
        <v>4.6002870935963006E-3</v>
      </c>
      <c r="K96">
        <v>1.115835222734253E-2</v>
      </c>
      <c r="L96">
        <v>2.0949084496171853E-2</v>
      </c>
      <c r="M96">
        <v>2.8408150901923723E-2</v>
      </c>
      <c r="N96">
        <v>3.2444589146208791E-2</v>
      </c>
      <c r="O96">
        <v>4.9067807922448706E-2</v>
      </c>
      <c r="P96">
        <v>8.3969751526593306E-2</v>
      </c>
      <c r="Q96">
        <v>0.10711781723064841</v>
      </c>
      <c r="R96">
        <v>0.11254737126131743</v>
      </c>
      <c r="S96">
        <v>0.11495134318800541</v>
      </c>
      <c r="T96">
        <v>0.1204308763058453</v>
      </c>
      <c r="U96">
        <v>0.1204308763058453</v>
      </c>
      <c r="V96">
        <v>0.12181008422998342</v>
      </c>
      <c r="W96">
        <v>0.12181008422998342</v>
      </c>
      <c r="X96">
        <v>0.12181008422998342</v>
      </c>
      <c r="Y96">
        <v>0.12181008422998342</v>
      </c>
      <c r="Z96">
        <v>0.12181008422998342</v>
      </c>
      <c r="AA96">
        <v>0.12181008422998342</v>
      </c>
      <c r="AB96">
        <v>0.12181008422998342</v>
      </c>
      <c r="AC96">
        <v>0.12181008422998342</v>
      </c>
      <c r="AD96">
        <v>0.12181008422998342</v>
      </c>
      <c r="AE96">
        <v>0.12181008422998342</v>
      </c>
      <c r="AF96">
        <v>0.12181008422998342</v>
      </c>
      <c r="AG96">
        <v>0.12181008422998342</v>
      </c>
      <c r="AH96">
        <v>0.12181008422998342</v>
      </c>
      <c r="AI96">
        <v>0.12181008422998342</v>
      </c>
      <c r="AJ96">
        <v>0.12181008422998342</v>
      </c>
      <c r="AK96">
        <v>0.12181008422998342</v>
      </c>
      <c r="AL96">
        <v>0.12181008422998342</v>
      </c>
      <c r="AM96">
        <v>0.12181008422998342</v>
      </c>
      <c r="AN96">
        <v>0.12181008422998342</v>
      </c>
      <c r="AO96">
        <v>0.12181008422998342</v>
      </c>
      <c r="AP96">
        <v>0.12181008422998342</v>
      </c>
      <c r="AQ96">
        <v>0.12181008422998342</v>
      </c>
      <c r="AR96">
        <v>0.12181008422998342</v>
      </c>
      <c r="AS96">
        <v>0.12181008422998342</v>
      </c>
      <c r="AT96">
        <v>0.12181008422998342</v>
      </c>
      <c r="AU96">
        <v>0.12181008422998342</v>
      </c>
      <c r="AV96">
        <v>0.12181008422998342</v>
      </c>
      <c r="AW96">
        <v>0.12181008422998342</v>
      </c>
      <c r="AX96">
        <v>0.12181008422998342</v>
      </c>
      <c r="AY96">
        <v>0.12181008422998342</v>
      </c>
      <c r="AZ96">
        <v>0.12181008422998342</v>
      </c>
      <c r="BA96">
        <v>0.12181008422998342</v>
      </c>
      <c r="BB96">
        <v>0.12181008422998342</v>
      </c>
      <c r="BC96">
        <v>0.12181008422998342</v>
      </c>
      <c r="BD96">
        <v>0.12181008422998342</v>
      </c>
      <c r="BE96">
        <v>0.1204308763058453</v>
      </c>
      <c r="BF96">
        <v>0.1204308763058453</v>
      </c>
      <c r="BG96">
        <v>0.11153460791189114</v>
      </c>
      <c r="BH96">
        <v>0.11040848831398596</v>
      </c>
      <c r="BI96">
        <v>0.10248873033993743</v>
      </c>
      <c r="BJ96">
        <v>7.9168723868563773E-2</v>
      </c>
      <c r="BK96">
        <v>5.3665460977401755E-2</v>
      </c>
      <c r="BL96">
        <v>3.480355681683929E-2</v>
      </c>
      <c r="BM96">
        <v>3.2757577210796411E-2</v>
      </c>
      <c r="BN96">
        <v>2.2782823021325459E-2</v>
      </c>
      <c r="BO96">
        <v>5.7282421783924455E-3</v>
      </c>
      <c r="BP96">
        <v>1.2828427403316525E-3</v>
      </c>
      <c r="BQ96">
        <v>0</v>
      </c>
      <c r="BR96">
        <v>0</v>
      </c>
      <c r="BS96">
        <v>0</v>
      </c>
      <c r="BT96">
        <v>9.0719786690934417E-3</v>
      </c>
      <c r="BU96">
        <v>1.6701194440547906E-2</v>
      </c>
    </row>
    <row r="97" spans="1:73" x14ac:dyDescent="0.25">
      <c r="A97">
        <v>1218</v>
      </c>
      <c r="B97">
        <v>556.90810768543508</v>
      </c>
      <c r="C97">
        <v>1.4632004048000852E-3</v>
      </c>
      <c r="D97">
        <v>20</v>
      </c>
      <c r="E97">
        <v>629</v>
      </c>
      <c r="F97">
        <v>-589</v>
      </c>
      <c r="G97">
        <v>0</v>
      </c>
      <c r="H97">
        <v>0</v>
      </c>
      <c r="I97">
        <v>0</v>
      </c>
      <c r="J97">
        <v>4.6002870935963006E-3</v>
      </c>
      <c r="K97">
        <v>1.115835222734253E-2</v>
      </c>
      <c r="L97">
        <v>2.0949084496171853E-2</v>
      </c>
      <c r="M97">
        <v>2.8408150901923723E-2</v>
      </c>
      <c r="N97">
        <v>3.2444589146208791E-2</v>
      </c>
      <c r="O97">
        <v>4.9067807922448706E-2</v>
      </c>
      <c r="P97">
        <v>8.3969751526593306E-2</v>
      </c>
      <c r="Q97">
        <v>0.10858101763544849</v>
      </c>
      <c r="R97">
        <v>0.11401057166611751</v>
      </c>
      <c r="S97">
        <v>0.11641454359280549</v>
      </c>
      <c r="T97">
        <v>0.12189407671064538</v>
      </c>
      <c r="U97">
        <v>0.12189407671064538</v>
      </c>
      <c r="V97">
        <v>0.1232732846347835</v>
      </c>
      <c r="W97">
        <v>0.1232732846347835</v>
      </c>
      <c r="X97">
        <v>0.1232732846347835</v>
      </c>
      <c r="Y97">
        <v>0.1232732846347835</v>
      </c>
      <c r="Z97">
        <v>0.1232732846347835</v>
      </c>
      <c r="AA97">
        <v>0.1232732846347835</v>
      </c>
      <c r="AB97">
        <v>0.1232732846347835</v>
      </c>
      <c r="AC97">
        <v>0.1232732846347835</v>
      </c>
      <c r="AD97">
        <v>0.1232732846347835</v>
      </c>
      <c r="AE97">
        <v>0.1232732846347835</v>
      </c>
      <c r="AF97">
        <v>0.1232732846347835</v>
      </c>
      <c r="AG97">
        <v>0.1232732846347835</v>
      </c>
      <c r="AH97">
        <v>0.1232732846347835</v>
      </c>
      <c r="AI97">
        <v>0.1232732846347835</v>
      </c>
      <c r="AJ97">
        <v>0.1232732846347835</v>
      </c>
      <c r="AK97">
        <v>0.1232732846347835</v>
      </c>
      <c r="AL97">
        <v>0.1232732846347835</v>
      </c>
      <c r="AM97">
        <v>0.1232732846347835</v>
      </c>
      <c r="AN97">
        <v>0.1232732846347835</v>
      </c>
      <c r="AO97">
        <v>0.1232732846347835</v>
      </c>
      <c r="AP97">
        <v>0.1232732846347835</v>
      </c>
      <c r="AQ97">
        <v>0.1232732846347835</v>
      </c>
      <c r="AR97">
        <v>0.1232732846347835</v>
      </c>
      <c r="AS97">
        <v>0.1232732846347835</v>
      </c>
      <c r="AT97">
        <v>0.1232732846347835</v>
      </c>
      <c r="AU97">
        <v>0.1232732846347835</v>
      </c>
      <c r="AV97">
        <v>0.1232732846347835</v>
      </c>
      <c r="AW97">
        <v>0.1232732846347835</v>
      </c>
      <c r="AX97">
        <v>0.1232732846347835</v>
      </c>
      <c r="AY97">
        <v>0.1232732846347835</v>
      </c>
      <c r="AZ97">
        <v>0.1232732846347835</v>
      </c>
      <c r="BA97">
        <v>0.1232732846347835</v>
      </c>
      <c r="BB97">
        <v>0.1232732846347835</v>
      </c>
      <c r="BC97">
        <v>0.1232732846347835</v>
      </c>
      <c r="BD97">
        <v>0.1232732846347835</v>
      </c>
      <c r="BE97">
        <v>0.12189407671064538</v>
      </c>
      <c r="BF97">
        <v>0.12189407671064538</v>
      </c>
      <c r="BG97">
        <v>0.11299780831669122</v>
      </c>
      <c r="BH97">
        <v>0.11187168871878604</v>
      </c>
      <c r="BI97">
        <v>0.10395193074473751</v>
      </c>
      <c r="BJ97">
        <v>8.0631924273363853E-2</v>
      </c>
      <c r="BK97">
        <v>5.3665460977401755E-2</v>
      </c>
      <c r="BL97">
        <v>3.480355681683929E-2</v>
      </c>
      <c r="BM97">
        <v>3.2757577210796411E-2</v>
      </c>
      <c r="BN97">
        <v>2.2782823021325459E-2</v>
      </c>
      <c r="BO97">
        <v>5.7282421783924455E-3</v>
      </c>
      <c r="BP97">
        <v>1.2828427403316525E-3</v>
      </c>
      <c r="BQ97">
        <v>0</v>
      </c>
      <c r="BR97">
        <v>0</v>
      </c>
      <c r="BS97">
        <v>0</v>
      </c>
      <c r="BT97">
        <v>8.1722885767700898E-3</v>
      </c>
      <c r="BU97">
        <v>2.0333749380569768E-2</v>
      </c>
    </row>
    <row r="98" spans="1:73" x14ac:dyDescent="0.25">
      <c r="A98">
        <v>1218</v>
      </c>
      <c r="B98">
        <v>578.53054877477837</v>
      </c>
      <c r="C98">
        <v>1.5200104316574487E-3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4.6002870935963006E-3</v>
      </c>
      <c r="K98">
        <v>1.115835222734253E-2</v>
      </c>
      <c r="L98">
        <v>2.0949084496171853E-2</v>
      </c>
      <c r="M98">
        <v>2.8408150901923723E-2</v>
      </c>
      <c r="N98">
        <v>3.2444589146208791E-2</v>
      </c>
      <c r="O98">
        <v>4.9067807922448706E-2</v>
      </c>
      <c r="P98">
        <v>8.3969751526593306E-2</v>
      </c>
      <c r="Q98">
        <v>0.10858101763544849</v>
      </c>
      <c r="R98">
        <v>0.11553058209777496</v>
      </c>
      <c r="S98">
        <v>0.11793455402446294</v>
      </c>
      <c r="T98">
        <v>0.12341408714230283</v>
      </c>
      <c r="U98">
        <v>0.12341408714230283</v>
      </c>
      <c r="V98">
        <v>0.12479329506644095</v>
      </c>
      <c r="W98">
        <v>0.12479329506644095</v>
      </c>
      <c r="X98">
        <v>0.12479329506644095</v>
      </c>
      <c r="Y98">
        <v>0.12479329506644095</v>
      </c>
      <c r="Z98">
        <v>0.12479329506644095</v>
      </c>
      <c r="AA98">
        <v>0.12479329506644095</v>
      </c>
      <c r="AB98">
        <v>0.12479329506644095</v>
      </c>
      <c r="AC98">
        <v>0.12479329506644095</v>
      </c>
      <c r="AD98">
        <v>0.12479329506644095</v>
      </c>
      <c r="AE98">
        <v>0.12479329506644095</v>
      </c>
      <c r="AF98">
        <v>0.12479329506644095</v>
      </c>
      <c r="AG98">
        <v>0.12479329506644095</v>
      </c>
      <c r="AH98">
        <v>0.12479329506644095</v>
      </c>
      <c r="AI98">
        <v>0.12479329506644095</v>
      </c>
      <c r="AJ98">
        <v>0.12479329506644095</v>
      </c>
      <c r="AK98">
        <v>0.12479329506644095</v>
      </c>
      <c r="AL98">
        <v>0.12479329506644095</v>
      </c>
      <c r="AM98">
        <v>0.12479329506644095</v>
      </c>
      <c r="AN98">
        <v>0.12479329506644095</v>
      </c>
      <c r="AO98">
        <v>0.12479329506644095</v>
      </c>
      <c r="AP98">
        <v>0.12479329506644095</v>
      </c>
      <c r="AQ98">
        <v>0.12479329506644095</v>
      </c>
      <c r="AR98">
        <v>0.12479329506644095</v>
      </c>
      <c r="AS98">
        <v>0.12479329506644095</v>
      </c>
      <c r="AT98">
        <v>0.12479329506644095</v>
      </c>
      <c r="AU98">
        <v>0.12479329506644095</v>
      </c>
      <c r="AV98">
        <v>0.12479329506644095</v>
      </c>
      <c r="AW98">
        <v>0.12479329506644095</v>
      </c>
      <c r="AX98">
        <v>0.12479329506644095</v>
      </c>
      <c r="AY98">
        <v>0.12479329506644095</v>
      </c>
      <c r="AZ98">
        <v>0.12479329506644095</v>
      </c>
      <c r="BA98">
        <v>0.12479329506644095</v>
      </c>
      <c r="BB98">
        <v>0.12479329506644095</v>
      </c>
      <c r="BC98">
        <v>0.12479329506644095</v>
      </c>
      <c r="BD98">
        <v>0.12479329506644095</v>
      </c>
      <c r="BE98">
        <v>0.12341408714230283</v>
      </c>
      <c r="BF98">
        <v>0.12341408714230283</v>
      </c>
      <c r="BG98">
        <v>0.11451781874834867</v>
      </c>
      <c r="BH98">
        <v>0.11339169915044349</v>
      </c>
      <c r="BI98">
        <v>0.10547194117639495</v>
      </c>
      <c r="BJ98">
        <v>8.2151934705021301E-2</v>
      </c>
      <c r="BK98">
        <v>5.3665460977401755E-2</v>
      </c>
      <c r="BL98">
        <v>3.480355681683929E-2</v>
      </c>
      <c r="BM98">
        <v>3.2757577210796411E-2</v>
      </c>
      <c r="BN98">
        <v>2.2782823021325459E-2</v>
      </c>
      <c r="BO98">
        <v>5.7282421783924455E-3</v>
      </c>
      <c r="BP98">
        <v>1.2828427403316525E-3</v>
      </c>
      <c r="BQ98">
        <v>0</v>
      </c>
      <c r="BR98">
        <v>0</v>
      </c>
      <c r="BS98">
        <v>0</v>
      </c>
      <c r="BT98">
        <v>7.2725984844467378E-3</v>
      </c>
      <c r="BU98">
        <v>2.9061296712670687E-2</v>
      </c>
    </row>
    <row r="99" spans="1:73" x14ac:dyDescent="0.25">
      <c r="A99">
        <v>1218</v>
      </c>
      <c r="B99">
        <v>558.81278241252062</v>
      </c>
      <c r="C99">
        <v>1.4682046789221963E-3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4.6002870935963006E-3</v>
      </c>
      <c r="K99">
        <v>1.115835222734253E-2</v>
      </c>
      <c r="L99">
        <v>2.0949084496171853E-2</v>
      </c>
      <c r="M99">
        <v>2.8408150901923723E-2</v>
      </c>
      <c r="N99">
        <v>3.2444589146208791E-2</v>
      </c>
      <c r="O99">
        <v>4.9067807922448706E-2</v>
      </c>
      <c r="P99">
        <v>8.3969751526593306E-2</v>
      </c>
      <c r="Q99">
        <v>0.10858101763544849</v>
      </c>
      <c r="R99">
        <v>0.11699878677669716</v>
      </c>
      <c r="S99">
        <v>0.11940275870338514</v>
      </c>
      <c r="T99">
        <v>0.12488229182122502</v>
      </c>
      <c r="U99">
        <v>0.12488229182122502</v>
      </c>
      <c r="V99">
        <v>0.12626149974536313</v>
      </c>
      <c r="W99">
        <v>0.12626149974536313</v>
      </c>
      <c r="X99">
        <v>0.12626149974536313</v>
      </c>
      <c r="Y99">
        <v>0.12626149974536313</v>
      </c>
      <c r="Z99">
        <v>0.12626149974536313</v>
      </c>
      <c r="AA99">
        <v>0.12626149974536313</v>
      </c>
      <c r="AB99">
        <v>0.12626149974536313</v>
      </c>
      <c r="AC99">
        <v>0.12626149974536313</v>
      </c>
      <c r="AD99">
        <v>0.12626149974536313</v>
      </c>
      <c r="AE99">
        <v>0.12626149974536313</v>
      </c>
      <c r="AF99">
        <v>0.12626149974536313</v>
      </c>
      <c r="AG99">
        <v>0.12626149974536313</v>
      </c>
      <c r="AH99">
        <v>0.12626149974536313</v>
      </c>
      <c r="AI99">
        <v>0.12626149974536313</v>
      </c>
      <c r="AJ99">
        <v>0.12626149974536313</v>
      </c>
      <c r="AK99">
        <v>0.12626149974536313</v>
      </c>
      <c r="AL99">
        <v>0.12626149974536313</v>
      </c>
      <c r="AM99">
        <v>0.12626149974536313</v>
      </c>
      <c r="AN99">
        <v>0.12626149974536313</v>
      </c>
      <c r="AO99">
        <v>0.12626149974536313</v>
      </c>
      <c r="AP99">
        <v>0.12626149974536313</v>
      </c>
      <c r="AQ99">
        <v>0.12626149974536313</v>
      </c>
      <c r="AR99">
        <v>0.12626149974536313</v>
      </c>
      <c r="AS99">
        <v>0.12626149974536313</v>
      </c>
      <c r="AT99">
        <v>0.12626149974536313</v>
      </c>
      <c r="AU99">
        <v>0.12626149974536313</v>
      </c>
      <c r="AV99">
        <v>0.12626149974536313</v>
      </c>
      <c r="AW99">
        <v>0.12626149974536313</v>
      </c>
      <c r="AX99">
        <v>0.12626149974536313</v>
      </c>
      <c r="AY99">
        <v>0.12626149974536313</v>
      </c>
      <c r="AZ99">
        <v>0.12626149974536313</v>
      </c>
      <c r="BA99">
        <v>0.12626149974536313</v>
      </c>
      <c r="BB99">
        <v>0.12626149974536313</v>
      </c>
      <c r="BC99">
        <v>0.12626149974536313</v>
      </c>
      <c r="BD99">
        <v>0.12626149974536313</v>
      </c>
      <c r="BE99">
        <v>0.12488229182122502</v>
      </c>
      <c r="BF99">
        <v>0.12488229182122502</v>
      </c>
      <c r="BG99">
        <v>0.11598602342727087</v>
      </c>
      <c r="BH99">
        <v>0.11485990382936569</v>
      </c>
      <c r="BI99">
        <v>0.10694014585531715</v>
      </c>
      <c r="BJ99">
        <v>8.3620139383943498E-2</v>
      </c>
      <c r="BK99">
        <v>5.5133665656323952E-2</v>
      </c>
      <c r="BL99">
        <v>3.480355681683929E-2</v>
      </c>
      <c r="BM99">
        <v>3.2757577210796411E-2</v>
      </c>
      <c r="BN99">
        <v>2.2782823021325459E-2</v>
      </c>
      <c r="BO99">
        <v>5.7282421783924455E-3</v>
      </c>
      <c r="BP99">
        <v>1.2828427403316525E-3</v>
      </c>
      <c r="BQ99">
        <v>0</v>
      </c>
      <c r="BR99">
        <v>0</v>
      </c>
      <c r="BS99">
        <v>0</v>
      </c>
      <c r="BT99">
        <v>5.7513503669654464E-3</v>
      </c>
      <c r="BU99">
        <v>3.7788844044771591E-2</v>
      </c>
    </row>
    <row r="100" spans="1:73" x14ac:dyDescent="0.25">
      <c r="A100">
        <v>1218</v>
      </c>
      <c r="B100">
        <v>597.37457673339895</v>
      </c>
      <c r="C100">
        <v>1.5695205554222332E-3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4.6002870935963006E-3</v>
      </c>
      <c r="K100">
        <v>1.115835222734253E-2</v>
      </c>
      <c r="L100">
        <v>2.0949084496171853E-2</v>
      </c>
      <c r="M100">
        <v>2.8408150901923723E-2</v>
      </c>
      <c r="N100">
        <v>3.2444589146208791E-2</v>
      </c>
      <c r="O100">
        <v>4.9067807922448706E-2</v>
      </c>
      <c r="P100">
        <v>8.3969751526593306E-2</v>
      </c>
      <c r="Q100">
        <v>0.10858101763544849</v>
      </c>
      <c r="R100">
        <v>0.11856830733211939</v>
      </c>
      <c r="S100">
        <v>0.12097227925880737</v>
      </c>
      <c r="T100">
        <v>0.12645181237664727</v>
      </c>
      <c r="U100">
        <v>0.12645181237664727</v>
      </c>
      <c r="V100">
        <v>0.12783102030078536</v>
      </c>
      <c r="W100">
        <v>0.12783102030078536</v>
      </c>
      <c r="X100">
        <v>0.12783102030078536</v>
      </c>
      <c r="Y100">
        <v>0.12783102030078536</v>
      </c>
      <c r="Z100">
        <v>0.12783102030078536</v>
      </c>
      <c r="AA100">
        <v>0.12783102030078536</v>
      </c>
      <c r="AB100">
        <v>0.12783102030078536</v>
      </c>
      <c r="AC100">
        <v>0.12783102030078536</v>
      </c>
      <c r="AD100">
        <v>0.12783102030078536</v>
      </c>
      <c r="AE100">
        <v>0.12783102030078536</v>
      </c>
      <c r="AF100">
        <v>0.12783102030078536</v>
      </c>
      <c r="AG100">
        <v>0.12783102030078536</v>
      </c>
      <c r="AH100">
        <v>0.12783102030078536</v>
      </c>
      <c r="AI100">
        <v>0.12783102030078536</v>
      </c>
      <c r="AJ100">
        <v>0.12783102030078536</v>
      </c>
      <c r="AK100">
        <v>0.12783102030078536</v>
      </c>
      <c r="AL100">
        <v>0.12783102030078536</v>
      </c>
      <c r="AM100">
        <v>0.12783102030078536</v>
      </c>
      <c r="AN100">
        <v>0.12783102030078536</v>
      </c>
      <c r="AO100">
        <v>0.12783102030078536</v>
      </c>
      <c r="AP100">
        <v>0.12783102030078536</v>
      </c>
      <c r="AQ100">
        <v>0.12783102030078536</v>
      </c>
      <c r="AR100">
        <v>0.12783102030078536</v>
      </c>
      <c r="AS100">
        <v>0.12783102030078536</v>
      </c>
      <c r="AT100">
        <v>0.12783102030078536</v>
      </c>
      <c r="AU100">
        <v>0.12783102030078536</v>
      </c>
      <c r="AV100">
        <v>0.12783102030078536</v>
      </c>
      <c r="AW100">
        <v>0.12783102030078536</v>
      </c>
      <c r="AX100">
        <v>0.12783102030078536</v>
      </c>
      <c r="AY100">
        <v>0.12783102030078536</v>
      </c>
      <c r="AZ100">
        <v>0.12783102030078536</v>
      </c>
      <c r="BA100">
        <v>0.12783102030078536</v>
      </c>
      <c r="BB100">
        <v>0.12783102030078536</v>
      </c>
      <c r="BC100">
        <v>0.12783102030078536</v>
      </c>
      <c r="BD100">
        <v>0.12783102030078536</v>
      </c>
      <c r="BE100">
        <v>0.12645181237664727</v>
      </c>
      <c r="BF100">
        <v>0.12645181237664727</v>
      </c>
      <c r="BG100">
        <v>0.11755554398269309</v>
      </c>
      <c r="BH100">
        <v>0.11642942438478791</v>
      </c>
      <c r="BI100">
        <v>0.10850966641073938</v>
      </c>
      <c r="BJ100">
        <v>8.5189659939365725E-2</v>
      </c>
      <c r="BK100">
        <v>5.5133665656323952E-2</v>
      </c>
      <c r="BL100">
        <v>3.480355681683929E-2</v>
      </c>
      <c r="BM100">
        <v>3.2757577210796411E-2</v>
      </c>
      <c r="BN100">
        <v>2.2782823021325459E-2</v>
      </c>
      <c r="BO100">
        <v>5.7282421783924455E-3</v>
      </c>
      <c r="BP100">
        <v>1.2828427403316525E-3</v>
      </c>
      <c r="BQ100">
        <v>0</v>
      </c>
      <c r="BR100">
        <v>0</v>
      </c>
      <c r="BS100">
        <v>0</v>
      </c>
      <c r="BT100">
        <v>7.272598484446724E-3</v>
      </c>
      <c r="BU100">
        <v>2.9061296712670673E-2</v>
      </c>
    </row>
    <row r="101" spans="1:73" x14ac:dyDescent="0.25">
      <c r="A101">
        <v>1218</v>
      </c>
      <c r="B101">
        <v>559.59972919408858</v>
      </c>
      <c r="C101">
        <v>1.4702722746951003E-3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4.6002870935963006E-3</v>
      </c>
      <c r="K101">
        <v>1.115835222734253E-2</v>
      </c>
      <c r="L101">
        <v>2.0949084496171853E-2</v>
      </c>
      <c r="M101">
        <v>2.8408150901923723E-2</v>
      </c>
      <c r="N101">
        <v>3.2444589146208791E-2</v>
      </c>
      <c r="O101">
        <v>4.9067807922448706E-2</v>
      </c>
      <c r="P101">
        <v>8.3969751526593306E-2</v>
      </c>
      <c r="Q101">
        <v>0.11005128991014358</v>
      </c>
      <c r="R101">
        <v>0.12003857960681448</v>
      </c>
      <c r="S101">
        <v>0.12244255153350246</v>
      </c>
      <c r="T101">
        <v>0.12792208465134236</v>
      </c>
      <c r="U101">
        <v>0.12792208465134236</v>
      </c>
      <c r="V101">
        <v>0.12930129257548045</v>
      </c>
      <c r="W101">
        <v>0.12930129257548045</v>
      </c>
      <c r="X101">
        <v>0.12930129257548045</v>
      </c>
      <c r="Y101">
        <v>0.12930129257548045</v>
      </c>
      <c r="Z101">
        <v>0.12930129257548045</v>
      </c>
      <c r="AA101">
        <v>0.12930129257548045</v>
      </c>
      <c r="AB101">
        <v>0.12930129257548045</v>
      </c>
      <c r="AC101">
        <v>0.12930129257548045</v>
      </c>
      <c r="AD101">
        <v>0.12930129257548045</v>
      </c>
      <c r="AE101">
        <v>0.12930129257548045</v>
      </c>
      <c r="AF101">
        <v>0.12930129257548045</v>
      </c>
      <c r="AG101">
        <v>0.12930129257548045</v>
      </c>
      <c r="AH101">
        <v>0.12930129257548045</v>
      </c>
      <c r="AI101">
        <v>0.12930129257548045</v>
      </c>
      <c r="AJ101">
        <v>0.12930129257548045</v>
      </c>
      <c r="AK101">
        <v>0.12930129257548045</v>
      </c>
      <c r="AL101">
        <v>0.12930129257548045</v>
      </c>
      <c r="AM101">
        <v>0.12930129257548045</v>
      </c>
      <c r="AN101">
        <v>0.12930129257548045</v>
      </c>
      <c r="AO101">
        <v>0.12930129257548045</v>
      </c>
      <c r="AP101">
        <v>0.12930129257548045</v>
      </c>
      <c r="AQ101">
        <v>0.12930129257548045</v>
      </c>
      <c r="AR101">
        <v>0.12930129257548045</v>
      </c>
      <c r="AS101">
        <v>0.12930129257548045</v>
      </c>
      <c r="AT101">
        <v>0.12930129257548045</v>
      </c>
      <c r="AU101">
        <v>0.12930129257548045</v>
      </c>
      <c r="AV101">
        <v>0.12930129257548045</v>
      </c>
      <c r="AW101">
        <v>0.12930129257548045</v>
      </c>
      <c r="AX101">
        <v>0.12930129257548045</v>
      </c>
      <c r="AY101">
        <v>0.12930129257548045</v>
      </c>
      <c r="AZ101">
        <v>0.12930129257548045</v>
      </c>
      <c r="BA101">
        <v>0.12930129257548045</v>
      </c>
      <c r="BB101">
        <v>0.12930129257548045</v>
      </c>
      <c r="BC101">
        <v>0.12930129257548045</v>
      </c>
      <c r="BD101">
        <v>0.12930129257548045</v>
      </c>
      <c r="BE101">
        <v>0.12792208465134236</v>
      </c>
      <c r="BF101">
        <v>0.12792208465134236</v>
      </c>
      <c r="BG101">
        <v>0.11902581625738819</v>
      </c>
      <c r="BH101">
        <v>0.11789969665948301</v>
      </c>
      <c r="BI101">
        <v>0.10997993868543447</v>
      </c>
      <c r="BJ101">
        <v>8.665993221406082E-2</v>
      </c>
      <c r="BK101">
        <v>5.5133665656323952E-2</v>
      </c>
      <c r="BL101">
        <v>3.480355681683929E-2</v>
      </c>
      <c r="BM101">
        <v>3.2757577210796411E-2</v>
      </c>
      <c r="BN101">
        <v>2.2782823021325459E-2</v>
      </c>
      <c r="BO101">
        <v>5.7282421783924455E-3</v>
      </c>
      <c r="BP101">
        <v>1.2828427403316525E-3</v>
      </c>
      <c r="BQ101">
        <v>0</v>
      </c>
      <c r="BR101">
        <v>0</v>
      </c>
      <c r="BS101">
        <v>0</v>
      </c>
      <c r="BT101">
        <v>8.1722885767700759E-3</v>
      </c>
      <c r="BU101">
        <v>2.0333749380569754E-2</v>
      </c>
    </row>
    <row r="102" spans="1:73" x14ac:dyDescent="0.25">
      <c r="A102">
        <v>1218</v>
      </c>
      <c r="B102">
        <v>618.34888689655168</v>
      </c>
      <c r="C102">
        <v>1.6246277063105129E-3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4.6002870935963006E-3</v>
      </c>
      <c r="K102">
        <v>1.115835222734253E-2</v>
      </c>
      <c r="L102">
        <v>2.0949084496171853E-2</v>
      </c>
      <c r="M102">
        <v>2.8408150901923723E-2</v>
      </c>
      <c r="N102">
        <v>3.2444589146208791E-2</v>
      </c>
      <c r="O102">
        <v>4.9067807922448706E-2</v>
      </c>
      <c r="P102">
        <v>8.3969751526593306E-2</v>
      </c>
      <c r="Q102">
        <v>0.1116759176164541</v>
      </c>
      <c r="R102">
        <v>0.12166320731312499</v>
      </c>
      <c r="S102">
        <v>0.12406717923981297</v>
      </c>
      <c r="T102">
        <v>0.12954671235765286</v>
      </c>
      <c r="U102">
        <v>0.12954671235765286</v>
      </c>
      <c r="V102">
        <v>0.13092592028179095</v>
      </c>
      <c r="W102">
        <v>0.13092592028179095</v>
      </c>
      <c r="X102">
        <v>0.13092592028179095</v>
      </c>
      <c r="Y102">
        <v>0.13092592028179095</v>
      </c>
      <c r="Z102">
        <v>0.13092592028179095</v>
      </c>
      <c r="AA102">
        <v>0.13092592028179095</v>
      </c>
      <c r="AB102">
        <v>0.13092592028179095</v>
      </c>
      <c r="AC102">
        <v>0.13092592028179095</v>
      </c>
      <c r="AD102">
        <v>0.13092592028179095</v>
      </c>
      <c r="AE102">
        <v>0.13092592028179095</v>
      </c>
      <c r="AF102">
        <v>0.13092592028179095</v>
      </c>
      <c r="AG102">
        <v>0.13092592028179095</v>
      </c>
      <c r="AH102">
        <v>0.13092592028179095</v>
      </c>
      <c r="AI102">
        <v>0.13092592028179095</v>
      </c>
      <c r="AJ102">
        <v>0.13092592028179095</v>
      </c>
      <c r="AK102">
        <v>0.13092592028179095</v>
      </c>
      <c r="AL102">
        <v>0.13092592028179095</v>
      </c>
      <c r="AM102">
        <v>0.13092592028179095</v>
      </c>
      <c r="AN102">
        <v>0.13092592028179095</v>
      </c>
      <c r="AO102">
        <v>0.13092592028179095</v>
      </c>
      <c r="AP102">
        <v>0.13092592028179095</v>
      </c>
      <c r="AQ102">
        <v>0.13092592028179095</v>
      </c>
      <c r="AR102">
        <v>0.13092592028179095</v>
      </c>
      <c r="AS102">
        <v>0.13092592028179095</v>
      </c>
      <c r="AT102">
        <v>0.13092592028179095</v>
      </c>
      <c r="AU102">
        <v>0.13092592028179095</v>
      </c>
      <c r="AV102">
        <v>0.13092592028179095</v>
      </c>
      <c r="AW102">
        <v>0.13092592028179095</v>
      </c>
      <c r="AX102">
        <v>0.13092592028179095</v>
      </c>
      <c r="AY102">
        <v>0.13092592028179095</v>
      </c>
      <c r="AZ102">
        <v>0.13092592028179095</v>
      </c>
      <c r="BA102">
        <v>0.13092592028179095</v>
      </c>
      <c r="BB102">
        <v>0.13092592028179095</v>
      </c>
      <c r="BC102">
        <v>0.13092592028179095</v>
      </c>
      <c r="BD102">
        <v>0.13092592028179095</v>
      </c>
      <c r="BE102">
        <v>0.12954671235765286</v>
      </c>
      <c r="BF102">
        <v>0.12954671235765286</v>
      </c>
      <c r="BG102">
        <v>0.1206504439636987</v>
      </c>
      <c r="BH102">
        <v>0.11952432436579352</v>
      </c>
      <c r="BI102">
        <v>0.11160456639174499</v>
      </c>
      <c r="BJ102">
        <v>8.8284559920371333E-2</v>
      </c>
      <c r="BK102">
        <v>5.5133665656323952E-2</v>
      </c>
      <c r="BL102">
        <v>3.480355681683929E-2</v>
      </c>
      <c r="BM102">
        <v>3.2757577210796411E-2</v>
      </c>
      <c r="BN102">
        <v>2.2782823021325459E-2</v>
      </c>
      <c r="BO102">
        <v>5.7282421783924455E-3</v>
      </c>
      <c r="BP102">
        <v>1.2828427403316525E-3</v>
      </c>
      <c r="BQ102">
        <v>0</v>
      </c>
      <c r="BR102">
        <v>0</v>
      </c>
      <c r="BS102">
        <v>0</v>
      </c>
      <c r="BT102">
        <v>9.071978669093414E-3</v>
      </c>
      <c r="BU102">
        <v>1.6701194440547878E-2</v>
      </c>
    </row>
    <row r="103" spans="1:73" x14ac:dyDescent="0.25">
      <c r="A103">
        <v>1218</v>
      </c>
      <c r="B103">
        <v>561.38739976696218</v>
      </c>
      <c r="C103">
        <v>1.4749691362953901E-3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4.6002870935963006E-3</v>
      </c>
      <c r="K103">
        <v>1.115835222734253E-2</v>
      </c>
      <c r="L103">
        <v>2.0949084496171853E-2</v>
      </c>
      <c r="M103">
        <v>2.8408150901923723E-2</v>
      </c>
      <c r="N103">
        <v>3.2444589146208791E-2</v>
      </c>
      <c r="O103">
        <v>4.9067807922448706E-2</v>
      </c>
      <c r="P103">
        <v>8.3969751526593306E-2</v>
      </c>
      <c r="Q103">
        <v>0.11315088675274948</v>
      </c>
      <c r="R103">
        <v>0.12313817644942038</v>
      </c>
      <c r="S103">
        <v>0.12554214837610836</v>
      </c>
      <c r="T103">
        <v>0.13102168149394824</v>
      </c>
      <c r="U103">
        <v>0.13102168149394824</v>
      </c>
      <c r="V103">
        <v>0.13240088941808634</v>
      </c>
      <c r="W103">
        <v>0.13240088941808634</v>
      </c>
      <c r="X103">
        <v>0.13240088941808634</v>
      </c>
      <c r="Y103">
        <v>0.13240088941808634</v>
      </c>
      <c r="Z103">
        <v>0.13240088941808634</v>
      </c>
      <c r="AA103">
        <v>0.13240088941808634</v>
      </c>
      <c r="AB103">
        <v>0.13240088941808634</v>
      </c>
      <c r="AC103">
        <v>0.13240088941808634</v>
      </c>
      <c r="AD103">
        <v>0.13240088941808634</v>
      </c>
      <c r="AE103">
        <v>0.13240088941808634</v>
      </c>
      <c r="AF103">
        <v>0.13240088941808634</v>
      </c>
      <c r="AG103">
        <v>0.13240088941808634</v>
      </c>
      <c r="AH103">
        <v>0.13240088941808634</v>
      </c>
      <c r="AI103">
        <v>0.13240088941808634</v>
      </c>
      <c r="AJ103">
        <v>0.13240088941808634</v>
      </c>
      <c r="AK103">
        <v>0.13240088941808634</v>
      </c>
      <c r="AL103">
        <v>0.13240088941808634</v>
      </c>
      <c r="AM103">
        <v>0.13240088941808634</v>
      </c>
      <c r="AN103">
        <v>0.13240088941808634</v>
      </c>
      <c r="AO103">
        <v>0.13240088941808634</v>
      </c>
      <c r="AP103">
        <v>0.13240088941808634</v>
      </c>
      <c r="AQ103">
        <v>0.13240088941808634</v>
      </c>
      <c r="AR103">
        <v>0.13240088941808634</v>
      </c>
      <c r="AS103">
        <v>0.13240088941808634</v>
      </c>
      <c r="AT103">
        <v>0.13240088941808634</v>
      </c>
      <c r="AU103">
        <v>0.13240088941808634</v>
      </c>
      <c r="AV103">
        <v>0.13240088941808634</v>
      </c>
      <c r="AW103">
        <v>0.13240088941808634</v>
      </c>
      <c r="AX103">
        <v>0.13240088941808634</v>
      </c>
      <c r="AY103">
        <v>0.13240088941808634</v>
      </c>
      <c r="AZ103">
        <v>0.13240088941808634</v>
      </c>
      <c r="BA103">
        <v>0.13240088941808634</v>
      </c>
      <c r="BB103">
        <v>0.13240088941808634</v>
      </c>
      <c r="BC103">
        <v>0.13240088941808634</v>
      </c>
      <c r="BD103">
        <v>0.13240088941808634</v>
      </c>
      <c r="BE103">
        <v>0.13102168149394824</v>
      </c>
      <c r="BF103">
        <v>0.13102168149394824</v>
      </c>
      <c r="BG103">
        <v>0.12212541309999408</v>
      </c>
      <c r="BH103">
        <v>0.12099929350208891</v>
      </c>
      <c r="BI103">
        <v>0.11307953552804037</v>
      </c>
      <c r="BJ103">
        <v>8.8284559920371333E-2</v>
      </c>
      <c r="BK103">
        <v>5.5133665656323952E-2</v>
      </c>
      <c r="BL103">
        <v>3.480355681683929E-2</v>
      </c>
      <c r="BM103">
        <v>3.2757577210796411E-2</v>
      </c>
      <c r="BN103">
        <v>2.2782823021325459E-2</v>
      </c>
      <c r="BO103">
        <v>5.7282421783924455E-3</v>
      </c>
      <c r="BP103">
        <v>1.2828427403316525E-3</v>
      </c>
      <c r="BQ103">
        <v>0</v>
      </c>
      <c r="BR103">
        <v>0</v>
      </c>
      <c r="BS103">
        <v>0</v>
      </c>
      <c r="BT103">
        <v>1.2208066367235107E-2</v>
      </c>
      <c r="BU103">
        <v>1.3737213162835091E-2</v>
      </c>
    </row>
    <row r="104" spans="1:73" x14ac:dyDescent="0.25">
      <c r="A104">
        <v>1218</v>
      </c>
      <c r="B104">
        <v>624.96066924975366</v>
      </c>
      <c r="C104">
        <v>1.6419992663257959E-3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4.6002870935963006E-3</v>
      </c>
      <c r="K104">
        <v>1.115835222734253E-2</v>
      </c>
      <c r="L104">
        <v>2.0949084496171853E-2</v>
      </c>
      <c r="M104">
        <v>2.8408150901923723E-2</v>
      </c>
      <c r="N104">
        <v>3.2444589146208791E-2</v>
      </c>
      <c r="O104">
        <v>4.9067807922448706E-2</v>
      </c>
      <c r="P104">
        <v>8.5611750792919106E-2</v>
      </c>
      <c r="Q104">
        <v>0.11479288601907528</v>
      </c>
      <c r="R104">
        <v>0.12478017571574618</v>
      </c>
      <c r="S104">
        <v>0.12718414764243416</v>
      </c>
      <c r="T104">
        <v>0.13266368076027404</v>
      </c>
      <c r="U104">
        <v>0.13266368076027404</v>
      </c>
      <c r="V104">
        <v>0.13404288868441214</v>
      </c>
      <c r="W104">
        <v>0.13404288868441214</v>
      </c>
      <c r="X104">
        <v>0.13404288868441214</v>
      </c>
      <c r="Y104">
        <v>0.13404288868441214</v>
      </c>
      <c r="Z104">
        <v>0.13404288868441214</v>
      </c>
      <c r="AA104">
        <v>0.13404288868441214</v>
      </c>
      <c r="AB104">
        <v>0.13404288868441214</v>
      </c>
      <c r="AC104">
        <v>0.13404288868441214</v>
      </c>
      <c r="AD104">
        <v>0.13404288868441214</v>
      </c>
      <c r="AE104">
        <v>0.13404288868441214</v>
      </c>
      <c r="AF104">
        <v>0.13404288868441214</v>
      </c>
      <c r="AG104">
        <v>0.13404288868441214</v>
      </c>
      <c r="AH104">
        <v>0.13404288868441214</v>
      </c>
      <c r="AI104">
        <v>0.13404288868441214</v>
      </c>
      <c r="AJ104">
        <v>0.13404288868441214</v>
      </c>
      <c r="AK104">
        <v>0.13404288868441214</v>
      </c>
      <c r="AL104">
        <v>0.13404288868441214</v>
      </c>
      <c r="AM104">
        <v>0.13404288868441214</v>
      </c>
      <c r="AN104">
        <v>0.13404288868441214</v>
      </c>
      <c r="AO104">
        <v>0.13404288868441214</v>
      </c>
      <c r="AP104">
        <v>0.13404288868441214</v>
      </c>
      <c r="AQ104">
        <v>0.13404288868441214</v>
      </c>
      <c r="AR104">
        <v>0.13404288868441214</v>
      </c>
      <c r="AS104">
        <v>0.13404288868441214</v>
      </c>
      <c r="AT104">
        <v>0.13404288868441214</v>
      </c>
      <c r="AU104">
        <v>0.13404288868441214</v>
      </c>
      <c r="AV104">
        <v>0.13404288868441214</v>
      </c>
      <c r="AW104">
        <v>0.13404288868441214</v>
      </c>
      <c r="AX104">
        <v>0.13404288868441214</v>
      </c>
      <c r="AY104">
        <v>0.13404288868441214</v>
      </c>
      <c r="AZ104">
        <v>0.13404288868441214</v>
      </c>
      <c r="BA104">
        <v>0.13404288868441214</v>
      </c>
      <c r="BB104">
        <v>0.13404288868441214</v>
      </c>
      <c r="BC104">
        <v>0.13404288868441214</v>
      </c>
      <c r="BD104">
        <v>0.13404288868441214</v>
      </c>
      <c r="BE104">
        <v>0.13266368076027404</v>
      </c>
      <c r="BF104">
        <v>0.13266368076027404</v>
      </c>
      <c r="BG104">
        <v>0.12376741236631988</v>
      </c>
      <c r="BH104">
        <v>0.12264129276841471</v>
      </c>
      <c r="BI104">
        <v>0.11472153479436617</v>
      </c>
      <c r="BJ104">
        <v>8.8284559920371333E-2</v>
      </c>
      <c r="BK104">
        <v>5.5133665656323952E-2</v>
      </c>
      <c r="BL104">
        <v>3.480355681683929E-2</v>
      </c>
      <c r="BM104">
        <v>3.2757577210796411E-2</v>
      </c>
      <c r="BN104">
        <v>2.2782823021325459E-2</v>
      </c>
      <c r="BO104">
        <v>5.7282421783924455E-3</v>
      </c>
      <c r="BP104">
        <v>1.2828427403316525E-3</v>
      </c>
      <c r="BQ104">
        <v>0</v>
      </c>
      <c r="BR104">
        <v>0</v>
      </c>
      <c r="BS104">
        <v>0</v>
      </c>
      <c r="BT104">
        <v>1.5945824487246671E-2</v>
      </c>
      <c r="BU104">
        <v>1.1312248103588787E-2</v>
      </c>
    </row>
    <row r="105" spans="1:73" x14ac:dyDescent="0.25">
      <c r="A105">
        <v>1218</v>
      </c>
      <c r="B105">
        <v>580.20093275798854</v>
      </c>
      <c r="C105">
        <v>1.5243991386751337E-3</v>
      </c>
      <c r="D105">
        <v>-20</v>
      </c>
      <c r="E105">
        <v>589</v>
      </c>
      <c r="F105">
        <v>-629</v>
      </c>
      <c r="G105">
        <v>0</v>
      </c>
      <c r="H105">
        <v>0</v>
      </c>
      <c r="I105">
        <v>0</v>
      </c>
      <c r="J105">
        <v>4.6002870935963006E-3</v>
      </c>
      <c r="K105">
        <v>1.115835222734253E-2</v>
      </c>
      <c r="L105">
        <v>2.0949084496171853E-2</v>
      </c>
      <c r="M105">
        <v>2.8408150901923723E-2</v>
      </c>
      <c r="N105">
        <v>3.2444589146208791E-2</v>
      </c>
      <c r="O105">
        <v>4.9067807922448706E-2</v>
      </c>
      <c r="P105">
        <v>8.7136149931594242E-2</v>
      </c>
      <c r="Q105">
        <v>0.11631728515775042</v>
      </c>
      <c r="R105">
        <v>0.12630457485442131</v>
      </c>
      <c r="S105">
        <v>0.1287085467811093</v>
      </c>
      <c r="T105">
        <v>0.13418807989894918</v>
      </c>
      <c r="U105">
        <v>0.13418807989894918</v>
      </c>
      <c r="V105">
        <v>0.13556728782308727</v>
      </c>
      <c r="W105">
        <v>0.13556728782308727</v>
      </c>
      <c r="X105">
        <v>0.13556728782308727</v>
      </c>
      <c r="Y105">
        <v>0.13556728782308727</v>
      </c>
      <c r="Z105">
        <v>0.13556728782308727</v>
      </c>
      <c r="AA105">
        <v>0.13556728782308727</v>
      </c>
      <c r="AB105">
        <v>0.13556728782308727</v>
      </c>
      <c r="AC105">
        <v>0.13556728782308727</v>
      </c>
      <c r="AD105">
        <v>0.13556728782308727</v>
      </c>
      <c r="AE105">
        <v>0.13556728782308727</v>
      </c>
      <c r="AF105">
        <v>0.13556728782308727</v>
      </c>
      <c r="AG105">
        <v>0.13556728782308727</v>
      </c>
      <c r="AH105">
        <v>0.13556728782308727</v>
      </c>
      <c r="AI105">
        <v>0.13556728782308727</v>
      </c>
      <c r="AJ105">
        <v>0.13556728782308727</v>
      </c>
      <c r="AK105">
        <v>0.13556728782308727</v>
      </c>
      <c r="AL105">
        <v>0.13556728782308727</v>
      </c>
      <c r="AM105">
        <v>0.13556728782308727</v>
      </c>
      <c r="AN105">
        <v>0.13556728782308727</v>
      </c>
      <c r="AO105">
        <v>0.13556728782308727</v>
      </c>
      <c r="AP105">
        <v>0.13556728782308727</v>
      </c>
      <c r="AQ105">
        <v>0.13556728782308727</v>
      </c>
      <c r="AR105">
        <v>0.13556728782308727</v>
      </c>
      <c r="AS105">
        <v>0.13556728782308727</v>
      </c>
      <c r="AT105">
        <v>0.13556728782308727</v>
      </c>
      <c r="AU105">
        <v>0.13556728782308727</v>
      </c>
      <c r="AV105">
        <v>0.13556728782308727</v>
      </c>
      <c r="AW105">
        <v>0.13556728782308727</v>
      </c>
      <c r="AX105">
        <v>0.13556728782308727</v>
      </c>
      <c r="AY105">
        <v>0.13556728782308727</v>
      </c>
      <c r="AZ105">
        <v>0.13556728782308727</v>
      </c>
      <c r="BA105">
        <v>0.13556728782308727</v>
      </c>
      <c r="BB105">
        <v>0.13556728782308727</v>
      </c>
      <c r="BC105">
        <v>0.13556728782308727</v>
      </c>
      <c r="BD105">
        <v>0.13556728782308727</v>
      </c>
      <c r="BE105">
        <v>0.13418807989894918</v>
      </c>
      <c r="BF105">
        <v>0.13418807989894918</v>
      </c>
      <c r="BG105">
        <v>0.12529181150499502</v>
      </c>
      <c r="BH105">
        <v>0.12416569190708984</v>
      </c>
      <c r="BI105">
        <v>0.11624593393304131</v>
      </c>
      <c r="BJ105">
        <v>8.8284559920371333E-2</v>
      </c>
      <c r="BK105">
        <v>5.5133665656323952E-2</v>
      </c>
      <c r="BL105">
        <v>3.480355681683929E-2</v>
      </c>
      <c r="BM105">
        <v>3.2757577210796411E-2</v>
      </c>
      <c r="BN105">
        <v>2.2782823021325459E-2</v>
      </c>
      <c r="BO105">
        <v>5.7282421783924455E-3</v>
      </c>
      <c r="BP105">
        <v>1.2828427403316525E-3</v>
      </c>
      <c r="BQ105">
        <v>0</v>
      </c>
      <c r="BR105">
        <v>0</v>
      </c>
      <c r="BS105">
        <v>0</v>
      </c>
      <c r="BT105">
        <v>2.0516848356292791E-2</v>
      </c>
      <c r="BU105">
        <v>1.0890796158264993E-2</v>
      </c>
    </row>
    <row r="106" spans="1:73" x14ac:dyDescent="0.25">
      <c r="A106">
        <v>1218</v>
      </c>
      <c r="B106">
        <v>613.3944157944826</v>
      </c>
      <c r="C106">
        <v>1.6116105064851289E-3</v>
      </c>
      <c r="D106">
        <v>-30</v>
      </c>
      <c r="E106">
        <v>579</v>
      </c>
      <c r="F106">
        <v>-639</v>
      </c>
      <c r="G106">
        <v>0</v>
      </c>
      <c r="H106">
        <v>0</v>
      </c>
      <c r="I106">
        <v>0</v>
      </c>
      <c r="J106">
        <v>4.6002870935963006E-3</v>
      </c>
      <c r="K106">
        <v>1.115835222734253E-2</v>
      </c>
      <c r="L106">
        <v>2.0949084496171853E-2</v>
      </c>
      <c r="M106">
        <v>2.8408150901923723E-2</v>
      </c>
      <c r="N106">
        <v>3.2444589146208791E-2</v>
      </c>
      <c r="O106">
        <v>4.9067807922448706E-2</v>
      </c>
      <c r="P106">
        <v>8.8747760438079373E-2</v>
      </c>
      <c r="Q106">
        <v>0.11792889566423555</v>
      </c>
      <c r="R106">
        <v>0.12791618536090643</v>
      </c>
      <c r="S106">
        <v>0.13032015728759441</v>
      </c>
      <c r="T106">
        <v>0.1357996904054343</v>
      </c>
      <c r="U106">
        <v>0.1357996904054343</v>
      </c>
      <c r="V106">
        <v>0.13717889832957239</v>
      </c>
      <c r="W106">
        <v>0.13717889832957239</v>
      </c>
      <c r="X106">
        <v>0.13717889832957239</v>
      </c>
      <c r="Y106">
        <v>0.13717889832957239</v>
      </c>
      <c r="Z106">
        <v>0.13717889832957239</v>
      </c>
      <c r="AA106">
        <v>0.13717889832957239</v>
      </c>
      <c r="AB106">
        <v>0.13717889832957239</v>
      </c>
      <c r="AC106">
        <v>0.13717889832957239</v>
      </c>
      <c r="AD106">
        <v>0.13717889832957239</v>
      </c>
      <c r="AE106">
        <v>0.13717889832957239</v>
      </c>
      <c r="AF106">
        <v>0.13717889832957239</v>
      </c>
      <c r="AG106">
        <v>0.13717889832957239</v>
      </c>
      <c r="AH106">
        <v>0.13717889832957239</v>
      </c>
      <c r="AI106">
        <v>0.13717889832957239</v>
      </c>
      <c r="AJ106">
        <v>0.13717889832957239</v>
      </c>
      <c r="AK106">
        <v>0.13717889832957239</v>
      </c>
      <c r="AL106">
        <v>0.13717889832957239</v>
      </c>
      <c r="AM106">
        <v>0.13717889832957239</v>
      </c>
      <c r="AN106">
        <v>0.13717889832957239</v>
      </c>
      <c r="AO106">
        <v>0.13717889832957239</v>
      </c>
      <c r="AP106">
        <v>0.13717889832957239</v>
      </c>
      <c r="AQ106">
        <v>0.13717889832957239</v>
      </c>
      <c r="AR106">
        <v>0.13717889832957239</v>
      </c>
      <c r="AS106">
        <v>0.13717889832957239</v>
      </c>
      <c r="AT106">
        <v>0.13717889832957239</v>
      </c>
      <c r="AU106">
        <v>0.13717889832957239</v>
      </c>
      <c r="AV106">
        <v>0.13717889832957239</v>
      </c>
      <c r="AW106">
        <v>0.13717889832957239</v>
      </c>
      <c r="AX106">
        <v>0.13717889832957239</v>
      </c>
      <c r="AY106">
        <v>0.13717889832957239</v>
      </c>
      <c r="AZ106">
        <v>0.13717889832957239</v>
      </c>
      <c r="BA106">
        <v>0.13717889832957239</v>
      </c>
      <c r="BB106">
        <v>0.13717889832957239</v>
      </c>
      <c r="BC106">
        <v>0.13717889832957239</v>
      </c>
      <c r="BD106">
        <v>0.13717889832957239</v>
      </c>
      <c r="BE106">
        <v>0.1357996904054343</v>
      </c>
      <c r="BF106">
        <v>0.1357996904054343</v>
      </c>
      <c r="BG106">
        <v>0.12690342201148014</v>
      </c>
      <c r="BH106">
        <v>0.12577730241357496</v>
      </c>
      <c r="BI106">
        <v>0.11624593393304131</v>
      </c>
      <c r="BJ106">
        <v>8.8284559920371333E-2</v>
      </c>
      <c r="BK106">
        <v>5.5133665656323952E-2</v>
      </c>
      <c r="BL106">
        <v>3.480355681683929E-2</v>
      </c>
      <c r="BM106">
        <v>3.2757577210796411E-2</v>
      </c>
      <c r="BN106">
        <v>2.2782823021325459E-2</v>
      </c>
      <c r="BO106">
        <v>5.7282421783924455E-3</v>
      </c>
      <c r="BP106">
        <v>1.2828427403316525E-3</v>
      </c>
      <c r="BQ106">
        <v>0</v>
      </c>
      <c r="BR106">
        <v>0</v>
      </c>
      <c r="BS106">
        <v>0</v>
      </c>
      <c r="BT106">
        <v>3.1437931899015906E-2</v>
      </c>
      <c r="BU106">
        <v>1.0469344212941212E-2</v>
      </c>
    </row>
    <row r="107" spans="1:73" x14ac:dyDescent="0.25">
      <c r="A107">
        <v>1218</v>
      </c>
      <c r="B107">
        <v>607.54588792044331</v>
      </c>
      <c r="C107">
        <v>1.5962442939364465E-3</v>
      </c>
      <c r="D107">
        <v>-40</v>
      </c>
      <c r="E107">
        <v>569</v>
      </c>
      <c r="F107">
        <v>-649</v>
      </c>
      <c r="G107">
        <v>0</v>
      </c>
      <c r="H107">
        <v>0</v>
      </c>
      <c r="I107">
        <v>0</v>
      </c>
      <c r="J107">
        <v>4.6002870935963006E-3</v>
      </c>
      <c r="K107">
        <v>1.115835222734253E-2</v>
      </c>
      <c r="L107">
        <v>2.0949084496171853E-2</v>
      </c>
      <c r="M107">
        <v>2.8408150901923723E-2</v>
      </c>
      <c r="N107">
        <v>3.2444589146208791E-2</v>
      </c>
      <c r="O107">
        <v>5.0664052216385154E-2</v>
      </c>
      <c r="P107">
        <v>9.0344004732015815E-2</v>
      </c>
      <c r="Q107">
        <v>0.11952513995817199</v>
      </c>
      <c r="R107">
        <v>0.12951242965484289</v>
      </c>
      <c r="S107">
        <v>0.13191640158153087</v>
      </c>
      <c r="T107">
        <v>0.13739593469937075</v>
      </c>
      <c r="U107">
        <v>0.13739593469937075</v>
      </c>
      <c r="V107">
        <v>0.13877514262350885</v>
      </c>
      <c r="W107">
        <v>0.13877514262350885</v>
      </c>
      <c r="X107">
        <v>0.13877514262350885</v>
      </c>
      <c r="Y107">
        <v>0.13877514262350885</v>
      </c>
      <c r="Z107">
        <v>0.13877514262350885</v>
      </c>
      <c r="AA107">
        <v>0.13877514262350885</v>
      </c>
      <c r="AB107">
        <v>0.13877514262350885</v>
      </c>
      <c r="AC107">
        <v>0.13877514262350885</v>
      </c>
      <c r="AD107">
        <v>0.13877514262350885</v>
      </c>
      <c r="AE107">
        <v>0.13877514262350885</v>
      </c>
      <c r="AF107">
        <v>0.13877514262350885</v>
      </c>
      <c r="AG107">
        <v>0.13877514262350885</v>
      </c>
      <c r="AH107">
        <v>0.13877514262350885</v>
      </c>
      <c r="AI107">
        <v>0.13877514262350885</v>
      </c>
      <c r="AJ107">
        <v>0.13877514262350885</v>
      </c>
      <c r="AK107">
        <v>0.13877514262350885</v>
      </c>
      <c r="AL107">
        <v>0.13877514262350885</v>
      </c>
      <c r="AM107">
        <v>0.13877514262350885</v>
      </c>
      <c r="AN107">
        <v>0.13877514262350885</v>
      </c>
      <c r="AO107">
        <v>0.13877514262350885</v>
      </c>
      <c r="AP107">
        <v>0.13877514262350885</v>
      </c>
      <c r="AQ107">
        <v>0.13877514262350885</v>
      </c>
      <c r="AR107">
        <v>0.13877514262350885</v>
      </c>
      <c r="AS107">
        <v>0.13877514262350885</v>
      </c>
      <c r="AT107">
        <v>0.13877514262350885</v>
      </c>
      <c r="AU107">
        <v>0.13877514262350885</v>
      </c>
      <c r="AV107">
        <v>0.13877514262350885</v>
      </c>
      <c r="AW107">
        <v>0.13877514262350885</v>
      </c>
      <c r="AX107">
        <v>0.13877514262350885</v>
      </c>
      <c r="AY107">
        <v>0.13877514262350885</v>
      </c>
      <c r="AZ107">
        <v>0.13877514262350885</v>
      </c>
      <c r="BA107">
        <v>0.13877514262350885</v>
      </c>
      <c r="BB107">
        <v>0.13877514262350885</v>
      </c>
      <c r="BC107">
        <v>0.13877514262350885</v>
      </c>
      <c r="BD107">
        <v>0.13877514262350885</v>
      </c>
      <c r="BE107">
        <v>0.13739593469937075</v>
      </c>
      <c r="BF107">
        <v>0.13739593469937075</v>
      </c>
      <c r="BG107">
        <v>0.12849966630541659</v>
      </c>
      <c r="BH107">
        <v>0.12737354670751141</v>
      </c>
      <c r="BI107">
        <v>0.11624593393304131</v>
      </c>
      <c r="BJ107">
        <v>8.8284559920371333E-2</v>
      </c>
      <c r="BK107">
        <v>5.5133665656323952E-2</v>
      </c>
      <c r="BL107">
        <v>3.480355681683929E-2</v>
      </c>
      <c r="BM107">
        <v>3.2757577210796411E-2</v>
      </c>
      <c r="BN107">
        <v>2.2782823021325459E-2</v>
      </c>
      <c r="BO107">
        <v>5.7282421783924455E-3</v>
      </c>
      <c r="BP107">
        <v>1.2828427403316525E-3</v>
      </c>
      <c r="BQ107">
        <v>0</v>
      </c>
      <c r="BR107">
        <v>0</v>
      </c>
      <c r="BS107">
        <v>0</v>
      </c>
      <c r="BT107">
        <v>4.2359015441739034E-2</v>
      </c>
      <c r="BU107">
        <v>8.4775777654219064E-3</v>
      </c>
    </row>
    <row r="108" spans="1:73" x14ac:dyDescent="0.25">
      <c r="A108">
        <v>1218</v>
      </c>
      <c r="B108">
        <v>603.35220441116576</v>
      </c>
      <c r="C108">
        <v>1.5852259601688147E-3</v>
      </c>
      <c r="D108">
        <v>-30</v>
      </c>
      <c r="E108">
        <v>579</v>
      </c>
      <c r="F108">
        <v>-639</v>
      </c>
      <c r="G108">
        <v>0</v>
      </c>
      <c r="H108">
        <v>0</v>
      </c>
      <c r="I108">
        <v>0</v>
      </c>
      <c r="J108">
        <v>4.6002870935963006E-3</v>
      </c>
      <c r="K108">
        <v>1.115835222734253E-2</v>
      </c>
      <c r="L108">
        <v>2.0949084496171853E-2</v>
      </c>
      <c r="M108">
        <v>2.8408150901923723E-2</v>
      </c>
      <c r="N108">
        <v>3.2444589146208791E-2</v>
      </c>
      <c r="O108">
        <v>5.0664052216385154E-2</v>
      </c>
      <c r="P108">
        <v>9.192923069218463E-2</v>
      </c>
      <c r="Q108">
        <v>0.1211103659183408</v>
      </c>
      <c r="R108">
        <v>0.13109765561501169</v>
      </c>
      <c r="S108">
        <v>0.13350162754169967</v>
      </c>
      <c r="T108">
        <v>0.13898116065953955</v>
      </c>
      <c r="U108">
        <v>0.13898116065953955</v>
      </c>
      <c r="V108">
        <v>0.14036036858367765</v>
      </c>
      <c r="W108">
        <v>0.14036036858367765</v>
      </c>
      <c r="X108">
        <v>0.14036036858367765</v>
      </c>
      <c r="Y108">
        <v>0.14036036858367765</v>
      </c>
      <c r="Z108">
        <v>0.14036036858367765</v>
      </c>
      <c r="AA108">
        <v>0.14036036858367765</v>
      </c>
      <c r="AB108">
        <v>0.14036036858367765</v>
      </c>
      <c r="AC108">
        <v>0.14036036858367765</v>
      </c>
      <c r="AD108">
        <v>0.14036036858367765</v>
      </c>
      <c r="AE108">
        <v>0.14036036858367765</v>
      </c>
      <c r="AF108">
        <v>0.14036036858367765</v>
      </c>
      <c r="AG108">
        <v>0.14036036858367765</v>
      </c>
      <c r="AH108">
        <v>0.14036036858367765</v>
      </c>
      <c r="AI108">
        <v>0.14036036858367765</v>
      </c>
      <c r="AJ108">
        <v>0.14036036858367765</v>
      </c>
      <c r="AK108">
        <v>0.14036036858367765</v>
      </c>
      <c r="AL108">
        <v>0.14036036858367765</v>
      </c>
      <c r="AM108">
        <v>0.14036036858367765</v>
      </c>
      <c r="AN108">
        <v>0.14036036858367765</v>
      </c>
      <c r="AO108">
        <v>0.14036036858367765</v>
      </c>
      <c r="AP108">
        <v>0.14036036858367765</v>
      </c>
      <c r="AQ108">
        <v>0.14036036858367765</v>
      </c>
      <c r="AR108">
        <v>0.14036036858367765</v>
      </c>
      <c r="AS108">
        <v>0.14036036858367765</v>
      </c>
      <c r="AT108">
        <v>0.14036036858367765</v>
      </c>
      <c r="AU108">
        <v>0.14036036858367765</v>
      </c>
      <c r="AV108">
        <v>0.14036036858367765</v>
      </c>
      <c r="AW108">
        <v>0.14036036858367765</v>
      </c>
      <c r="AX108">
        <v>0.14036036858367765</v>
      </c>
      <c r="AY108">
        <v>0.14036036858367765</v>
      </c>
      <c r="AZ108">
        <v>0.14036036858367765</v>
      </c>
      <c r="BA108">
        <v>0.14036036858367765</v>
      </c>
      <c r="BB108">
        <v>0.14036036858367765</v>
      </c>
      <c r="BC108">
        <v>0.14036036858367765</v>
      </c>
      <c r="BD108">
        <v>0.14036036858367765</v>
      </c>
      <c r="BE108">
        <v>0.13898116065953955</v>
      </c>
      <c r="BF108">
        <v>0.13898116065953955</v>
      </c>
      <c r="BG108">
        <v>0.13008489226558539</v>
      </c>
      <c r="BH108">
        <v>0.12895877266768022</v>
      </c>
      <c r="BI108">
        <v>0.11624593393304131</v>
      </c>
      <c r="BJ108">
        <v>8.8284559920371333E-2</v>
      </c>
      <c r="BK108">
        <v>5.5133665656323952E-2</v>
      </c>
      <c r="BL108">
        <v>3.480355681683929E-2</v>
      </c>
      <c r="BM108">
        <v>3.2757577210796411E-2</v>
      </c>
      <c r="BN108">
        <v>2.2782823021325459E-2</v>
      </c>
      <c r="BO108">
        <v>5.7282421783924455E-3</v>
      </c>
      <c r="BP108">
        <v>1.2828427403316525E-3</v>
      </c>
      <c r="BQ108">
        <v>0</v>
      </c>
      <c r="BR108">
        <v>0</v>
      </c>
      <c r="BS108">
        <v>0</v>
      </c>
      <c r="BT108">
        <v>3.1437931899015906E-2</v>
      </c>
      <c r="BU108">
        <v>1.0469344212941212E-2</v>
      </c>
    </row>
    <row r="109" spans="1:73" x14ac:dyDescent="0.25">
      <c r="A109">
        <v>1218</v>
      </c>
      <c r="B109">
        <v>605.56862562499998</v>
      </c>
      <c r="C109">
        <v>1.5910493058384769E-3</v>
      </c>
      <c r="D109">
        <v>-20</v>
      </c>
      <c r="E109">
        <v>589</v>
      </c>
      <c r="F109">
        <v>-629</v>
      </c>
      <c r="G109">
        <v>0</v>
      </c>
      <c r="H109">
        <v>0</v>
      </c>
      <c r="I109">
        <v>0</v>
      </c>
      <c r="J109">
        <v>4.6002870935963006E-3</v>
      </c>
      <c r="K109">
        <v>1.115835222734253E-2</v>
      </c>
      <c r="L109">
        <v>2.0949084496171853E-2</v>
      </c>
      <c r="M109">
        <v>2.8408150901923723E-2</v>
      </c>
      <c r="N109">
        <v>3.2444589146208791E-2</v>
      </c>
      <c r="O109">
        <v>5.0664052216385154E-2</v>
      </c>
      <c r="P109">
        <v>9.3520279998023106E-2</v>
      </c>
      <c r="Q109">
        <v>0.12270141522417928</v>
      </c>
      <c r="R109">
        <v>0.13268870492085016</v>
      </c>
      <c r="S109">
        <v>0.13509267684753815</v>
      </c>
      <c r="T109">
        <v>0.14057220996537803</v>
      </c>
      <c r="U109">
        <v>0.14057220996537803</v>
      </c>
      <c r="V109">
        <v>0.14195141788951612</v>
      </c>
      <c r="W109">
        <v>0.14195141788951612</v>
      </c>
      <c r="X109">
        <v>0.14195141788951612</v>
      </c>
      <c r="Y109">
        <v>0.14195141788951612</v>
      </c>
      <c r="Z109">
        <v>0.14195141788951612</v>
      </c>
      <c r="AA109">
        <v>0.14195141788951612</v>
      </c>
      <c r="AB109">
        <v>0.14195141788951612</v>
      </c>
      <c r="AC109">
        <v>0.14195141788951612</v>
      </c>
      <c r="AD109">
        <v>0.14195141788951612</v>
      </c>
      <c r="AE109">
        <v>0.14195141788951612</v>
      </c>
      <c r="AF109">
        <v>0.14195141788951612</v>
      </c>
      <c r="AG109">
        <v>0.14195141788951612</v>
      </c>
      <c r="AH109">
        <v>0.14195141788951612</v>
      </c>
      <c r="AI109">
        <v>0.14195141788951612</v>
      </c>
      <c r="AJ109">
        <v>0.14195141788951612</v>
      </c>
      <c r="AK109">
        <v>0.14195141788951612</v>
      </c>
      <c r="AL109">
        <v>0.14195141788951612</v>
      </c>
      <c r="AM109">
        <v>0.14195141788951612</v>
      </c>
      <c r="AN109">
        <v>0.14195141788951612</v>
      </c>
      <c r="AO109">
        <v>0.14195141788951612</v>
      </c>
      <c r="AP109">
        <v>0.14195141788951612</v>
      </c>
      <c r="AQ109">
        <v>0.14195141788951612</v>
      </c>
      <c r="AR109">
        <v>0.14195141788951612</v>
      </c>
      <c r="AS109">
        <v>0.14195141788951612</v>
      </c>
      <c r="AT109">
        <v>0.14195141788951612</v>
      </c>
      <c r="AU109">
        <v>0.14195141788951612</v>
      </c>
      <c r="AV109">
        <v>0.14195141788951612</v>
      </c>
      <c r="AW109">
        <v>0.14195141788951612</v>
      </c>
      <c r="AX109">
        <v>0.14195141788951612</v>
      </c>
      <c r="AY109">
        <v>0.14195141788951612</v>
      </c>
      <c r="AZ109">
        <v>0.14195141788951612</v>
      </c>
      <c r="BA109">
        <v>0.14195141788951612</v>
      </c>
      <c r="BB109">
        <v>0.14195141788951612</v>
      </c>
      <c r="BC109">
        <v>0.14195141788951612</v>
      </c>
      <c r="BD109">
        <v>0.14195141788951612</v>
      </c>
      <c r="BE109">
        <v>0.14057220996537803</v>
      </c>
      <c r="BF109">
        <v>0.14057220996537803</v>
      </c>
      <c r="BG109">
        <v>0.13167594157142387</v>
      </c>
      <c r="BH109">
        <v>0.13054982197351869</v>
      </c>
      <c r="BI109">
        <v>0.11783698323887978</v>
      </c>
      <c r="BJ109">
        <v>8.8284559920371333E-2</v>
      </c>
      <c r="BK109">
        <v>5.5133665656323952E-2</v>
      </c>
      <c r="BL109">
        <v>3.480355681683929E-2</v>
      </c>
      <c r="BM109">
        <v>3.2757577210796411E-2</v>
      </c>
      <c r="BN109">
        <v>2.2782823021325459E-2</v>
      </c>
      <c r="BO109">
        <v>5.7282421783924455E-3</v>
      </c>
      <c r="BP109">
        <v>1.2828427403316525E-3</v>
      </c>
      <c r="BQ109">
        <v>0</v>
      </c>
      <c r="BR109">
        <v>0</v>
      </c>
      <c r="BS109">
        <v>0</v>
      </c>
      <c r="BT109">
        <v>2.0516848356292777E-2</v>
      </c>
      <c r="BU109">
        <v>1.0890796158264993E-2</v>
      </c>
    </row>
    <row r="110" spans="1:73" x14ac:dyDescent="0.25">
      <c r="A110">
        <v>1218</v>
      </c>
      <c r="B110">
        <v>617.78887773413805</v>
      </c>
      <c r="C110">
        <v>1.6231563583056492E-3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4.6002870935963006E-3</v>
      </c>
      <c r="K110">
        <v>1.115835222734253E-2</v>
      </c>
      <c r="L110">
        <v>2.0949084496171853E-2</v>
      </c>
      <c r="M110">
        <v>2.8408150901923723E-2</v>
      </c>
      <c r="N110">
        <v>3.2444589146208791E-2</v>
      </c>
      <c r="O110">
        <v>5.0664052216385154E-2</v>
      </c>
      <c r="P110">
        <v>9.5143436356328756E-2</v>
      </c>
      <c r="Q110">
        <v>0.12432457158248493</v>
      </c>
      <c r="R110">
        <v>0.13431186127915581</v>
      </c>
      <c r="S110">
        <v>0.1367158332058438</v>
      </c>
      <c r="T110">
        <v>0.14219536632368368</v>
      </c>
      <c r="U110">
        <v>0.14219536632368368</v>
      </c>
      <c r="V110">
        <v>0.14357457424782177</v>
      </c>
      <c r="W110">
        <v>0.14357457424782177</v>
      </c>
      <c r="X110">
        <v>0.14357457424782177</v>
      </c>
      <c r="Y110">
        <v>0.14357457424782177</v>
      </c>
      <c r="Z110">
        <v>0.14357457424782177</v>
      </c>
      <c r="AA110">
        <v>0.14357457424782177</v>
      </c>
      <c r="AB110">
        <v>0.14357457424782177</v>
      </c>
      <c r="AC110">
        <v>0.14357457424782177</v>
      </c>
      <c r="AD110">
        <v>0.14357457424782177</v>
      </c>
      <c r="AE110">
        <v>0.14357457424782177</v>
      </c>
      <c r="AF110">
        <v>0.14357457424782177</v>
      </c>
      <c r="AG110">
        <v>0.14357457424782177</v>
      </c>
      <c r="AH110">
        <v>0.14357457424782177</v>
      </c>
      <c r="AI110">
        <v>0.14357457424782177</v>
      </c>
      <c r="AJ110">
        <v>0.14357457424782177</v>
      </c>
      <c r="AK110">
        <v>0.14357457424782177</v>
      </c>
      <c r="AL110">
        <v>0.14357457424782177</v>
      </c>
      <c r="AM110">
        <v>0.14357457424782177</v>
      </c>
      <c r="AN110">
        <v>0.14357457424782177</v>
      </c>
      <c r="AO110">
        <v>0.14357457424782177</v>
      </c>
      <c r="AP110">
        <v>0.14357457424782177</v>
      </c>
      <c r="AQ110">
        <v>0.14357457424782177</v>
      </c>
      <c r="AR110">
        <v>0.14357457424782177</v>
      </c>
      <c r="AS110">
        <v>0.14357457424782177</v>
      </c>
      <c r="AT110">
        <v>0.14357457424782177</v>
      </c>
      <c r="AU110">
        <v>0.14357457424782177</v>
      </c>
      <c r="AV110">
        <v>0.14357457424782177</v>
      </c>
      <c r="AW110">
        <v>0.14357457424782177</v>
      </c>
      <c r="AX110">
        <v>0.14357457424782177</v>
      </c>
      <c r="AY110">
        <v>0.14357457424782177</v>
      </c>
      <c r="AZ110">
        <v>0.14357457424782177</v>
      </c>
      <c r="BA110">
        <v>0.14357457424782177</v>
      </c>
      <c r="BB110">
        <v>0.14357457424782177</v>
      </c>
      <c r="BC110">
        <v>0.14357457424782177</v>
      </c>
      <c r="BD110">
        <v>0.14357457424782177</v>
      </c>
      <c r="BE110">
        <v>0.14219536632368368</v>
      </c>
      <c r="BF110">
        <v>0.14219536632368368</v>
      </c>
      <c r="BG110">
        <v>0.13329909792972952</v>
      </c>
      <c r="BH110">
        <v>0.13217297833182434</v>
      </c>
      <c r="BI110">
        <v>0.11946013959718543</v>
      </c>
      <c r="BJ110">
        <v>8.8284559920371333E-2</v>
      </c>
      <c r="BK110">
        <v>5.5133665656323952E-2</v>
      </c>
      <c r="BL110">
        <v>3.480355681683929E-2</v>
      </c>
      <c r="BM110">
        <v>3.2757577210796411E-2</v>
      </c>
      <c r="BN110">
        <v>2.2782823021325459E-2</v>
      </c>
      <c r="BO110">
        <v>5.7282421783924455E-3</v>
      </c>
      <c r="BP110">
        <v>1.2828427403316525E-3</v>
      </c>
      <c r="BQ110">
        <v>0</v>
      </c>
      <c r="BR110">
        <v>0</v>
      </c>
      <c r="BS110">
        <v>0</v>
      </c>
      <c r="BT110">
        <v>1.5945824487246657E-2</v>
      </c>
      <c r="BU110">
        <v>1.1312248103588801E-2</v>
      </c>
    </row>
    <row r="111" spans="1:73" x14ac:dyDescent="0.25">
      <c r="A111">
        <v>1201</v>
      </c>
      <c r="B111">
        <v>393.82913456130728</v>
      </c>
      <c r="C111">
        <v>1.0347325549041255E-3</v>
      </c>
      <c r="D111">
        <v>0</v>
      </c>
      <c r="E111">
        <v>600.5</v>
      </c>
      <c r="F111">
        <v>-600.5</v>
      </c>
      <c r="G111">
        <v>0</v>
      </c>
      <c r="H111">
        <v>0</v>
      </c>
      <c r="I111">
        <v>0</v>
      </c>
      <c r="J111">
        <v>4.6002870935963006E-3</v>
      </c>
      <c r="K111">
        <v>1.115835222734253E-2</v>
      </c>
      <c r="L111">
        <v>2.0949084496171853E-2</v>
      </c>
      <c r="M111">
        <v>2.8408150901923723E-2</v>
      </c>
      <c r="N111">
        <v>3.2444589146208791E-2</v>
      </c>
      <c r="O111">
        <v>5.0664052216385154E-2</v>
      </c>
      <c r="P111">
        <v>9.5143436356328756E-2</v>
      </c>
      <c r="Q111">
        <v>0.12535930413738905</v>
      </c>
      <c r="R111">
        <v>0.13534659383405995</v>
      </c>
      <c r="S111">
        <v>0.13775056576074793</v>
      </c>
      <c r="T111">
        <v>0.14323009887858781</v>
      </c>
      <c r="U111">
        <v>0.14323009887858781</v>
      </c>
      <c r="V111">
        <v>0.14460930680272591</v>
      </c>
      <c r="W111">
        <v>0.14460930680272591</v>
      </c>
      <c r="X111">
        <v>0.14460930680272591</v>
      </c>
      <c r="Y111">
        <v>0.14460930680272591</v>
      </c>
      <c r="Z111">
        <v>0.14460930680272591</v>
      </c>
      <c r="AA111">
        <v>0.14460930680272591</v>
      </c>
      <c r="AB111">
        <v>0.14460930680272591</v>
      </c>
      <c r="AC111">
        <v>0.14460930680272591</v>
      </c>
      <c r="AD111">
        <v>0.14460930680272591</v>
      </c>
      <c r="AE111">
        <v>0.14460930680272591</v>
      </c>
      <c r="AF111">
        <v>0.14460930680272591</v>
      </c>
      <c r="AG111">
        <v>0.14460930680272591</v>
      </c>
      <c r="AH111">
        <v>0.14460930680272591</v>
      </c>
      <c r="AI111">
        <v>0.14460930680272591</v>
      </c>
      <c r="AJ111">
        <v>0.14460930680272591</v>
      </c>
      <c r="AK111">
        <v>0.14460930680272591</v>
      </c>
      <c r="AL111">
        <v>0.14460930680272591</v>
      </c>
      <c r="AM111">
        <v>0.14460930680272591</v>
      </c>
      <c r="AN111">
        <v>0.14460930680272591</v>
      </c>
      <c r="AO111">
        <v>0.14460930680272591</v>
      </c>
      <c r="AP111">
        <v>0.14460930680272591</v>
      </c>
      <c r="AQ111">
        <v>0.14460930680272591</v>
      </c>
      <c r="AR111">
        <v>0.14460930680272591</v>
      </c>
      <c r="AS111">
        <v>0.14460930680272591</v>
      </c>
      <c r="AT111">
        <v>0.14460930680272591</v>
      </c>
      <c r="AU111">
        <v>0.14460930680272591</v>
      </c>
      <c r="AV111">
        <v>0.14460930680272591</v>
      </c>
      <c r="AW111">
        <v>0.14460930680272591</v>
      </c>
      <c r="AX111">
        <v>0.14460930680272591</v>
      </c>
      <c r="AY111">
        <v>0.14460930680272591</v>
      </c>
      <c r="AZ111">
        <v>0.14460930680272591</v>
      </c>
      <c r="BA111">
        <v>0.14460930680272591</v>
      </c>
      <c r="BB111">
        <v>0.14460930680272591</v>
      </c>
      <c r="BC111">
        <v>0.14460930680272591</v>
      </c>
      <c r="BD111">
        <v>0.14460930680272591</v>
      </c>
      <c r="BE111">
        <v>0.14323009887858781</v>
      </c>
      <c r="BF111">
        <v>0.14323009887858781</v>
      </c>
      <c r="BG111">
        <v>0.13433383048463365</v>
      </c>
      <c r="BH111">
        <v>0.13320771088672848</v>
      </c>
      <c r="BI111">
        <v>0.12049487215208955</v>
      </c>
      <c r="BJ111">
        <v>8.8284559920371333E-2</v>
      </c>
      <c r="BK111">
        <v>5.5133665656323952E-2</v>
      </c>
      <c r="BL111">
        <v>3.480355681683929E-2</v>
      </c>
      <c r="BM111">
        <v>3.2757577210796411E-2</v>
      </c>
      <c r="BN111">
        <v>2.2782823021325459E-2</v>
      </c>
      <c r="BO111">
        <v>5.7282421783924455E-3</v>
      </c>
      <c r="BP111">
        <v>1.2828427403316525E-3</v>
      </c>
      <c r="BQ111">
        <v>0</v>
      </c>
      <c r="BR111">
        <v>0</v>
      </c>
      <c r="BS111">
        <v>0</v>
      </c>
      <c r="BT111">
        <v>9.2069321829419126E-3</v>
      </c>
      <c r="BU111">
        <v>1.1375465895387349E-2</v>
      </c>
    </row>
    <row r="112" spans="1:73" x14ac:dyDescent="0.25">
      <c r="A112">
        <v>1201</v>
      </c>
      <c r="B112">
        <v>386.98586770584512</v>
      </c>
      <c r="C112">
        <v>1.0167528008030717E-3</v>
      </c>
      <c r="D112">
        <v>10</v>
      </c>
      <c r="E112">
        <v>610.5</v>
      </c>
      <c r="F112">
        <v>-590.5</v>
      </c>
      <c r="G112">
        <v>0</v>
      </c>
      <c r="H112">
        <v>0</v>
      </c>
      <c r="I112">
        <v>0</v>
      </c>
      <c r="J112">
        <v>4.6002870935963006E-3</v>
      </c>
      <c r="K112">
        <v>1.115835222734253E-2</v>
      </c>
      <c r="L112">
        <v>2.0949084496171853E-2</v>
      </c>
      <c r="M112">
        <v>2.8408150901923723E-2</v>
      </c>
      <c r="N112">
        <v>3.2444589146208791E-2</v>
      </c>
      <c r="O112">
        <v>5.0664052216385154E-2</v>
      </c>
      <c r="P112">
        <v>9.5143436356328756E-2</v>
      </c>
      <c r="Q112">
        <v>0.12637605693819212</v>
      </c>
      <c r="R112">
        <v>0.13636334663486302</v>
      </c>
      <c r="S112">
        <v>0.138767318561551</v>
      </c>
      <c r="T112">
        <v>0.14424685167939089</v>
      </c>
      <c r="U112">
        <v>0.14424685167939089</v>
      </c>
      <c r="V112">
        <v>0.14562605960352898</v>
      </c>
      <c r="W112">
        <v>0.14562605960352898</v>
      </c>
      <c r="X112">
        <v>0.14562605960352898</v>
      </c>
      <c r="Y112">
        <v>0.14562605960352898</v>
      </c>
      <c r="Z112">
        <v>0.14562605960352898</v>
      </c>
      <c r="AA112">
        <v>0.14562605960352898</v>
      </c>
      <c r="AB112">
        <v>0.14562605960352898</v>
      </c>
      <c r="AC112">
        <v>0.14562605960352898</v>
      </c>
      <c r="AD112">
        <v>0.14562605960352898</v>
      </c>
      <c r="AE112">
        <v>0.14562605960352898</v>
      </c>
      <c r="AF112">
        <v>0.14562605960352898</v>
      </c>
      <c r="AG112">
        <v>0.14562605960352898</v>
      </c>
      <c r="AH112">
        <v>0.14562605960352898</v>
      </c>
      <c r="AI112">
        <v>0.14562605960352898</v>
      </c>
      <c r="AJ112">
        <v>0.14562605960352898</v>
      </c>
      <c r="AK112">
        <v>0.14562605960352898</v>
      </c>
      <c r="AL112">
        <v>0.14562605960352898</v>
      </c>
      <c r="AM112">
        <v>0.14562605960352898</v>
      </c>
      <c r="AN112">
        <v>0.14562605960352898</v>
      </c>
      <c r="AO112">
        <v>0.14562605960352898</v>
      </c>
      <c r="AP112">
        <v>0.14562605960352898</v>
      </c>
      <c r="AQ112">
        <v>0.14562605960352898</v>
      </c>
      <c r="AR112">
        <v>0.14562605960352898</v>
      </c>
      <c r="AS112">
        <v>0.14562605960352898</v>
      </c>
      <c r="AT112">
        <v>0.14562605960352898</v>
      </c>
      <c r="AU112">
        <v>0.14562605960352898</v>
      </c>
      <c r="AV112">
        <v>0.14562605960352898</v>
      </c>
      <c r="AW112">
        <v>0.14562605960352898</v>
      </c>
      <c r="AX112">
        <v>0.14562605960352898</v>
      </c>
      <c r="AY112">
        <v>0.14562605960352898</v>
      </c>
      <c r="AZ112">
        <v>0.14562605960352898</v>
      </c>
      <c r="BA112">
        <v>0.14562605960352898</v>
      </c>
      <c r="BB112">
        <v>0.14562605960352898</v>
      </c>
      <c r="BC112">
        <v>0.14562605960352898</v>
      </c>
      <c r="BD112">
        <v>0.14562605960352898</v>
      </c>
      <c r="BE112">
        <v>0.14424685167939089</v>
      </c>
      <c r="BF112">
        <v>0.14424685167939089</v>
      </c>
      <c r="BG112">
        <v>0.13535058328543673</v>
      </c>
      <c r="BH112">
        <v>0.13422446368753155</v>
      </c>
      <c r="BI112">
        <v>0.12151162495289262</v>
      </c>
      <c r="BJ112">
        <v>8.8284559920371333E-2</v>
      </c>
      <c r="BK112">
        <v>5.5133665656323952E-2</v>
      </c>
      <c r="BL112">
        <v>3.480355681683929E-2</v>
      </c>
      <c r="BM112">
        <v>3.2757577210796411E-2</v>
      </c>
      <c r="BN112">
        <v>2.2782823021325459E-2</v>
      </c>
      <c r="BO112">
        <v>5.7282421783924455E-3</v>
      </c>
      <c r="BP112">
        <v>1.2828427403316525E-3</v>
      </c>
      <c r="BQ112">
        <v>0</v>
      </c>
      <c r="BR112">
        <v>0</v>
      </c>
      <c r="BS112">
        <v>0</v>
      </c>
      <c r="BT112">
        <v>8.3072420906185607E-3</v>
      </c>
      <c r="BU112">
        <v>1.5864411310118426E-2</v>
      </c>
    </row>
    <row r="113" spans="1:73" x14ac:dyDescent="0.25">
      <c r="A113">
        <v>1201</v>
      </c>
      <c r="B113">
        <v>393.05491674284764</v>
      </c>
      <c r="C113">
        <v>1.0326984027527377E-3</v>
      </c>
      <c r="D113">
        <v>20</v>
      </c>
      <c r="E113">
        <v>620.5</v>
      </c>
      <c r="F113">
        <v>-580.5</v>
      </c>
      <c r="G113">
        <v>0</v>
      </c>
      <c r="H113">
        <v>0</v>
      </c>
      <c r="I113">
        <v>0</v>
      </c>
      <c r="J113">
        <v>4.6002870935963006E-3</v>
      </c>
      <c r="K113">
        <v>1.115835222734253E-2</v>
      </c>
      <c r="L113">
        <v>2.0949084496171853E-2</v>
      </c>
      <c r="M113">
        <v>2.8408150901923723E-2</v>
      </c>
      <c r="N113">
        <v>3.2444589146208791E-2</v>
      </c>
      <c r="O113">
        <v>5.0664052216385154E-2</v>
      </c>
      <c r="P113">
        <v>9.5143436356328756E-2</v>
      </c>
      <c r="Q113">
        <v>0.12637605693819212</v>
      </c>
      <c r="R113">
        <v>0.13739604503761577</v>
      </c>
      <c r="S113">
        <v>0.13980001696430375</v>
      </c>
      <c r="T113">
        <v>0.14527955008214363</v>
      </c>
      <c r="U113">
        <v>0.14527955008214363</v>
      </c>
      <c r="V113">
        <v>0.14665875800628173</v>
      </c>
      <c r="W113">
        <v>0.14665875800628173</v>
      </c>
      <c r="X113">
        <v>0.14665875800628173</v>
      </c>
      <c r="Y113">
        <v>0.14665875800628173</v>
      </c>
      <c r="Z113">
        <v>0.14665875800628173</v>
      </c>
      <c r="AA113">
        <v>0.14665875800628173</v>
      </c>
      <c r="AB113">
        <v>0.14665875800628173</v>
      </c>
      <c r="AC113">
        <v>0.14665875800628173</v>
      </c>
      <c r="AD113">
        <v>0.14665875800628173</v>
      </c>
      <c r="AE113">
        <v>0.14665875800628173</v>
      </c>
      <c r="AF113">
        <v>0.14665875800628173</v>
      </c>
      <c r="AG113">
        <v>0.14665875800628173</v>
      </c>
      <c r="AH113">
        <v>0.14665875800628173</v>
      </c>
      <c r="AI113">
        <v>0.14665875800628173</v>
      </c>
      <c r="AJ113">
        <v>0.14665875800628173</v>
      </c>
      <c r="AK113">
        <v>0.14665875800628173</v>
      </c>
      <c r="AL113">
        <v>0.14665875800628173</v>
      </c>
      <c r="AM113">
        <v>0.14665875800628173</v>
      </c>
      <c r="AN113">
        <v>0.14665875800628173</v>
      </c>
      <c r="AO113">
        <v>0.14665875800628173</v>
      </c>
      <c r="AP113">
        <v>0.14665875800628173</v>
      </c>
      <c r="AQ113">
        <v>0.14665875800628173</v>
      </c>
      <c r="AR113">
        <v>0.14665875800628173</v>
      </c>
      <c r="AS113">
        <v>0.14665875800628173</v>
      </c>
      <c r="AT113">
        <v>0.14665875800628173</v>
      </c>
      <c r="AU113">
        <v>0.14665875800628173</v>
      </c>
      <c r="AV113">
        <v>0.14665875800628173</v>
      </c>
      <c r="AW113">
        <v>0.14665875800628173</v>
      </c>
      <c r="AX113">
        <v>0.14665875800628173</v>
      </c>
      <c r="AY113">
        <v>0.14665875800628173</v>
      </c>
      <c r="AZ113">
        <v>0.14665875800628173</v>
      </c>
      <c r="BA113">
        <v>0.14665875800628173</v>
      </c>
      <c r="BB113">
        <v>0.14665875800628173</v>
      </c>
      <c r="BC113">
        <v>0.14665875800628173</v>
      </c>
      <c r="BD113">
        <v>0.14665875800628173</v>
      </c>
      <c r="BE113">
        <v>0.14527955008214363</v>
      </c>
      <c r="BF113">
        <v>0.14527955008214363</v>
      </c>
      <c r="BG113">
        <v>0.13638328168818947</v>
      </c>
      <c r="BH113">
        <v>0.13525716209028429</v>
      </c>
      <c r="BI113">
        <v>0.12254432335564536</v>
      </c>
      <c r="BJ113">
        <v>8.9317258323124066E-2</v>
      </c>
      <c r="BK113">
        <v>5.5133665656323952E-2</v>
      </c>
      <c r="BL113">
        <v>3.480355681683929E-2</v>
      </c>
      <c r="BM113">
        <v>3.2757577210796411E-2</v>
      </c>
      <c r="BN113">
        <v>2.2782823021325459E-2</v>
      </c>
      <c r="BO113">
        <v>5.7282421783924455E-3</v>
      </c>
      <c r="BP113">
        <v>1.2828427403316525E-3</v>
      </c>
      <c r="BQ113">
        <v>0</v>
      </c>
      <c r="BR113">
        <v>0</v>
      </c>
      <c r="BS113">
        <v>0</v>
      </c>
      <c r="BT113">
        <v>7.4075519982952087E-3</v>
      </c>
      <c r="BU113">
        <v>2.0622210237752764E-2</v>
      </c>
    </row>
    <row r="114" spans="1:73" x14ac:dyDescent="0.25">
      <c r="A114">
        <v>1201</v>
      </c>
      <c r="B114">
        <v>381.11941044962532</v>
      </c>
      <c r="C114">
        <v>1.0013394812381647E-3</v>
      </c>
      <c r="D114">
        <v>30</v>
      </c>
      <c r="E114">
        <v>630.5</v>
      </c>
      <c r="F114">
        <v>-570.5</v>
      </c>
      <c r="G114">
        <v>0</v>
      </c>
      <c r="H114">
        <v>0</v>
      </c>
      <c r="I114">
        <v>0</v>
      </c>
      <c r="J114">
        <v>4.6002870935963006E-3</v>
      </c>
      <c r="K114">
        <v>1.115835222734253E-2</v>
      </c>
      <c r="L114">
        <v>2.0949084496171853E-2</v>
      </c>
      <c r="M114">
        <v>2.8408150901923723E-2</v>
      </c>
      <c r="N114">
        <v>3.2444589146208791E-2</v>
      </c>
      <c r="O114">
        <v>5.0664052216385154E-2</v>
      </c>
      <c r="P114">
        <v>9.5143436356328756E-2</v>
      </c>
      <c r="Q114">
        <v>0.12637605693819212</v>
      </c>
      <c r="R114">
        <v>0.13839738451885394</v>
      </c>
      <c r="S114">
        <v>0.14080135644554193</v>
      </c>
      <c r="T114">
        <v>0.14628088956338181</v>
      </c>
      <c r="U114">
        <v>0.14628088956338181</v>
      </c>
      <c r="V114">
        <v>0.1476600974875199</v>
      </c>
      <c r="W114">
        <v>0.1476600974875199</v>
      </c>
      <c r="X114">
        <v>0.1476600974875199</v>
      </c>
      <c r="Y114">
        <v>0.1476600974875199</v>
      </c>
      <c r="Z114">
        <v>0.1476600974875199</v>
      </c>
      <c r="AA114">
        <v>0.1476600974875199</v>
      </c>
      <c r="AB114">
        <v>0.1476600974875199</v>
      </c>
      <c r="AC114">
        <v>0.1476600974875199</v>
      </c>
      <c r="AD114">
        <v>0.1476600974875199</v>
      </c>
      <c r="AE114">
        <v>0.1476600974875199</v>
      </c>
      <c r="AF114">
        <v>0.1476600974875199</v>
      </c>
      <c r="AG114">
        <v>0.1476600974875199</v>
      </c>
      <c r="AH114">
        <v>0.1476600974875199</v>
      </c>
      <c r="AI114">
        <v>0.1476600974875199</v>
      </c>
      <c r="AJ114">
        <v>0.1476600974875199</v>
      </c>
      <c r="AK114">
        <v>0.1476600974875199</v>
      </c>
      <c r="AL114">
        <v>0.1476600974875199</v>
      </c>
      <c r="AM114">
        <v>0.1476600974875199</v>
      </c>
      <c r="AN114">
        <v>0.1476600974875199</v>
      </c>
      <c r="AO114">
        <v>0.1476600974875199</v>
      </c>
      <c r="AP114">
        <v>0.1476600974875199</v>
      </c>
      <c r="AQ114">
        <v>0.1476600974875199</v>
      </c>
      <c r="AR114">
        <v>0.1476600974875199</v>
      </c>
      <c r="AS114">
        <v>0.1476600974875199</v>
      </c>
      <c r="AT114">
        <v>0.1476600974875199</v>
      </c>
      <c r="AU114">
        <v>0.1476600974875199</v>
      </c>
      <c r="AV114">
        <v>0.1476600974875199</v>
      </c>
      <c r="AW114">
        <v>0.1476600974875199</v>
      </c>
      <c r="AX114">
        <v>0.1476600974875199</v>
      </c>
      <c r="AY114">
        <v>0.1476600974875199</v>
      </c>
      <c r="AZ114">
        <v>0.1476600974875199</v>
      </c>
      <c r="BA114">
        <v>0.1476600974875199</v>
      </c>
      <c r="BB114">
        <v>0.1476600974875199</v>
      </c>
      <c r="BC114">
        <v>0.1476600974875199</v>
      </c>
      <c r="BD114">
        <v>0.1476600974875199</v>
      </c>
      <c r="BE114">
        <v>0.14628088956338181</v>
      </c>
      <c r="BF114">
        <v>0.14628088956338181</v>
      </c>
      <c r="BG114">
        <v>0.13738462116942765</v>
      </c>
      <c r="BH114">
        <v>0.13625850157152247</v>
      </c>
      <c r="BI114">
        <v>0.12354566283688352</v>
      </c>
      <c r="BJ114">
        <v>9.031859780436223E-2</v>
      </c>
      <c r="BK114">
        <v>5.5133665656323952E-2</v>
      </c>
      <c r="BL114">
        <v>3.480355681683929E-2</v>
      </c>
      <c r="BM114">
        <v>3.2757577210796411E-2</v>
      </c>
      <c r="BN114">
        <v>2.2782823021325459E-2</v>
      </c>
      <c r="BO114">
        <v>5.7282421783924455E-3</v>
      </c>
      <c r="BP114">
        <v>1.2828427403316525E-3</v>
      </c>
      <c r="BQ114">
        <v>0</v>
      </c>
      <c r="BR114">
        <v>0</v>
      </c>
      <c r="BS114">
        <v>0</v>
      </c>
      <c r="BT114">
        <v>6.0589588878022516E-3</v>
      </c>
      <c r="BU114">
        <v>2.7422218819293173E-2</v>
      </c>
    </row>
    <row r="115" spans="1:73" x14ac:dyDescent="0.25">
      <c r="A115">
        <v>1200</v>
      </c>
      <c r="B115">
        <v>457.0899977821</v>
      </c>
      <c r="C115">
        <v>1.2009418799171316E-3</v>
      </c>
      <c r="D115">
        <v>40</v>
      </c>
      <c r="E115">
        <v>640</v>
      </c>
      <c r="F115">
        <v>-560</v>
      </c>
      <c r="G115">
        <v>0</v>
      </c>
      <c r="H115">
        <v>0</v>
      </c>
      <c r="I115">
        <v>0</v>
      </c>
      <c r="J115">
        <v>4.6002870935963006E-3</v>
      </c>
      <c r="K115">
        <v>1.115835222734253E-2</v>
      </c>
      <c r="L115">
        <v>2.0949084496171853E-2</v>
      </c>
      <c r="M115">
        <v>2.8408150901923723E-2</v>
      </c>
      <c r="N115">
        <v>3.2444589146208791E-2</v>
      </c>
      <c r="O115">
        <v>5.0664052216385154E-2</v>
      </c>
      <c r="P115">
        <v>9.5143436356328756E-2</v>
      </c>
      <c r="Q115">
        <v>0.12637605693819212</v>
      </c>
      <c r="R115">
        <v>0.13839738451885394</v>
      </c>
      <c r="S115">
        <v>0.14200229832545905</v>
      </c>
      <c r="T115">
        <v>0.14748183144329893</v>
      </c>
      <c r="U115">
        <v>0.14748183144329893</v>
      </c>
      <c r="V115">
        <v>0.14886103936743703</v>
      </c>
      <c r="W115">
        <v>0.14886103936743703</v>
      </c>
      <c r="X115">
        <v>0.14886103936743703</v>
      </c>
      <c r="Y115">
        <v>0.14886103936743703</v>
      </c>
      <c r="Z115">
        <v>0.14886103936743703</v>
      </c>
      <c r="AA115">
        <v>0.14886103936743703</v>
      </c>
      <c r="AB115">
        <v>0.14886103936743703</v>
      </c>
      <c r="AC115">
        <v>0.14886103936743703</v>
      </c>
      <c r="AD115">
        <v>0.14886103936743703</v>
      </c>
      <c r="AE115">
        <v>0.14886103936743703</v>
      </c>
      <c r="AF115">
        <v>0.14886103936743703</v>
      </c>
      <c r="AG115">
        <v>0.14886103936743703</v>
      </c>
      <c r="AH115">
        <v>0.14886103936743703</v>
      </c>
      <c r="AI115">
        <v>0.14886103936743703</v>
      </c>
      <c r="AJ115">
        <v>0.14886103936743703</v>
      </c>
      <c r="AK115">
        <v>0.14886103936743703</v>
      </c>
      <c r="AL115">
        <v>0.14886103936743703</v>
      </c>
      <c r="AM115">
        <v>0.14886103936743703</v>
      </c>
      <c r="AN115">
        <v>0.14886103936743703</v>
      </c>
      <c r="AO115">
        <v>0.14886103936743703</v>
      </c>
      <c r="AP115">
        <v>0.14886103936743703</v>
      </c>
      <c r="AQ115">
        <v>0.14886103936743703</v>
      </c>
      <c r="AR115">
        <v>0.14886103936743703</v>
      </c>
      <c r="AS115">
        <v>0.14886103936743703</v>
      </c>
      <c r="AT115">
        <v>0.14886103936743703</v>
      </c>
      <c r="AU115">
        <v>0.14886103936743703</v>
      </c>
      <c r="AV115">
        <v>0.14886103936743703</v>
      </c>
      <c r="AW115">
        <v>0.14886103936743703</v>
      </c>
      <c r="AX115">
        <v>0.14886103936743703</v>
      </c>
      <c r="AY115">
        <v>0.14886103936743703</v>
      </c>
      <c r="AZ115">
        <v>0.14886103936743703</v>
      </c>
      <c r="BA115">
        <v>0.14886103936743703</v>
      </c>
      <c r="BB115">
        <v>0.14886103936743703</v>
      </c>
      <c r="BC115">
        <v>0.14886103936743703</v>
      </c>
      <c r="BD115">
        <v>0.14886103936743703</v>
      </c>
      <c r="BE115">
        <v>0.14748183144329893</v>
      </c>
      <c r="BF115">
        <v>0.14748183144329893</v>
      </c>
      <c r="BG115">
        <v>0.13858556304934477</v>
      </c>
      <c r="BH115">
        <v>0.13745944345143959</v>
      </c>
      <c r="BI115">
        <v>0.12474660471680066</v>
      </c>
      <c r="BJ115">
        <v>9.1519539684279366E-2</v>
      </c>
      <c r="BK115">
        <v>5.5133665656323952E-2</v>
      </c>
      <c r="BL115">
        <v>3.480355681683929E-2</v>
      </c>
      <c r="BM115">
        <v>3.2757577210796411E-2</v>
      </c>
      <c r="BN115">
        <v>2.2782823021325459E-2</v>
      </c>
      <c r="BO115">
        <v>5.7282421783924455E-3</v>
      </c>
      <c r="BP115">
        <v>1.2828427403316525E-3</v>
      </c>
      <c r="BQ115">
        <v>0</v>
      </c>
      <c r="BR115">
        <v>0</v>
      </c>
      <c r="BS115">
        <v>0</v>
      </c>
      <c r="BT115">
        <v>3.9056992419445047E-3</v>
      </c>
      <c r="BU115">
        <v>3.9235733707352755E-2</v>
      </c>
    </row>
    <row r="116" spans="1:73" x14ac:dyDescent="0.25">
      <c r="A116">
        <v>1164</v>
      </c>
      <c r="B116">
        <v>397.62575703041239</v>
      </c>
      <c r="C116">
        <v>1.0447076647238688E-3</v>
      </c>
      <c r="D116">
        <v>30</v>
      </c>
      <c r="E116">
        <v>612</v>
      </c>
      <c r="F116">
        <v>-552</v>
      </c>
      <c r="G116">
        <v>0</v>
      </c>
      <c r="H116">
        <v>0</v>
      </c>
      <c r="I116">
        <v>0</v>
      </c>
      <c r="J116">
        <v>4.6002870935963006E-3</v>
      </c>
      <c r="K116">
        <v>1.115835222734253E-2</v>
      </c>
      <c r="L116">
        <v>2.0949084496171853E-2</v>
      </c>
      <c r="M116">
        <v>2.8408150901923723E-2</v>
      </c>
      <c r="N116">
        <v>3.2444589146208791E-2</v>
      </c>
      <c r="O116">
        <v>5.0664052216385154E-2</v>
      </c>
      <c r="P116">
        <v>9.5143436356328756E-2</v>
      </c>
      <c r="Q116">
        <v>0.12637605693819212</v>
      </c>
      <c r="R116">
        <v>0.13839738451885394</v>
      </c>
      <c r="S116">
        <v>0.14304700599018291</v>
      </c>
      <c r="T116">
        <v>0.1485265391080228</v>
      </c>
      <c r="U116">
        <v>0.1485265391080228</v>
      </c>
      <c r="V116">
        <v>0.14990574703216089</v>
      </c>
      <c r="W116">
        <v>0.14990574703216089</v>
      </c>
      <c r="X116">
        <v>0.14990574703216089</v>
      </c>
      <c r="Y116">
        <v>0.14990574703216089</v>
      </c>
      <c r="Z116">
        <v>0.14990574703216089</v>
      </c>
      <c r="AA116">
        <v>0.14990574703216089</v>
      </c>
      <c r="AB116">
        <v>0.14990574703216089</v>
      </c>
      <c r="AC116">
        <v>0.14990574703216089</v>
      </c>
      <c r="AD116">
        <v>0.14990574703216089</v>
      </c>
      <c r="AE116">
        <v>0.14990574703216089</v>
      </c>
      <c r="AF116">
        <v>0.14990574703216089</v>
      </c>
      <c r="AG116">
        <v>0.14990574703216089</v>
      </c>
      <c r="AH116">
        <v>0.14990574703216089</v>
      </c>
      <c r="AI116">
        <v>0.14990574703216089</v>
      </c>
      <c r="AJ116">
        <v>0.14990574703216089</v>
      </c>
      <c r="AK116">
        <v>0.14990574703216089</v>
      </c>
      <c r="AL116">
        <v>0.14990574703216089</v>
      </c>
      <c r="AM116">
        <v>0.14990574703216089</v>
      </c>
      <c r="AN116">
        <v>0.14990574703216089</v>
      </c>
      <c r="AO116">
        <v>0.14990574703216089</v>
      </c>
      <c r="AP116">
        <v>0.14990574703216089</v>
      </c>
      <c r="AQ116">
        <v>0.14990574703216089</v>
      </c>
      <c r="AR116">
        <v>0.14990574703216089</v>
      </c>
      <c r="AS116">
        <v>0.14990574703216089</v>
      </c>
      <c r="AT116">
        <v>0.14990574703216089</v>
      </c>
      <c r="AU116">
        <v>0.14990574703216089</v>
      </c>
      <c r="AV116">
        <v>0.14990574703216089</v>
      </c>
      <c r="AW116">
        <v>0.14990574703216089</v>
      </c>
      <c r="AX116">
        <v>0.14990574703216089</v>
      </c>
      <c r="AY116">
        <v>0.14990574703216089</v>
      </c>
      <c r="AZ116">
        <v>0.14990574703216089</v>
      </c>
      <c r="BA116">
        <v>0.14990574703216089</v>
      </c>
      <c r="BB116">
        <v>0.14990574703216089</v>
      </c>
      <c r="BC116">
        <v>0.14990574703216089</v>
      </c>
      <c r="BD116">
        <v>0.14990574703216089</v>
      </c>
      <c r="BE116">
        <v>0.1485265391080228</v>
      </c>
      <c r="BF116">
        <v>0.1485265391080228</v>
      </c>
      <c r="BG116">
        <v>0.13963027071406864</v>
      </c>
      <c r="BH116">
        <v>0.13850415111616346</v>
      </c>
      <c r="BI116">
        <v>0.12579131238152452</v>
      </c>
      <c r="BJ116">
        <v>9.1519539684279366E-2</v>
      </c>
      <c r="BK116">
        <v>5.5133665656323952E-2</v>
      </c>
      <c r="BL116">
        <v>3.480355681683929E-2</v>
      </c>
      <c r="BM116">
        <v>3.2757577210796411E-2</v>
      </c>
      <c r="BN116">
        <v>2.2782823021325459E-2</v>
      </c>
      <c r="BO116">
        <v>5.7282421783924455E-3</v>
      </c>
      <c r="BP116">
        <v>1.2828427403316525E-3</v>
      </c>
      <c r="BQ116">
        <v>0</v>
      </c>
      <c r="BR116">
        <v>0</v>
      </c>
      <c r="BS116">
        <v>0</v>
      </c>
      <c r="BT116">
        <v>2.2651204641481459E-3</v>
      </c>
      <c r="BU116">
        <v>1.6578081149263596E-2</v>
      </c>
    </row>
    <row r="117" spans="1:73" x14ac:dyDescent="0.25">
      <c r="A117">
        <v>1169</v>
      </c>
      <c r="B117">
        <v>399.54050905989737</v>
      </c>
      <c r="C117">
        <v>1.0497384155891743E-3</v>
      </c>
      <c r="D117">
        <v>20</v>
      </c>
      <c r="E117">
        <v>604.5</v>
      </c>
      <c r="F117">
        <v>-564.5</v>
      </c>
      <c r="G117">
        <v>0</v>
      </c>
      <c r="H117">
        <v>0</v>
      </c>
      <c r="I117">
        <v>0</v>
      </c>
      <c r="J117">
        <v>4.6002870935963006E-3</v>
      </c>
      <c r="K117">
        <v>1.115835222734253E-2</v>
      </c>
      <c r="L117">
        <v>2.0949084496171853E-2</v>
      </c>
      <c r="M117">
        <v>2.8408150901923723E-2</v>
      </c>
      <c r="N117">
        <v>3.2444589146208791E-2</v>
      </c>
      <c r="O117">
        <v>5.0664052216385154E-2</v>
      </c>
      <c r="P117">
        <v>9.5143436356328756E-2</v>
      </c>
      <c r="Q117">
        <v>0.12637605693819212</v>
      </c>
      <c r="R117">
        <v>0.13944712293444311</v>
      </c>
      <c r="S117">
        <v>0.14409674440577208</v>
      </c>
      <c r="T117">
        <v>0.14957627752361197</v>
      </c>
      <c r="U117">
        <v>0.14957627752361197</v>
      </c>
      <c r="V117">
        <v>0.15095548544775006</v>
      </c>
      <c r="W117">
        <v>0.15095548544775006</v>
      </c>
      <c r="X117">
        <v>0.15095548544775006</v>
      </c>
      <c r="Y117">
        <v>0.15095548544775006</v>
      </c>
      <c r="Z117">
        <v>0.15095548544775006</v>
      </c>
      <c r="AA117">
        <v>0.15095548544775006</v>
      </c>
      <c r="AB117">
        <v>0.15095548544775006</v>
      </c>
      <c r="AC117">
        <v>0.15095548544775006</v>
      </c>
      <c r="AD117">
        <v>0.15095548544775006</v>
      </c>
      <c r="AE117">
        <v>0.15095548544775006</v>
      </c>
      <c r="AF117">
        <v>0.15095548544775006</v>
      </c>
      <c r="AG117">
        <v>0.15095548544775006</v>
      </c>
      <c r="AH117">
        <v>0.15095548544775006</v>
      </c>
      <c r="AI117">
        <v>0.15095548544775006</v>
      </c>
      <c r="AJ117">
        <v>0.15095548544775006</v>
      </c>
      <c r="AK117">
        <v>0.15095548544775006</v>
      </c>
      <c r="AL117">
        <v>0.15095548544775006</v>
      </c>
      <c r="AM117">
        <v>0.15095548544775006</v>
      </c>
      <c r="AN117">
        <v>0.15095548544775006</v>
      </c>
      <c r="AO117">
        <v>0.15095548544775006</v>
      </c>
      <c r="AP117">
        <v>0.15095548544775006</v>
      </c>
      <c r="AQ117">
        <v>0.15095548544775006</v>
      </c>
      <c r="AR117">
        <v>0.15095548544775006</v>
      </c>
      <c r="AS117">
        <v>0.15095548544775006</v>
      </c>
      <c r="AT117">
        <v>0.15095548544775006</v>
      </c>
      <c r="AU117">
        <v>0.15095548544775006</v>
      </c>
      <c r="AV117">
        <v>0.15095548544775006</v>
      </c>
      <c r="AW117">
        <v>0.15095548544775006</v>
      </c>
      <c r="AX117">
        <v>0.15095548544775006</v>
      </c>
      <c r="AY117">
        <v>0.15095548544775006</v>
      </c>
      <c r="AZ117">
        <v>0.15095548544775006</v>
      </c>
      <c r="BA117">
        <v>0.15095548544775006</v>
      </c>
      <c r="BB117">
        <v>0.15095548544775006</v>
      </c>
      <c r="BC117">
        <v>0.15095548544775006</v>
      </c>
      <c r="BD117">
        <v>0.15095548544775006</v>
      </c>
      <c r="BE117">
        <v>0.14957627752361197</v>
      </c>
      <c r="BF117">
        <v>0.14957627752361197</v>
      </c>
      <c r="BG117">
        <v>0.14068000912965781</v>
      </c>
      <c r="BH117">
        <v>0.13955388953175263</v>
      </c>
      <c r="BI117">
        <v>0.12684105079711369</v>
      </c>
      <c r="BJ117">
        <v>9.1519539684279366E-2</v>
      </c>
      <c r="BK117">
        <v>5.5133665656323952E-2</v>
      </c>
      <c r="BL117">
        <v>3.480355681683929E-2</v>
      </c>
      <c r="BM117">
        <v>3.2757577210796411E-2</v>
      </c>
      <c r="BN117">
        <v>2.2782823021325459E-2</v>
      </c>
      <c r="BO117">
        <v>5.7282421783924455E-3</v>
      </c>
      <c r="BP117">
        <v>1.2828427403316525E-3</v>
      </c>
      <c r="BQ117">
        <v>0</v>
      </c>
      <c r="BR117">
        <v>0</v>
      </c>
      <c r="BS117">
        <v>0</v>
      </c>
      <c r="BT117">
        <v>4.8285248044549756E-3</v>
      </c>
      <c r="BU117">
        <v>1.3009731953537829E-2</v>
      </c>
    </row>
    <row r="118" spans="1:73" x14ac:dyDescent="0.25">
      <c r="A118">
        <v>1169</v>
      </c>
      <c r="B118">
        <v>399.11757317227546</v>
      </c>
      <c r="C118">
        <v>1.0486272089943471E-3</v>
      </c>
      <c r="D118">
        <v>10</v>
      </c>
      <c r="E118">
        <v>594.5</v>
      </c>
      <c r="F118">
        <v>-574.5</v>
      </c>
      <c r="G118">
        <v>0</v>
      </c>
      <c r="H118">
        <v>0</v>
      </c>
      <c r="I118">
        <v>0</v>
      </c>
      <c r="J118">
        <v>4.6002870935963006E-3</v>
      </c>
      <c r="K118">
        <v>1.115835222734253E-2</v>
      </c>
      <c r="L118">
        <v>2.0949084496171853E-2</v>
      </c>
      <c r="M118">
        <v>2.8408150901923723E-2</v>
      </c>
      <c r="N118">
        <v>3.2444589146208791E-2</v>
      </c>
      <c r="O118">
        <v>5.0664052216385154E-2</v>
      </c>
      <c r="P118">
        <v>9.5143436356328756E-2</v>
      </c>
      <c r="Q118">
        <v>0.12637605693819212</v>
      </c>
      <c r="R118">
        <v>0.14049575014343746</v>
      </c>
      <c r="S118">
        <v>0.14514537161476643</v>
      </c>
      <c r="T118">
        <v>0.15062490473260631</v>
      </c>
      <c r="U118">
        <v>0.15062490473260631</v>
      </c>
      <c r="V118">
        <v>0.15200411265674441</v>
      </c>
      <c r="W118">
        <v>0.15200411265674441</v>
      </c>
      <c r="X118">
        <v>0.15200411265674441</v>
      </c>
      <c r="Y118">
        <v>0.15200411265674441</v>
      </c>
      <c r="Z118">
        <v>0.15200411265674441</v>
      </c>
      <c r="AA118">
        <v>0.15200411265674441</v>
      </c>
      <c r="AB118">
        <v>0.15200411265674441</v>
      </c>
      <c r="AC118">
        <v>0.15200411265674441</v>
      </c>
      <c r="AD118">
        <v>0.15200411265674441</v>
      </c>
      <c r="AE118">
        <v>0.15200411265674441</v>
      </c>
      <c r="AF118">
        <v>0.15200411265674441</v>
      </c>
      <c r="AG118">
        <v>0.15200411265674441</v>
      </c>
      <c r="AH118">
        <v>0.15200411265674441</v>
      </c>
      <c r="AI118">
        <v>0.15200411265674441</v>
      </c>
      <c r="AJ118">
        <v>0.15200411265674441</v>
      </c>
      <c r="AK118">
        <v>0.15200411265674441</v>
      </c>
      <c r="AL118">
        <v>0.15200411265674441</v>
      </c>
      <c r="AM118">
        <v>0.15200411265674441</v>
      </c>
      <c r="AN118">
        <v>0.15200411265674441</v>
      </c>
      <c r="AO118">
        <v>0.15200411265674441</v>
      </c>
      <c r="AP118">
        <v>0.15200411265674441</v>
      </c>
      <c r="AQ118">
        <v>0.15200411265674441</v>
      </c>
      <c r="AR118">
        <v>0.15200411265674441</v>
      </c>
      <c r="AS118">
        <v>0.15200411265674441</v>
      </c>
      <c r="AT118">
        <v>0.15200411265674441</v>
      </c>
      <c r="AU118">
        <v>0.15200411265674441</v>
      </c>
      <c r="AV118">
        <v>0.15200411265674441</v>
      </c>
      <c r="AW118">
        <v>0.15200411265674441</v>
      </c>
      <c r="AX118">
        <v>0.15200411265674441</v>
      </c>
      <c r="AY118">
        <v>0.15200411265674441</v>
      </c>
      <c r="AZ118">
        <v>0.15200411265674441</v>
      </c>
      <c r="BA118">
        <v>0.15200411265674441</v>
      </c>
      <c r="BB118">
        <v>0.15200411265674441</v>
      </c>
      <c r="BC118">
        <v>0.15200411265674441</v>
      </c>
      <c r="BD118">
        <v>0.15200411265674441</v>
      </c>
      <c r="BE118">
        <v>0.15062490473260631</v>
      </c>
      <c r="BF118">
        <v>0.15062490473260631</v>
      </c>
      <c r="BG118">
        <v>0.14172863633865215</v>
      </c>
      <c r="BH118">
        <v>0.14060251674074697</v>
      </c>
      <c r="BI118">
        <v>0.12788967800610804</v>
      </c>
      <c r="BJ118">
        <v>9.1519539684279366E-2</v>
      </c>
      <c r="BK118">
        <v>5.5133665656323952E-2</v>
      </c>
      <c r="BL118">
        <v>3.480355681683929E-2</v>
      </c>
      <c r="BM118">
        <v>3.2757577210796411E-2</v>
      </c>
      <c r="BN118">
        <v>2.2782823021325459E-2</v>
      </c>
      <c r="BO118">
        <v>5.7282421783924455E-3</v>
      </c>
      <c r="BP118">
        <v>1.2828427403316525E-3</v>
      </c>
      <c r="BQ118">
        <v>0</v>
      </c>
      <c r="BR118">
        <v>0</v>
      </c>
      <c r="BS118">
        <v>0</v>
      </c>
      <c r="BT118">
        <v>6.8761423199395488E-3</v>
      </c>
      <c r="BU118">
        <v>1.1122594728193075E-2</v>
      </c>
    </row>
    <row r="119" spans="1:73" x14ac:dyDescent="0.25">
      <c r="A119">
        <v>1117</v>
      </c>
      <c r="B119">
        <v>356.65100853846019</v>
      </c>
      <c r="C119">
        <v>9.3705207890526401E-4</v>
      </c>
      <c r="D119">
        <v>0</v>
      </c>
      <c r="E119">
        <v>558.5</v>
      </c>
      <c r="F119">
        <v>-558.5</v>
      </c>
      <c r="G119">
        <v>0</v>
      </c>
      <c r="H119">
        <v>0</v>
      </c>
      <c r="I119">
        <v>0</v>
      </c>
      <c r="J119">
        <v>4.6002870935963006E-3</v>
      </c>
      <c r="K119">
        <v>1.115835222734253E-2</v>
      </c>
      <c r="L119">
        <v>2.0949084496171853E-2</v>
      </c>
      <c r="M119">
        <v>2.8408150901923723E-2</v>
      </c>
      <c r="N119">
        <v>3.2444589146208791E-2</v>
      </c>
      <c r="O119">
        <v>5.0664052216385154E-2</v>
      </c>
      <c r="P119">
        <v>9.5143436356328756E-2</v>
      </c>
      <c r="Q119">
        <v>0.12637605693819212</v>
      </c>
      <c r="R119">
        <v>0.14049575014343746</v>
      </c>
      <c r="S119">
        <v>0.14608242369367169</v>
      </c>
      <c r="T119">
        <v>0.15156195681151158</v>
      </c>
      <c r="U119">
        <v>0.15156195681151158</v>
      </c>
      <c r="V119">
        <v>0.15294116473564967</v>
      </c>
      <c r="W119">
        <v>0.15294116473564967</v>
      </c>
      <c r="X119">
        <v>0.15294116473564967</v>
      </c>
      <c r="Y119">
        <v>0.15294116473564967</v>
      </c>
      <c r="Z119">
        <v>0.15294116473564967</v>
      </c>
      <c r="AA119">
        <v>0.15294116473564967</v>
      </c>
      <c r="AB119">
        <v>0.15294116473564967</v>
      </c>
      <c r="AC119">
        <v>0.15294116473564967</v>
      </c>
      <c r="AD119">
        <v>0.15294116473564967</v>
      </c>
      <c r="AE119">
        <v>0.15294116473564967</v>
      </c>
      <c r="AF119">
        <v>0.15294116473564967</v>
      </c>
      <c r="AG119">
        <v>0.15294116473564967</v>
      </c>
      <c r="AH119">
        <v>0.15294116473564967</v>
      </c>
      <c r="AI119">
        <v>0.15294116473564967</v>
      </c>
      <c r="AJ119">
        <v>0.15294116473564967</v>
      </c>
      <c r="AK119">
        <v>0.15294116473564967</v>
      </c>
      <c r="AL119">
        <v>0.15294116473564967</v>
      </c>
      <c r="AM119">
        <v>0.15294116473564967</v>
      </c>
      <c r="AN119">
        <v>0.15294116473564967</v>
      </c>
      <c r="AO119">
        <v>0.15294116473564967</v>
      </c>
      <c r="AP119">
        <v>0.15294116473564967</v>
      </c>
      <c r="AQ119">
        <v>0.15294116473564967</v>
      </c>
      <c r="AR119">
        <v>0.15294116473564967</v>
      </c>
      <c r="AS119">
        <v>0.15294116473564967</v>
      </c>
      <c r="AT119">
        <v>0.15294116473564967</v>
      </c>
      <c r="AU119">
        <v>0.15294116473564967</v>
      </c>
      <c r="AV119">
        <v>0.15294116473564967</v>
      </c>
      <c r="AW119">
        <v>0.15294116473564967</v>
      </c>
      <c r="AX119">
        <v>0.15294116473564967</v>
      </c>
      <c r="AY119">
        <v>0.15294116473564967</v>
      </c>
      <c r="AZ119">
        <v>0.15294116473564967</v>
      </c>
      <c r="BA119">
        <v>0.15294116473564967</v>
      </c>
      <c r="BB119">
        <v>0.15294116473564967</v>
      </c>
      <c r="BC119">
        <v>0.15294116473564967</v>
      </c>
      <c r="BD119">
        <v>0.15294116473564967</v>
      </c>
      <c r="BE119">
        <v>0.15156195681151158</v>
      </c>
      <c r="BF119">
        <v>0.15156195681151158</v>
      </c>
      <c r="BG119">
        <v>0.14266568841755742</v>
      </c>
      <c r="BH119">
        <v>0.14060251674074697</v>
      </c>
      <c r="BI119">
        <v>0.12788967800610804</v>
      </c>
      <c r="BJ119">
        <v>9.1519539684279366E-2</v>
      </c>
      <c r="BK119">
        <v>5.5133665656323952E-2</v>
      </c>
      <c r="BL119">
        <v>3.480355681683929E-2</v>
      </c>
      <c r="BM119">
        <v>3.2757577210796411E-2</v>
      </c>
      <c r="BN119">
        <v>2.2782823021325459E-2</v>
      </c>
      <c r="BO119">
        <v>5.7282421783924455E-3</v>
      </c>
      <c r="BP119">
        <v>1.2828427403316525E-3</v>
      </c>
      <c r="BQ119">
        <v>0</v>
      </c>
      <c r="BR119">
        <v>0</v>
      </c>
      <c r="BS119">
        <v>0</v>
      </c>
      <c r="BT119">
        <v>3.5980907211076996E-3</v>
      </c>
      <c r="BU119">
        <v>4.9816639130072782E-3</v>
      </c>
    </row>
    <row r="120" spans="1:73" x14ac:dyDescent="0.25">
      <c r="A120">
        <v>1117</v>
      </c>
      <c r="B120">
        <v>358.77198041732316</v>
      </c>
      <c r="C120">
        <v>9.426246444127406E-4</v>
      </c>
      <c r="D120">
        <v>-10</v>
      </c>
      <c r="E120">
        <v>548.5</v>
      </c>
      <c r="F120">
        <v>-568.5</v>
      </c>
      <c r="G120">
        <v>0</v>
      </c>
      <c r="H120">
        <v>0</v>
      </c>
      <c r="I120">
        <v>0</v>
      </c>
      <c r="J120">
        <v>4.6002870935963006E-3</v>
      </c>
      <c r="K120">
        <v>1.115835222734253E-2</v>
      </c>
      <c r="L120">
        <v>2.0949084496171853E-2</v>
      </c>
      <c r="M120">
        <v>2.8408150901923723E-2</v>
      </c>
      <c r="N120">
        <v>3.2444589146208791E-2</v>
      </c>
      <c r="O120">
        <v>5.0664052216385154E-2</v>
      </c>
      <c r="P120">
        <v>9.5143436356328756E-2</v>
      </c>
      <c r="Q120">
        <v>0.12637605693819212</v>
      </c>
      <c r="R120">
        <v>0.14143837478785021</v>
      </c>
      <c r="S120">
        <v>0.14702504833808444</v>
      </c>
      <c r="T120">
        <v>0.15250458145592433</v>
      </c>
      <c r="U120">
        <v>0.15250458145592433</v>
      </c>
      <c r="V120">
        <v>0.15388378938006242</v>
      </c>
      <c r="W120">
        <v>0.15388378938006242</v>
      </c>
      <c r="X120">
        <v>0.15388378938006242</v>
      </c>
      <c r="Y120">
        <v>0.15388378938006242</v>
      </c>
      <c r="Z120">
        <v>0.15388378938006242</v>
      </c>
      <c r="AA120">
        <v>0.15388378938006242</v>
      </c>
      <c r="AB120">
        <v>0.15388378938006242</v>
      </c>
      <c r="AC120">
        <v>0.15388378938006242</v>
      </c>
      <c r="AD120">
        <v>0.15388378938006242</v>
      </c>
      <c r="AE120">
        <v>0.15388378938006242</v>
      </c>
      <c r="AF120">
        <v>0.15388378938006242</v>
      </c>
      <c r="AG120">
        <v>0.15388378938006242</v>
      </c>
      <c r="AH120">
        <v>0.15388378938006242</v>
      </c>
      <c r="AI120">
        <v>0.15388378938006242</v>
      </c>
      <c r="AJ120">
        <v>0.15388378938006242</v>
      </c>
      <c r="AK120">
        <v>0.15388378938006242</v>
      </c>
      <c r="AL120">
        <v>0.15388378938006242</v>
      </c>
      <c r="AM120">
        <v>0.15388378938006242</v>
      </c>
      <c r="AN120">
        <v>0.15388378938006242</v>
      </c>
      <c r="AO120">
        <v>0.15388378938006242</v>
      </c>
      <c r="AP120">
        <v>0.15388378938006242</v>
      </c>
      <c r="AQ120">
        <v>0.15388378938006242</v>
      </c>
      <c r="AR120">
        <v>0.15388378938006242</v>
      </c>
      <c r="AS120">
        <v>0.15388378938006242</v>
      </c>
      <c r="AT120">
        <v>0.15388378938006242</v>
      </c>
      <c r="AU120">
        <v>0.15388378938006242</v>
      </c>
      <c r="AV120">
        <v>0.15388378938006242</v>
      </c>
      <c r="AW120">
        <v>0.15388378938006242</v>
      </c>
      <c r="AX120">
        <v>0.15388378938006242</v>
      </c>
      <c r="AY120">
        <v>0.15388378938006242</v>
      </c>
      <c r="AZ120">
        <v>0.15388378938006242</v>
      </c>
      <c r="BA120">
        <v>0.15388378938006242</v>
      </c>
      <c r="BB120">
        <v>0.15388378938006242</v>
      </c>
      <c r="BC120">
        <v>0.15388378938006242</v>
      </c>
      <c r="BD120">
        <v>0.15388378938006242</v>
      </c>
      <c r="BE120">
        <v>0.15250458145592433</v>
      </c>
      <c r="BF120">
        <v>0.15250458145592433</v>
      </c>
      <c r="BG120">
        <v>0.14360831306197017</v>
      </c>
      <c r="BH120">
        <v>0.14060251674074697</v>
      </c>
      <c r="BI120">
        <v>0.12788967800610804</v>
      </c>
      <c r="BJ120">
        <v>9.1519539684279366E-2</v>
      </c>
      <c r="BK120">
        <v>5.5133665656323952E-2</v>
      </c>
      <c r="BL120">
        <v>3.480355681683929E-2</v>
      </c>
      <c r="BM120">
        <v>3.2757577210796411E-2</v>
      </c>
      <c r="BN120">
        <v>2.2782823021325459E-2</v>
      </c>
      <c r="BO120">
        <v>5.7282421783924455E-3</v>
      </c>
      <c r="BP120">
        <v>1.2828427403316525E-3</v>
      </c>
      <c r="BQ120">
        <v>0</v>
      </c>
      <c r="BR120">
        <v>0</v>
      </c>
      <c r="BS120">
        <v>0</v>
      </c>
      <c r="BT120">
        <v>5.6488141933531688E-3</v>
      </c>
      <c r="BU120">
        <v>1.6522221488028677E-3</v>
      </c>
    </row>
    <row r="121" spans="1:73" x14ac:dyDescent="0.25">
      <c r="A121">
        <v>1117</v>
      </c>
      <c r="B121">
        <v>376.1552071310295</v>
      </c>
      <c r="C121">
        <v>9.8829671133584163E-4</v>
      </c>
      <c r="D121">
        <v>-20</v>
      </c>
      <c r="E121">
        <v>538.5</v>
      </c>
      <c r="F121">
        <v>-578.5</v>
      </c>
      <c r="G121">
        <v>0</v>
      </c>
      <c r="H121">
        <v>0</v>
      </c>
      <c r="I121">
        <v>0</v>
      </c>
      <c r="J121">
        <v>4.6002870935963006E-3</v>
      </c>
      <c r="K121">
        <v>1.115835222734253E-2</v>
      </c>
      <c r="L121">
        <v>2.0949084496171853E-2</v>
      </c>
      <c r="M121">
        <v>2.8408150901923723E-2</v>
      </c>
      <c r="N121">
        <v>3.2444589146208791E-2</v>
      </c>
      <c r="O121">
        <v>5.0664052216385154E-2</v>
      </c>
      <c r="P121">
        <v>9.5143436356328756E-2</v>
      </c>
      <c r="Q121">
        <v>0.12637605693819212</v>
      </c>
      <c r="R121">
        <v>0.14242667149918606</v>
      </c>
      <c r="S121">
        <v>0.14801334504942029</v>
      </c>
      <c r="T121">
        <v>0.15349287816726018</v>
      </c>
      <c r="U121">
        <v>0.15349287816726018</v>
      </c>
      <c r="V121">
        <v>0.15487208609139827</v>
      </c>
      <c r="W121">
        <v>0.15487208609139827</v>
      </c>
      <c r="X121">
        <v>0.15487208609139827</v>
      </c>
      <c r="Y121">
        <v>0.15487208609139827</v>
      </c>
      <c r="Z121">
        <v>0.15487208609139827</v>
      </c>
      <c r="AA121">
        <v>0.15487208609139827</v>
      </c>
      <c r="AB121">
        <v>0.15487208609139827</v>
      </c>
      <c r="AC121">
        <v>0.15487208609139827</v>
      </c>
      <c r="AD121">
        <v>0.15487208609139827</v>
      </c>
      <c r="AE121">
        <v>0.15487208609139827</v>
      </c>
      <c r="AF121">
        <v>0.15487208609139827</v>
      </c>
      <c r="AG121">
        <v>0.15487208609139827</v>
      </c>
      <c r="AH121">
        <v>0.15487208609139827</v>
      </c>
      <c r="AI121">
        <v>0.15487208609139827</v>
      </c>
      <c r="AJ121">
        <v>0.15487208609139827</v>
      </c>
      <c r="AK121">
        <v>0.15487208609139827</v>
      </c>
      <c r="AL121">
        <v>0.15487208609139827</v>
      </c>
      <c r="AM121">
        <v>0.15487208609139827</v>
      </c>
      <c r="AN121">
        <v>0.15487208609139827</v>
      </c>
      <c r="AO121">
        <v>0.15487208609139827</v>
      </c>
      <c r="AP121">
        <v>0.15487208609139827</v>
      </c>
      <c r="AQ121">
        <v>0.15487208609139827</v>
      </c>
      <c r="AR121">
        <v>0.15487208609139827</v>
      </c>
      <c r="AS121">
        <v>0.15487208609139827</v>
      </c>
      <c r="AT121">
        <v>0.15487208609139827</v>
      </c>
      <c r="AU121">
        <v>0.15487208609139827</v>
      </c>
      <c r="AV121">
        <v>0.15487208609139827</v>
      </c>
      <c r="AW121">
        <v>0.15487208609139827</v>
      </c>
      <c r="AX121">
        <v>0.15487208609139827</v>
      </c>
      <c r="AY121">
        <v>0.15487208609139827</v>
      </c>
      <c r="AZ121">
        <v>0.15487208609139827</v>
      </c>
      <c r="BA121">
        <v>0.15487208609139827</v>
      </c>
      <c r="BB121">
        <v>0.15487208609139827</v>
      </c>
      <c r="BC121">
        <v>0.15487208609139827</v>
      </c>
      <c r="BD121">
        <v>0.15487208609139827</v>
      </c>
      <c r="BE121">
        <v>0.15349287816726018</v>
      </c>
      <c r="BF121">
        <v>0.15349287816726018</v>
      </c>
      <c r="BG121">
        <v>0.14459660977330602</v>
      </c>
      <c r="BH121">
        <v>0.14060251674074697</v>
      </c>
      <c r="BI121">
        <v>0.12788967800610804</v>
      </c>
      <c r="BJ121">
        <v>9.1519539684279366E-2</v>
      </c>
      <c r="BK121">
        <v>5.5133665656323952E-2</v>
      </c>
      <c r="BL121">
        <v>3.480355681683929E-2</v>
      </c>
      <c r="BM121">
        <v>3.2757577210796411E-2</v>
      </c>
      <c r="BN121">
        <v>2.2782823021325459E-2</v>
      </c>
      <c r="BO121">
        <v>5.7282421783924455E-3</v>
      </c>
      <c r="BP121">
        <v>1.2828427403316525E-3</v>
      </c>
      <c r="BQ121">
        <v>0</v>
      </c>
      <c r="BR121">
        <v>0</v>
      </c>
      <c r="BS121">
        <v>0</v>
      </c>
      <c r="BT121">
        <v>7.7159776271561453E-3</v>
      </c>
      <c r="BU121">
        <v>1.3792079241380928E-3</v>
      </c>
    </row>
    <row r="122" spans="1:73" x14ac:dyDescent="0.25">
      <c r="A122">
        <v>1114</v>
      </c>
      <c r="B122">
        <v>333.82746960053856</v>
      </c>
      <c r="C122">
        <v>8.7708633060303151E-4</v>
      </c>
      <c r="D122">
        <v>-30</v>
      </c>
      <c r="E122">
        <v>527</v>
      </c>
      <c r="F122">
        <v>-587</v>
      </c>
      <c r="G122">
        <v>0</v>
      </c>
      <c r="H122">
        <v>0</v>
      </c>
      <c r="I122">
        <v>0</v>
      </c>
      <c r="J122">
        <v>4.6002870935963006E-3</v>
      </c>
      <c r="K122">
        <v>1.115835222734253E-2</v>
      </c>
      <c r="L122">
        <v>2.0949084496171853E-2</v>
      </c>
      <c r="M122">
        <v>2.8408150901923723E-2</v>
      </c>
      <c r="N122">
        <v>3.2444589146208791E-2</v>
      </c>
      <c r="O122">
        <v>5.0664052216385154E-2</v>
      </c>
      <c r="P122">
        <v>9.5143436356328756E-2</v>
      </c>
      <c r="Q122">
        <v>0.12637605693819212</v>
      </c>
      <c r="R122">
        <v>0.1433037578297891</v>
      </c>
      <c r="S122">
        <v>0.14889043138002334</v>
      </c>
      <c r="T122">
        <v>0.15436996449786322</v>
      </c>
      <c r="U122">
        <v>0.15436996449786322</v>
      </c>
      <c r="V122">
        <v>0.15574917242200131</v>
      </c>
      <c r="W122">
        <v>0.15574917242200131</v>
      </c>
      <c r="X122">
        <v>0.15574917242200131</v>
      </c>
      <c r="Y122">
        <v>0.15574917242200131</v>
      </c>
      <c r="Z122">
        <v>0.15574917242200131</v>
      </c>
      <c r="AA122">
        <v>0.15574917242200131</v>
      </c>
      <c r="AB122">
        <v>0.15574917242200131</v>
      </c>
      <c r="AC122">
        <v>0.15574917242200131</v>
      </c>
      <c r="AD122">
        <v>0.15574917242200131</v>
      </c>
      <c r="AE122">
        <v>0.15574917242200131</v>
      </c>
      <c r="AF122">
        <v>0.15574917242200131</v>
      </c>
      <c r="AG122">
        <v>0.15574917242200131</v>
      </c>
      <c r="AH122">
        <v>0.15574917242200131</v>
      </c>
      <c r="AI122">
        <v>0.15574917242200131</v>
      </c>
      <c r="AJ122">
        <v>0.15574917242200131</v>
      </c>
      <c r="AK122">
        <v>0.15574917242200131</v>
      </c>
      <c r="AL122">
        <v>0.15574917242200131</v>
      </c>
      <c r="AM122">
        <v>0.15574917242200131</v>
      </c>
      <c r="AN122">
        <v>0.15574917242200131</v>
      </c>
      <c r="AO122">
        <v>0.15574917242200131</v>
      </c>
      <c r="AP122">
        <v>0.15574917242200131</v>
      </c>
      <c r="AQ122">
        <v>0.15574917242200131</v>
      </c>
      <c r="AR122">
        <v>0.15574917242200131</v>
      </c>
      <c r="AS122">
        <v>0.15574917242200131</v>
      </c>
      <c r="AT122">
        <v>0.15574917242200131</v>
      </c>
      <c r="AU122">
        <v>0.15574917242200131</v>
      </c>
      <c r="AV122">
        <v>0.15574917242200131</v>
      </c>
      <c r="AW122">
        <v>0.15574917242200131</v>
      </c>
      <c r="AX122">
        <v>0.15574917242200131</v>
      </c>
      <c r="AY122">
        <v>0.15574917242200131</v>
      </c>
      <c r="AZ122">
        <v>0.15574917242200131</v>
      </c>
      <c r="BA122">
        <v>0.15574917242200131</v>
      </c>
      <c r="BB122">
        <v>0.15574917242200131</v>
      </c>
      <c r="BC122">
        <v>0.15574917242200131</v>
      </c>
      <c r="BD122">
        <v>0.15574917242200131</v>
      </c>
      <c r="BE122">
        <v>0.15436996449786322</v>
      </c>
      <c r="BF122">
        <v>0.15436996449786322</v>
      </c>
      <c r="BG122">
        <v>0.14459660977330602</v>
      </c>
      <c r="BH122">
        <v>0.14060251674074697</v>
      </c>
      <c r="BI122">
        <v>0.12788967800610804</v>
      </c>
      <c r="BJ122">
        <v>9.1519539684279366E-2</v>
      </c>
      <c r="BK122">
        <v>5.5133665656323952E-2</v>
      </c>
      <c r="BL122">
        <v>3.480355681683929E-2</v>
      </c>
      <c r="BM122">
        <v>3.2757577210796411E-2</v>
      </c>
      <c r="BN122">
        <v>2.2782823021325459E-2</v>
      </c>
      <c r="BO122">
        <v>5.7282421783924455E-3</v>
      </c>
      <c r="BP122">
        <v>1.2828427403316525E-3</v>
      </c>
      <c r="BQ122">
        <v>0</v>
      </c>
      <c r="BR122">
        <v>0</v>
      </c>
      <c r="BS122">
        <v>0</v>
      </c>
      <c r="BT122">
        <v>9.4931754256962209E-3</v>
      </c>
      <c r="BU122">
        <v>1.3792079241380928E-3</v>
      </c>
    </row>
    <row r="123" spans="1:73" x14ac:dyDescent="0.25">
      <c r="A123">
        <v>1114</v>
      </c>
      <c r="B123">
        <v>341.71388100538599</v>
      </c>
      <c r="C123">
        <v>8.9780680531106123E-4</v>
      </c>
      <c r="D123">
        <v>-40</v>
      </c>
      <c r="E123">
        <v>517</v>
      </c>
      <c r="F123">
        <v>-597</v>
      </c>
      <c r="G123">
        <v>0</v>
      </c>
      <c r="H123">
        <v>0</v>
      </c>
      <c r="I123">
        <v>0</v>
      </c>
      <c r="J123">
        <v>4.6002870935963006E-3</v>
      </c>
      <c r="K123">
        <v>1.115835222734253E-2</v>
      </c>
      <c r="L123">
        <v>2.0949084496171853E-2</v>
      </c>
      <c r="M123">
        <v>2.8408150901923723E-2</v>
      </c>
      <c r="N123">
        <v>3.2444589146208791E-2</v>
      </c>
      <c r="O123">
        <v>5.0664052216385154E-2</v>
      </c>
      <c r="P123">
        <v>9.5143436356328756E-2</v>
      </c>
      <c r="Q123">
        <v>0.12727386374350319</v>
      </c>
      <c r="R123">
        <v>0.14420156463510017</v>
      </c>
      <c r="S123">
        <v>0.1497882381853344</v>
      </c>
      <c r="T123">
        <v>0.15526777130317429</v>
      </c>
      <c r="U123">
        <v>0.15526777130317429</v>
      </c>
      <c r="V123">
        <v>0.15664697922731238</v>
      </c>
      <c r="W123">
        <v>0.15664697922731238</v>
      </c>
      <c r="X123">
        <v>0.15664697922731238</v>
      </c>
      <c r="Y123">
        <v>0.15664697922731238</v>
      </c>
      <c r="Z123">
        <v>0.15664697922731238</v>
      </c>
      <c r="AA123">
        <v>0.15664697922731238</v>
      </c>
      <c r="AB123">
        <v>0.15664697922731238</v>
      </c>
      <c r="AC123">
        <v>0.15664697922731238</v>
      </c>
      <c r="AD123">
        <v>0.15664697922731238</v>
      </c>
      <c r="AE123">
        <v>0.15664697922731238</v>
      </c>
      <c r="AF123">
        <v>0.15664697922731238</v>
      </c>
      <c r="AG123">
        <v>0.15664697922731238</v>
      </c>
      <c r="AH123">
        <v>0.15664697922731238</v>
      </c>
      <c r="AI123">
        <v>0.15664697922731238</v>
      </c>
      <c r="AJ123">
        <v>0.15664697922731238</v>
      </c>
      <c r="AK123">
        <v>0.15664697922731238</v>
      </c>
      <c r="AL123">
        <v>0.15664697922731238</v>
      </c>
      <c r="AM123">
        <v>0.15664697922731238</v>
      </c>
      <c r="AN123">
        <v>0.15664697922731238</v>
      </c>
      <c r="AO123">
        <v>0.15664697922731238</v>
      </c>
      <c r="AP123">
        <v>0.15664697922731238</v>
      </c>
      <c r="AQ123">
        <v>0.15664697922731238</v>
      </c>
      <c r="AR123">
        <v>0.15664697922731238</v>
      </c>
      <c r="AS123">
        <v>0.15664697922731238</v>
      </c>
      <c r="AT123">
        <v>0.15664697922731238</v>
      </c>
      <c r="AU123">
        <v>0.15664697922731238</v>
      </c>
      <c r="AV123">
        <v>0.15664697922731238</v>
      </c>
      <c r="AW123">
        <v>0.15664697922731238</v>
      </c>
      <c r="AX123">
        <v>0.15664697922731238</v>
      </c>
      <c r="AY123">
        <v>0.15664697922731238</v>
      </c>
      <c r="AZ123">
        <v>0.15664697922731238</v>
      </c>
      <c r="BA123">
        <v>0.15664697922731238</v>
      </c>
      <c r="BB123">
        <v>0.15664697922731238</v>
      </c>
      <c r="BC123">
        <v>0.15664697922731238</v>
      </c>
      <c r="BD123">
        <v>0.15664697922731238</v>
      </c>
      <c r="BE123">
        <v>0.15526777130317429</v>
      </c>
      <c r="BF123">
        <v>0.15526777130317429</v>
      </c>
      <c r="BG123">
        <v>0.14459660977330602</v>
      </c>
      <c r="BH123">
        <v>0.14060251674074697</v>
      </c>
      <c r="BI123">
        <v>0.12788967800610804</v>
      </c>
      <c r="BJ123">
        <v>9.1519539684279366E-2</v>
      </c>
      <c r="BK123">
        <v>5.5133665656323952E-2</v>
      </c>
      <c r="BL123">
        <v>3.480355681683929E-2</v>
      </c>
      <c r="BM123">
        <v>3.2757577210796411E-2</v>
      </c>
      <c r="BN123">
        <v>2.2782823021325459E-2</v>
      </c>
      <c r="BO123">
        <v>5.7282421783924455E-3</v>
      </c>
      <c r="BP123">
        <v>1.2828427403316525E-3</v>
      </c>
      <c r="BQ123">
        <v>0</v>
      </c>
      <c r="BR123">
        <v>0</v>
      </c>
      <c r="BS123">
        <v>0</v>
      </c>
      <c r="BT123">
        <v>1.1583996365155141E-2</v>
      </c>
      <c r="BU123">
        <v>1.1748043545427855E-3</v>
      </c>
    </row>
    <row r="124" spans="1:73" x14ac:dyDescent="0.25">
      <c r="A124">
        <v>1114</v>
      </c>
      <c r="B124">
        <v>340.26323931912924</v>
      </c>
      <c r="C124">
        <v>8.939954413297171E-4</v>
      </c>
      <c r="D124">
        <v>-30</v>
      </c>
      <c r="E124">
        <v>527</v>
      </c>
      <c r="F124">
        <v>-587</v>
      </c>
      <c r="G124">
        <v>0</v>
      </c>
      <c r="H124">
        <v>0</v>
      </c>
      <c r="I124">
        <v>0</v>
      </c>
      <c r="J124">
        <v>4.6002870935963006E-3</v>
      </c>
      <c r="K124">
        <v>1.115835222734253E-2</v>
      </c>
      <c r="L124">
        <v>2.0949084496171853E-2</v>
      </c>
      <c r="M124">
        <v>2.8408150901923723E-2</v>
      </c>
      <c r="N124">
        <v>3.2444589146208791E-2</v>
      </c>
      <c r="O124">
        <v>5.0664052216385154E-2</v>
      </c>
      <c r="P124">
        <v>9.5143436356328756E-2</v>
      </c>
      <c r="Q124">
        <v>0.12727386374350319</v>
      </c>
      <c r="R124">
        <v>0.14509556007642987</v>
      </c>
      <c r="S124">
        <v>0.15068223362666411</v>
      </c>
      <c r="T124">
        <v>0.15616176674450399</v>
      </c>
      <c r="U124">
        <v>0.15616176674450399</v>
      </c>
      <c r="V124">
        <v>0.15754097466864209</v>
      </c>
      <c r="W124">
        <v>0.15754097466864209</v>
      </c>
      <c r="X124">
        <v>0.15754097466864209</v>
      </c>
      <c r="Y124">
        <v>0.15754097466864209</v>
      </c>
      <c r="Z124">
        <v>0.15754097466864209</v>
      </c>
      <c r="AA124">
        <v>0.15754097466864209</v>
      </c>
      <c r="AB124">
        <v>0.15754097466864209</v>
      </c>
      <c r="AC124">
        <v>0.15754097466864209</v>
      </c>
      <c r="AD124">
        <v>0.15754097466864209</v>
      </c>
      <c r="AE124">
        <v>0.15754097466864209</v>
      </c>
      <c r="AF124">
        <v>0.15754097466864209</v>
      </c>
      <c r="AG124">
        <v>0.15754097466864209</v>
      </c>
      <c r="AH124">
        <v>0.15754097466864209</v>
      </c>
      <c r="AI124">
        <v>0.15754097466864209</v>
      </c>
      <c r="AJ124">
        <v>0.15754097466864209</v>
      </c>
      <c r="AK124">
        <v>0.15754097466864209</v>
      </c>
      <c r="AL124">
        <v>0.15754097466864209</v>
      </c>
      <c r="AM124">
        <v>0.15754097466864209</v>
      </c>
      <c r="AN124">
        <v>0.15754097466864209</v>
      </c>
      <c r="AO124">
        <v>0.15754097466864209</v>
      </c>
      <c r="AP124">
        <v>0.15754097466864209</v>
      </c>
      <c r="AQ124">
        <v>0.15754097466864209</v>
      </c>
      <c r="AR124">
        <v>0.15754097466864209</v>
      </c>
      <c r="AS124">
        <v>0.15754097466864209</v>
      </c>
      <c r="AT124">
        <v>0.15754097466864209</v>
      </c>
      <c r="AU124">
        <v>0.15754097466864209</v>
      </c>
      <c r="AV124">
        <v>0.15754097466864209</v>
      </c>
      <c r="AW124">
        <v>0.15754097466864209</v>
      </c>
      <c r="AX124">
        <v>0.15754097466864209</v>
      </c>
      <c r="AY124">
        <v>0.15754097466864209</v>
      </c>
      <c r="AZ124">
        <v>0.15754097466864209</v>
      </c>
      <c r="BA124">
        <v>0.15754097466864209</v>
      </c>
      <c r="BB124">
        <v>0.15754097466864209</v>
      </c>
      <c r="BC124">
        <v>0.15754097466864209</v>
      </c>
      <c r="BD124">
        <v>0.15754097466864209</v>
      </c>
      <c r="BE124">
        <v>0.15616176674450399</v>
      </c>
      <c r="BF124">
        <v>0.15616176674450399</v>
      </c>
      <c r="BG124">
        <v>0.14459660977330602</v>
      </c>
      <c r="BH124">
        <v>0.14060251674074697</v>
      </c>
      <c r="BI124">
        <v>0.12788967800610804</v>
      </c>
      <c r="BJ124">
        <v>9.1519539684279366E-2</v>
      </c>
      <c r="BK124">
        <v>5.5133665656323952E-2</v>
      </c>
      <c r="BL124">
        <v>3.480355681683929E-2</v>
      </c>
      <c r="BM124">
        <v>3.2757577210796411E-2</v>
      </c>
      <c r="BN124">
        <v>2.2782823021325459E-2</v>
      </c>
      <c r="BO124">
        <v>5.7282421783924455E-3</v>
      </c>
      <c r="BP124">
        <v>1.2828427403316525E-3</v>
      </c>
      <c r="BQ124">
        <v>0</v>
      </c>
      <c r="BR124">
        <v>0</v>
      </c>
      <c r="BS124">
        <v>0</v>
      </c>
      <c r="BT124">
        <v>9.4931754256962209E-3</v>
      </c>
      <c r="BU124">
        <v>1.3792079241380928E-3</v>
      </c>
    </row>
    <row r="125" spans="1:73" x14ac:dyDescent="0.25">
      <c r="A125">
        <v>1086</v>
      </c>
      <c r="B125">
        <v>539.14452322528552</v>
      </c>
      <c r="C125">
        <v>1.4165289995644614E-3</v>
      </c>
      <c r="D125">
        <v>-20</v>
      </c>
      <c r="E125">
        <v>523</v>
      </c>
      <c r="F125">
        <v>-563</v>
      </c>
      <c r="G125">
        <v>0</v>
      </c>
      <c r="H125">
        <v>0</v>
      </c>
      <c r="I125">
        <v>0</v>
      </c>
      <c r="J125">
        <v>4.6002870935963006E-3</v>
      </c>
      <c r="K125">
        <v>1.115835222734253E-2</v>
      </c>
      <c r="L125">
        <v>2.0949084496171853E-2</v>
      </c>
      <c r="M125">
        <v>2.8408150901923723E-2</v>
      </c>
      <c r="N125">
        <v>3.2444589146208791E-2</v>
      </c>
      <c r="O125">
        <v>5.0664052216385154E-2</v>
      </c>
      <c r="P125">
        <v>9.5143436356328756E-2</v>
      </c>
      <c r="Q125">
        <v>0.12727386374350319</v>
      </c>
      <c r="R125">
        <v>0.14651208907599433</v>
      </c>
      <c r="S125">
        <v>0.15209876262622857</v>
      </c>
      <c r="T125">
        <v>0.15757829574406845</v>
      </c>
      <c r="U125">
        <v>0.15757829574406845</v>
      </c>
      <c r="V125">
        <v>0.15895750366820655</v>
      </c>
      <c r="W125">
        <v>0.15895750366820655</v>
      </c>
      <c r="X125">
        <v>0.15895750366820655</v>
      </c>
      <c r="Y125">
        <v>0.15895750366820655</v>
      </c>
      <c r="Z125">
        <v>0.15895750366820655</v>
      </c>
      <c r="AA125">
        <v>0.15895750366820655</v>
      </c>
      <c r="AB125">
        <v>0.15895750366820655</v>
      </c>
      <c r="AC125">
        <v>0.15895750366820655</v>
      </c>
      <c r="AD125">
        <v>0.15895750366820655</v>
      </c>
      <c r="AE125">
        <v>0.15895750366820655</v>
      </c>
      <c r="AF125">
        <v>0.15895750366820655</v>
      </c>
      <c r="AG125">
        <v>0.15895750366820655</v>
      </c>
      <c r="AH125">
        <v>0.15895750366820655</v>
      </c>
      <c r="AI125">
        <v>0.15895750366820655</v>
      </c>
      <c r="AJ125">
        <v>0.15895750366820655</v>
      </c>
      <c r="AK125">
        <v>0.15895750366820655</v>
      </c>
      <c r="AL125">
        <v>0.15895750366820655</v>
      </c>
      <c r="AM125">
        <v>0.15895750366820655</v>
      </c>
      <c r="AN125">
        <v>0.15895750366820655</v>
      </c>
      <c r="AO125">
        <v>0.15895750366820655</v>
      </c>
      <c r="AP125">
        <v>0.15895750366820655</v>
      </c>
      <c r="AQ125">
        <v>0.15895750366820655</v>
      </c>
      <c r="AR125">
        <v>0.15895750366820655</v>
      </c>
      <c r="AS125">
        <v>0.15895750366820655</v>
      </c>
      <c r="AT125">
        <v>0.15895750366820655</v>
      </c>
      <c r="AU125">
        <v>0.15895750366820655</v>
      </c>
      <c r="AV125">
        <v>0.15895750366820655</v>
      </c>
      <c r="AW125">
        <v>0.15895750366820655</v>
      </c>
      <c r="AX125">
        <v>0.15895750366820655</v>
      </c>
      <c r="AY125">
        <v>0.15895750366820655</v>
      </c>
      <c r="AZ125">
        <v>0.15895750366820655</v>
      </c>
      <c r="BA125">
        <v>0.15895750366820655</v>
      </c>
      <c r="BB125">
        <v>0.15895750366820655</v>
      </c>
      <c r="BC125">
        <v>0.15895750366820655</v>
      </c>
      <c r="BD125">
        <v>0.15895750366820655</v>
      </c>
      <c r="BE125">
        <v>0.15757829574406845</v>
      </c>
      <c r="BF125">
        <v>0.15757829574406845</v>
      </c>
      <c r="BG125">
        <v>0.14459660977330602</v>
      </c>
      <c r="BH125">
        <v>0.14060251674074697</v>
      </c>
      <c r="BI125">
        <v>0.12788967800610804</v>
      </c>
      <c r="BJ125">
        <v>9.1519539684279366E-2</v>
      </c>
      <c r="BK125">
        <v>5.5133665656323952E-2</v>
      </c>
      <c r="BL125">
        <v>3.480355681683929E-2</v>
      </c>
      <c r="BM125">
        <v>3.2757577210796411E-2</v>
      </c>
      <c r="BN125">
        <v>2.2782823021325459E-2</v>
      </c>
      <c r="BO125">
        <v>5.7282421783924455E-3</v>
      </c>
      <c r="BP125">
        <v>1.2828427403316525E-3</v>
      </c>
      <c r="BQ125">
        <v>0</v>
      </c>
      <c r="BR125">
        <v>0</v>
      </c>
      <c r="BS125">
        <v>0</v>
      </c>
      <c r="BT125">
        <v>4.5209162836181427E-3</v>
      </c>
      <c r="BU125">
        <v>1.3792079241380928E-3</v>
      </c>
    </row>
    <row r="126" spans="1:73" x14ac:dyDescent="0.25">
      <c r="A126">
        <v>1086</v>
      </c>
      <c r="B126">
        <v>489.44306221661139</v>
      </c>
      <c r="C126">
        <v>1.2859451620094789E-3</v>
      </c>
      <c r="D126">
        <v>-10</v>
      </c>
      <c r="E126">
        <v>533</v>
      </c>
      <c r="F126">
        <v>-553</v>
      </c>
      <c r="G126">
        <v>0</v>
      </c>
      <c r="H126">
        <v>0</v>
      </c>
      <c r="I126">
        <v>0</v>
      </c>
      <c r="J126">
        <v>4.6002870935963006E-3</v>
      </c>
      <c r="K126">
        <v>1.115835222734253E-2</v>
      </c>
      <c r="L126">
        <v>2.0949084496171853E-2</v>
      </c>
      <c r="M126">
        <v>2.8408150901923723E-2</v>
      </c>
      <c r="N126">
        <v>3.2444589146208791E-2</v>
      </c>
      <c r="O126">
        <v>5.0664052216385154E-2</v>
      </c>
      <c r="P126">
        <v>9.5143436356328756E-2</v>
      </c>
      <c r="Q126">
        <v>0.12727386374350319</v>
      </c>
      <c r="R126">
        <v>0.14651208907599433</v>
      </c>
      <c r="S126">
        <v>0.15338470778823804</v>
      </c>
      <c r="T126">
        <v>0.15886424090607792</v>
      </c>
      <c r="U126">
        <v>0.15886424090607792</v>
      </c>
      <c r="V126">
        <v>0.16024344883021602</v>
      </c>
      <c r="W126">
        <v>0.16024344883021602</v>
      </c>
      <c r="X126">
        <v>0.16024344883021602</v>
      </c>
      <c r="Y126">
        <v>0.16024344883021602</v>
      </c>
      <c r="Z126">
        <v>0.16024344883021602</v>
      </c>
      <c r="AA126">
        <v>0.16024344883021602</v>
      </c>
      <c r="AB126">
        <v>0.16024344883021602</v>
      </c>
      <c r="AC126">
        <v>0.16024344883021602</v>
      </c>
      <c r="AD126">
        <v>0.16024344883021602</v>
      </c>
      <c r="AE126">
        <v>0.16024344883021602</v>
      </c>
      <c r="AF126">
        <v>0.16024344883021602</v>
      </c>
      <c r="AG126">
        <v>0.16024344883021602</v>
      </c>
      <c r="AH126">
        <v>0.16024344883021602</v>
      </c>
      <c r="AI126">
        <v>0.16024344883021602</v>
      </c>
      <c r="AJ126">
        <v>0.16024344883021602</v>
      </c>
      <c r="AK126">
        <v>0.16024344883021602</v>
      </c>
      <c r="AL126">
        <v>0.16024344883021602</v>
      </c>
      <c r="AM126">
        <v>0.16024344883021602</v>
      </c>
      <c r="AN126">
        <v>0.16024344883021602</v>
      </c>
      <c r="AO126">
        <v>0.16024344883021602</v>
      </c>
      <c r="AP126">
        <v>0.16024344883021602</v>
      </c>
      <c r="AQ126">
        <v>0.16024344883021602</v>
      </c>
      <c r="AR126">
        <v>0.16024344883021602</v>
      </c>
      <c r="AS126">
        <v>0.16024344883021602</v>
      </c>
      <c r="AT126">
        <v>0.16024344883021602</v>
      </c>
      <c r="AU126">
        <v>0.16024344883021602</v>
      </c>
      <c r="AV126">
        <v>0.16024344883021602</v>
      </c>
      <c r="AW126">
        <v>0.16024344883021602</v>
      </c>
      <c r="AX126">
        <v>0.16024344883021602</v>
      </c>
      <c r="AY126">
        <v>0.16024344883021602</v>
      </c>
      <c r="AZ126">
        <v>0.16024344883021602</v>
      </c>
      <c r="BA126">
        <v>0.16024344883021602</v>
      </c>
      <c r="BB126">
        <v>0.16024344883021602</v>
      </c>
      <c r="BC126">
        <v>0.16024344883021602</v>
      </c>
      <c r="BD126">
        <v>0.16024344883021602</v>
      </c>
      <c r="BE126">
        <v>0.15886424090607792</v>
      </c>
      <c r="BF126">
        <v>0.15886424090607792</v>
      </c>
      <c r="BG126">
        <v>0.14459660977330602</v>
      </c>
      <c r="BH126">
        <v>0.14060251674074697</v>
      </c>
      <c r="BI126">
        <v>0.12788967800610804</v>
      </c>
      <c r="BJ126">
        <v>9.1519539684279366E-2</v>
      </c>
      <c r="BK126">
        <v>5.5133665656323952E-2</v>
      </c>
      <c r="BL126">
        <v>3.480355681683929E-2</v>
      </c>
      <c r="BM126">
        <v>3.2757577210796411E-2</v>
      </c>
      <c r="BN126">
        <v>2.2782823021325459E-2</v>
      </c>
      <c r="BO126">
        <v>5.7282421783924455E-3</v>
      </c>
      <c r="BP126">
        <v>1.2828427403316525E-3</v>
      </c>
      <c r="BQ126">
        <v>0</v>
      </c>
      <c r="BR126">
        <v>0</v>
      </c>
      <c r="BS126">
        <v>0</v>
      </c>
      <c r="BT126">
        <v>2.4701928113726734E-3</v>
      </c>
      <c r="BU126">
        <v>1.3792079241380928E-3</v>
      </c>
    </row>
    <row r="127" spans="1:73" x14ac:dyDescent="0.25">
      <c r="A127">
        <v>1055</v>
      </c>
      <c r="B127">
        <v>530.43831758454974</v>
      </c>
      <c r="C127">
        <v>1.3936546268591662E-3</v>
      </c>
      <c r="D127">
        <v>0</v>
      </c>
      <c r="E127">
        <v>527.5</v>
      </c>
      <c r="F127">
        <v>-527.5</v>
      </c>
      <c r="G127">
        <v>0</v>
      </c>
      <c r="H127">
        <v>0</v>
      </c>
      <c r="I127">
        <v>0</v>
      </c>
      <c r="J127">
        <v>4.6002870935963006E-3</v>
      </c>
      <c r="K127">
        <v>1.115835222734253E-2</v>
      </c>
      <c r="L127">
        <v>2.0949084496171853E-2</v>
      </c>
      <c r="M127">
        <v>2.8408150901923723E-2</v>
      </c>
      <c r="N127">
        <v>3.2444589146208791E-2</v>
      </c>
      <c r="O127">
        <v>5.0664052216385154E-2</v>
      </c>
      <c r="P127">
        <v>9.5143436356328756E-2</v>
      </c>
      <c r="Q127">
        <v>0.12727386374350319</v>
      </c>
      <c r="R127">
        <v>0.14651208907599433</v>
      </c>
      <c r="S127">
        <v>0.15338470778823804</v>
      </c>
      <c r="T127">
        <v>0.16025789553293709</v>
      </c>
      <c r="U127">
        <v>0.16025789553293709</v>
      </c>
      <c r="V127">
        <v>0.16163710345707519</v>
      </c>
      <c r="W127">
        <v>0.16163710345707519</v>
      </c>
      <c r="X127">
        <v>0.16163710345707519</v>
      </c>
      <c r="Y127">
        <v>0.16163710345707519</v>
      </c>
      <c r="Z127">
        <v>0.16163710345707519</v>
      </c>
      <c r="AA127">
        <v>0.16163710345707519</v>
      </c>
      <c r="AB127">
        <v>0.16163710345707519</v>
      </c>
      <c r="AC127">
        <v>0.16163710345707519</v>
      </c>
      <c r="AD127">
        <v>0.16163710345707519</v>
      </c>
      <c r="AE127">
        <v>0.16163710345707519</v>
      </c>
      <c r="AF127">
        <v>0.16163710345707519</v>
      </c>
      <c r="AG127">
        <v>0.16163710345707519</v>
      </c>
      <c r="AH127">
        <v>0.16163710345707519</v>
      </c>
      <c r="AI127">
        <v>0.16163710345707519</v>
      </c>
      <c r="AJ127">
        <v>0.16163710345707519</v>
      </c>
      <c r="AK127">
        <v>0.16163710345707519</v>
      </c>
      <c r="AL127">
        <v>0.16163710345707519</v>
      </c>
      <c r="AM127">
        <v>0.16163710345707519</v>
      </c>
      <c r="AN127">
        <v>0.16163710345707519</v>
      </c>
      <c r="AO127">
        <v>0.16163710345707519</v>
      </c>
      <c r="AP127">
        <v>0.16163710345707519</v>
      </c>
      <c r="AQ127">
        <v>0.16163710345707519</v>
      </c>
      <c r="AR127">
        <v>0.16163710345707519</v>
      </c>
      <c r="AS127">
        <v>0.16163710345707519</v>
      </c>
      <c r="AT127">
        <v>0.16163710345707519</v>
      </c>
      <c r="AU127">
        <v>0.16163710345707519</v>
      </c>
      <c r="AV127">
        <v>0.16163710345707519</v>
      </c>
      <c r="AW127">
        <v>0.16163710345707519</v>
      </c>
      <c r="AX127">
        <v>0.16163710345707519</v>
      </c>
      <c r="AY127">
        <v>0.16163710345707519</v>
      </c>
      <c r="AZ127">
        <v>0.16163710345707519</v>
      </c>
      <c r="BA127">
        <v>0.16163710345707519</v>
      </c>
      <c r="BB127">
        <v>0.16163710345707519</v>
      </c>
      <c r="BC127">
        <v>0.16163710345707519</v>
      </c>
      <c r="BD127">
        <v>0.16163710345707519</v>
      </c>
      <c r="BE127">
        <v>0.16025789553293709</v>
      </c>
      <c r="BF127">
        <v>0.16025789553293709</v>
      </c>
      <c r="BG127">
        <v>0.14459660977330602</v>
      </c>
      <c r="BH127">
        <v>0.14060251674074697</v>
      </c>
      <c r="BI127">
        <v>0.12788967800610804</v>
      </c>
      <c r="BJ127">
        <v>9.1519539684279366E-2</v>
      </c>
      <c r="BK127">
        <v>5.5133665656323952E-2</v>
      </c>
      <c r="BL127">
        <v>3.480355681683929E-2</v>
      </c>
      <c r="BM127">
        <v>3.2757577210796411E-2</v>
      </c>
      <c r="BN127">
        <v>2.2782823021325459E-2</v>
      </c>
      <c r="BO127">
        <v>5.7282421783924455E-3</v>
      </c>
      <c r="BP127">
        <v>1.2828427403316525E-3</v>
      </c>
      <c r="BQ127">
        <v>0</v>
      </c>
      <c r="BR127">
        <v>0</v>
      </c>
      <c r="BS127">
        <v>0</v>
      </c>
      <c r="BT127">
        <v>1.3792079241380928E-3</v>
      </c>
      <c r="BU127">
        <v>1.3792079241380928E-3</v>
      </c>
    </row>
    <row r="128" spans="1:73" x14ac:dyDescent="0.25">
      <c r="A128">
        <v>933</v>
      </c>
      <c r="B128">
        <v>340.52818238379422</v>
      </c>
      <c r="C128">
        <v>8.9469154324333072E-4</v>
      </c>
      <c r="D128">
        <v>10</v>
      </c>
      <c r="E128">
        <v>476.5</v>
      </c>
      <c r="F128">
        <v>-456.5</v>
      </c>
      <c r="G128">
        <v>0</v>
      </c>
      <c r="H128">
        <v>0</v>
      </c>
      <c r="I128">
        <v>0</v>
      </c>
      <c r="J128">
        <v>4.6002870935963006E-3</v>
      </c>
      <c r="K128">
        <v>1.115835222734253E-2</v>
      </c>
      <c r="L128">
        <v>2.0949084496171853E-2</v>
      </c>
      <c r="M128">
        <v>2.8408150901923723E-2</v>
      </c>
      <c r="N128">
        <v>3.2444589146208791E-2</v>
      </c>
      <c r="O128">
        <v>5.0664052216385154E-2</v>
      </c>
      <c r="P128">
        <v>9.5143436356328756E-2</v>
      </c>
      <c r="Q128">
        <v>0.12727386374350319</v>
      </c>
      <c r="R128">
        <v>0.14651208907599433</v>
      </c>
      <c r="S128">
        <v>0.15338470778823804</v>
      </c>
      <c r="T128">
        <v>0.16025789553293709</v>
      </c>
      <c r="U128">
        <v>0.16025789553293709</v>
      </c>
      <c r="V128">
        <v>0.16253179500031853</v>
      </c>
      <c r="W128">
        <v>0.16253179500031853</v>
      </c>
      <c r="X128">
        <v>0.16253179500031853</v>
      </c>
      <c r="Y128">
        <v>0.16253179500031853</v>
      </c>
      <c r="Z128">
        <v>0.16253179500031853</v>
      </c>
      <c r="AA128">
        <v>0.16253179500031853</v>
      </c>
      <c r="AB128">
        <v>0.16253179500031853</v>
      </c>
      <c r="AC128">
        <v>0.16253179500031853</v>
      </c>
      <c r="AD128">
        <v>0.16253179500031853</v>
      </c>
      <c r="AE128">
        <v>0.16253179500031853</v>
      </c>
      <c r="AF128">
        <v>0.16253179500031853</v>
      </c>
      <c r="AG128">
        <v>0.16253179500031853</v>
      </c>
      <c r="AH128">
        <v>0.16253179500031853</v>
      </c>
      <c r="AI128">
        <v>0.16253179500031853</v>
      </c>
      <c r="AJ128">
        <v>0.16253179500031853</v>
      </c>
      <c r="AK128">
        <v>0.16253179500031853</v>
      </c>
      <c r="AL128">
        <v>0.16253179500031853</v>
      </c>
      <c r="AM128">
        <v>0.16253179500031853</v>
      </c>
      <c r="AN128">
        <v>0.16253179500031853</v>
      </c>
      <c r="AO128">
        <v>0.16253179500031853</v>
      </c>
      <c r="AP128">
        <v>0.16253179500031853</v>
      </c>
      <c r="AQ128">
        <v>0.16253179500031853</v>
      </c>
      <c r="AR128">
        <v>0.16253179500031853</v>
      </c>
      <c r="AS128">
        <v>0.16253179500031853</v>
      </c>
      <c r="AT128">
        <v>0.16253179500031853</v>
      </c>
      <c r="AU128">
        <v>0.16253179500031853</v>
      </c>
      <c r="AV128">
        <v>0.16253179500031853</v>
      </c>
      <c r="AW128">
        <v>0.16253179500031853</v>
      </c>
      <c r="AX128">
        <v>0.16253179500031853</v>
      </c>
      <c r="AY128">
        <v>0.16253179500031853</v>
      </c>
      <c r="AZ128">
        <v>0.16253179500031853</v>
      </c>
      <c r="BA128">
        <v>0.16253179500031853</v>
      </c>
      <c r="BB128">
        <v>0.16253179500031853</v>
      </c>
      <c r="BC128">
        <v>0.16253179500031853</v>
      </c>
      <c r="BD128">
        <v>0.16253179500031853</v>
      </c>
      <c r="BE128">
        <v>0.16025789553293709</v>
      </c>
      <c r="BF128">
        <v>0.16025789553293709</v>
      </c>
      <c r="BG128">
        <v>0.14459660977330602</v>
      </c>
      <c r="BH128">
        <v>0.14060251674074697</v>
      </c>
      <c r="BI128">
        <v>0.12788967800610804</v>
      </c>
      <c r="BJ128">
        <v>9.1519539684279366E-2</v>
      </c>
      <c r="BK128">
        <v>5.5133665656323952E-2</v>
      </c>
      <c r="BL128">
        <v>3.480355681683929E-2</v>
      </c>
      <c r="BM128">
        <v>3.2757577210796411E-2</v>
      </c>
      <c r="BN128">
        <v>2.2782823021325459E-2</v>
      </c>
      <c r="BO128">
        <v>5.7282421783924455E-3</v>
      </c>
      <c r="BP128">
        <v>1.2828427403316525E-3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930</v>
      </c>
      <c r="B129">
        <v>609.31859593412901</v>
      </c>
      <c r="C129">
        <v>1.6009018434449238E-3</v>
      </c>
      <c r="D129">
        <v>20</v>
      </c>
      <c r="E129">
        <v>485</v>
      </c>
      <c r="F129">
        <v>-445</v>
      </c>
      <c r="G129">
        <v>0</v>
      </c>
      <c r="H129">
        <v>0</v>
      </c>
      <c r="I129">
        <v>0</v>
      </c>
      <c r="J129">
        <v>4.6002870935963006E-3</v>
      </c>
      <c r="K129">
        <v>1.115835222734253E-2</v>
      </c>
      <c r="L129">
        <v>2.0949084496171853E-2</v>
      </c>
      <c r="M129">
        <v>2.8408150901923723E-2</v>
      </c>
      <c r="N129">
        <v>3.2444589146208791E-2</v>
      </c>
      <c r="O129">
        <v>5.0664052216385154E-2</v>
      </c>
      <c r="P129">
        <v>9.5143436356328756E-2</v>
      </c>
      <c r="Q129">
        <v>0.12727386374350319</v>
      </c>
      <c r="R129">
        <v>0.14651208907599433</v>
      </c>
      <c r="S129">
        <v>0.15338470778823804</v>
      </c>
      <c r="T129">
        <v>0.16025789553293709</v>
      </c>
      <c r="U129">
        <v>0.16025789553293709</v>
      </c>
      <c r="V129">
        <v>0.16253179500031853</v>
      </c>
      <c r="W129">
        <v>0.16413269684376344</v>
      </c>
      <c r="X129">
        <v>0.16413269684376344</v>
      </c>
      <c r="Y129">
        <v>0.16413269684376344</v>
      </c>
      <c r="Z129">
        <v>0.16413269684376344</v>
      </c>
      <c r="AA129">
        <v>0.16413269684376344</v>
      </c>
      <c r="AB129">
        <v>0.16413269684376344</v>
      </c>
      <c r="AC129">
        <v>0.16413269684376344</v>
      </c>
      <c r="AD129">
        <v>0.16413269684376344</v>
      </c>
      <c r="AE129">
        <v>0.16413269684376344</v>
      </c>
      <c r="AF129">
        <v>0.16413269684376344</v>
      </c>
      <c r="AG129">
        <v>0.16413269684376344</v>
      </c>
      <c r="AH129">
        <v>0.16413269684376344</v>
      </c>
      <c r="AI129">
        <v>0.16413269684376344</v>
      </c>
      <c r="AJ129">
        <v>0.16413269684376344</v>
      </c>
      <c r="AK129">
        <v>0.16413269684376344</v>
      </c>
      <c r="AL129">
        <v>0.16413269684376344</v>
      </c>
      <c r="AM129">
        <v>0.16413269684376344</v>
      </c>
      <c r="AN129">
        <v>0.16413269684376344</v>
      </c>
      <c r="AO129">
        <v>0.16413269684376344</v>
      </c>
      <c r="AP129">
        <v>0.16413269684376344</v>
      </c>
      <c r="AQ129">
        <v>0.16413269684376344</v>
      </c>
      <c r="AR129">
        <v>0.16413269684376344</v>
      </c>
      <c r="AS129">
        <v>0.16413269684376344</v>
      </c>
      <c r="AT129">
        <v>0.16413269684376344</v>
      </c>
      <c r="AU129">
        <v>0.16413269684376344</v>
      </c>
      <c r="AV129">
        <v>0.16413269684376344</v>
      </c>
      <c r="AW129">
        <v>0.16413269684376344</v>
      </c>
      <c r="AX129">
        <v>0.16413269684376344</v>
      </c>
      <c r="AY129">
        <v>0.16413269684376344</v>
      </c>
      <c r="AZ129">
        <v>0.16413269684376344</v>
      </c>
      <c r="BA129">
        <v>0.16413269684376344</v>
      </c>
      <c r="BB129">
        <v>0.16413269684376344</v>
      </c>
      <c r="BC129">
        <v>0.16413269684376344</v>
      </c>
      <c r="BD129">
        <v>0.16413269684376344</v>
      </c>
      <c r="BE129">
        <v>0.16185879737638201</v>
      </c>
      <c r="BF129">
        <v>0.16025789553293709</v>
      </c>
      <c r="BG129">
        <v>0.14459660977330602</v>
      </c>
      <c r="BH129">
        <v>0.14060251674074697</v>
      </c>
      <c r="BI129">
        <v>0.12788967800610804</v>
      </c>
      <c r="BJ129">
        <v>9.1519539684279366E-2</v>
      </c>
      <c r="BK129">
        <v>5.5133665656323952E-2</v>
      </c>
      <c r="BL129">
        <v>3.480355681683929E-2</v>
      </c>
      <c r="BM129">
        <v>3.2757577210796411E-2</v>
      </c>
      <c r="BN129">
        <v>2.2782823021325459E-2</v>
      </c>
      <c r="BO129">
        <v>5.7282421783924455E-3</v>
      </c>
      <c r="BP129">
        <v>1.2828427403316525E-3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930</v>
      </c>
      <c r="B130">
        <v>565.72140798012913</v>
      </c>
      <c r="C130">
        <v>1.4863561541613515E-3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4.6002870935963006E-3</v>
      </c>
      <c r="K130">
        <v>1.115835222734253E-2</v>
      </c>
      <c r="L130">
        <v>2.0949084496171853E-2</v>
      </c>
      <c r="M130">
        <v>2.8408150901923723E-2</v>
      </c>
      <c r="N130">
        <v>3.2444589146208791E-2</v>
      </c>
      <c r="O130">
        <v>5.0664052216385154E-2</v>
      </c>
      <c r="P130">
        <v>9.5143436356328756E-2</v>
      </c>
      <c r="Q130">
        <v>0.12727386374350319</v>
      </c>
      <c r="R130">
        <v>0.14651208907599433</v>
      </c>
      <c r="S130">
        <v>0.15338470778823804</v>
      </c>
      <c r="T130">
        <v>0.16025789553293709</v>
      </c>
      <c r="U130">
        <v>0.16025789553293709</v>
      </c>
      <c r="V130">
        <v>0.16253179500031853</v>
      </c>
      <c r="W130">
        <v>0.16561905299792479</v>
      </c>
      <c r="X130">
        <v>0.16561905299792479</v>
      </c>
      <c r="Y130">
        <v>0.16561905299792479</v>
      </c>
      <c r="Z130">
        <v>0.16561905299792479</v>
      </c>
      <c r="AA130">
        <v>0.16561905299792479</v>
      </c>
      <c r="AB130">
        <v>0.16561905299792479</v>
      </c>
      <c r="AC130">
        <v>0.16561905299792479</v>
      </c>
      <c r="AD130">
        <v>0.16561905299792479</v>
      </c>
      <c r="AE130">
        <v>0.16561905299792479</v>
      </c>
      <c r="AF130">
        <v>0.16561905299792479</v>
      </c>
      <c r="AG130">
        <v>0.16561905299792479</v>
      </c>
      <c r="AH130">
        <v>0.16561905299792479</v>
      </c>
      <c r="AI130">
        <v>0.16561905299792479</v>
      </c>
      <c r="AJ130">
        <v>0.16561905299792479</v>
      </c>
      <c r="AK130">
        <v>0.16561905299792479</v>
      </c>
      <c r="AL130">
        <v>0.16561905299792479</v>
      </c>
      <c r="AM130">
        <v>0.16561905299792479</v>
      </c>
      <c r="AN130">
        <v>0.16561905299792479</v>
      </c>
      <c r="AO130">
        <v>0.16561905299792479</v>
      </c>
      <c r="AP130">
        <v>0.16561905299792479</v>
      </c>
      <c r="AQ130">
        <v>0.16561905299792479</v>
      </c>
      <c r="AR130">
        <v>0.16561905299792479</v>
      </c>
      <c r="AS130">
        <v>0.16561905299792479</v>
      </c>
      <c r="AT130">
        <v>0.16561905299792479</v>
      </c>
      <c r="AU130">
        <v>0.16561905299792479</v>
      </c>
      <c r="AV130">
        <v>0.16561905299792479</v>
      </c>
      <c r="AW130">
        <v>0.16561905299792479</v>
      </c>
      <c r="AX130">
        <v>0.16561905299792479</v>
      </c>
      <c r="AY130">
        <v>0.16561905299792479</v>
      </c>
      <c r="AZ130">
        <v>0.16561905299792479</v>
      </c>
      <c r="BA130">
        <v>0.16561905299792479</v>
      </c>
      <c r="BB130">
        <v>0.16561905299792479</v>
      </c>
      <c r="BC130">
        <v>0.16561905299792479</v>
      </c>
      <c r="BD130">
        <v>0.16561905299792479</v>
      </c>
      <c r="BE130">
        <v>0.16334515353054335</v>
      </c>
      <c r="BF130">
        <v>0.16025789553293709</v>
      </c>
      <c r="BG130">
        <v>0.14459660977330602</v>
      </c>
      <c r="BH130">
        <v>0.14060251674074697</v>
      </c>
      <c r="BI130">
        <v>0.12788967800610804</v>
      </c>
      <c r="BJ130">
        <v>9.1519539684279366E-2</v>
      </c>
      <c r="BK130">
        <v>5.5133665656323952E-2</v>
      </c>
      <c r="BL130">
        <v>3.480355681683929E-2</v>
      </c>
      <c r="BM130">
        <v>3.2757577210796411E-2</v>
      </c>
      <c r="BN130">
        <v>2.2782823021325459E-2</v>
      </c>
      <c r="BO130">
        <v>5.7282421783924455E-3</v>
      </c>
      <c r="BP130">
        <v>1.2828427403316525E-3</v>
      </c>
      <c r="BQ130">
        <v>0</v>
      </c>
      <c r="BR130">
        <v>0</v>
      </c>
      <c r="BS130">
        <v>0</v>
      </c>
      <c r="BT130">
        <v>0</v>
      </c>
      <c r="BU130">
        <v>6.4676781257849703E-5</v>
      </c>
    </row>
    <row r="131" spans="1:73" x14ac:dyDescent="0.25">
      <c r="A131">
        <v>908</v>
      </c>
      <c r="B131">
        <v>410.83344287995601</v>
      </c>
      <c r="C131">
        <v>1.0794090652149538E-3</v>
      </c>
      <c r="D131">
        <v>40</v>
      </c>
      <c r="E131">
        <v>494</v>
      </c>
      <c r="F131">
        <v>-414</v>
      </c>
      <c r="G131">
        <v>0</v>
      </c>
      <c r="H131">
        <v>0</v>
      </c>
      <c r="I131">
        <v>0</v>
      </c>
      <c r="J131">
        <v>4.6002870935963006E-3</v>
      </c>
      <c r="K131">
        <v>1.115835222734253E-2</v>
      </c>
      <c r="L131">
        <v>2.0949084496171853E-2</v>
      </c>
      <c r="M131">
        <v>2.8408150901923723E-2</v>
      </c>
      <c r="N131">
        <v>3.2444589146208791E-2</v>
      </c>
      <c r="O131">
        <v>5.0664052216385154E-2</v>
      </c>
      <c r="P131">
        <v>9.5143436356328756E-2</v>
      </c>
      <c r="Q131">
        <v>0.12727386374350319</v>
      </c>
      <c r="R131">
        <v>0.14651208907599433</v>
      </c>
      <c r="S131">
        <v>0.15338470778823804</v>
      </c>
      <c r="T131">
        <v>0.16025789553293709</v>
      </c>
      <c r="U131">
        <v>0.16025789553293709</v>
      </c>
      <c r="V131">
        <v>0.16253179500031853</v>
      </c>
      <c r="W131">
        <v>0.16561905299792479</v>
      </c>
      <c r="X131">
        <v>0.16669846206313974</v>
      </c>
      <c r="Y131">
        <v>0.16669846206313974</v>
      </c>
      <c r="Z131">
        <v>0.16669846206313974</v>
      </c>
      <c r="AA131">
        <v>0.16669846206313974</v>
      </c>
      <c r="AB131">
        <v>0.16669846206313974</v>
      </c>
      <c r="AC131">
        <v>0.16669846206313974</v>
      </c>
      <c r="AD131">
        <v>0.16669846206313974</v>
      </c>
      <c r="AE131">
        <v>0.16669846206313974</v>
      </c>
      <c r="AF131">
        <v>0.16669846206313974</v>
      </c>
      <c r="AG131">
        <v>0.16669846206313974</v>
      </c>
      <c r="AH131">
        <v>0.16669846206313974</v>
      </c>
      <c r="AI131">
        <v>0.16669846206313974</v>
      </c>
      <c r="AJ131">
        <v>0.16669846206313974</v>
      </c>
      <c r="AK131">
        <v>0.16669846206313974</v>
      </c>
      <c r="AL131">
        <v>0.16669846206313974</v>
      </c>
      <c r="AM131">
        <v>0.16669846206313974</v>
      </c>
      <c r="AN131">
        <v>0.16669846206313974</v>
      </c>
      <c r="AO131">
        <v>0.16669846206313974</v>
      </c>
      <c r="AP131">
        <v>0.16669846206313974</v>
      </c>
      <c r="AQ131">
        <v>0.16669846206313974</v>
      </c>
      <c r="AR131">
        <v>0.16669846206313974</v>
      </c>
      <c r="AS131">
        <v>0.16669846206313974</v>
      </c>
      <c r="AT131">
        <v>0.16669846206313974</v>
      </c>
      <c r="AU131">
        <v>0.16669846206313974</v>
      </c>
      <c r="AV131">
        <v>0.16669846206313974</v>
      </c>
      <c r="AW131">
        <v>0.16669846206313974</v>
      </c>
      <c r="AX131">
        <v>0.16669846206313974</v>
      </c>
      <c r="AY131">
        <v>0.16669846206313974</v>
      </c>
      <c r="AZ131">
        <v>0.16669846206313974</v>
      </c>
      <c r="BA131">
        <v>0.16669846206313974</v>
      </c>
      <c r="BB131">
        <v>0.16669846206313974</v>
      </c>
      <c r="BC131">
        <v>0.16669846206313974</v>
      </c>
      <c r="BD131">
        <v>0.16669846206313974</v>
      </c>
      <c r="BE131">
        <v>0.1644245625957583</v>
      </c>
      <c r="BF131">
        <v>0.16025789553293709</v>
      </c>
      <c r="BG131">
        <v>0.14459660977330602</v>
      </c>
      <c r="BH131">
        <v>0.14060251674074697</v>
      </c>
      <c r="BI131">
        <v>0.12788967800610804</v>
      </c>
      <c r="BJ131">
        <v>9.1519539684279366E-2</v>
      </c>
      <c r="BK131">
        <v>5.5133665656323952E-2</v>
      </c>
      <c r="BL131">
        <v>3.480355681683929E-2</v>
      </c>
      <c r="BM131">
        <v>3.2757577210796411E-2</v>
      </c>
      <c r="BN131">
        <v>2.2782823021325459E-2</v>
      </c>
      <c r="BO131">
        <v>5.7282421783924455E-3</v>
      </c>
      <c r="BP131">
        <v>1.2828427403316525E-3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908</v>
      </c>
      <c r="B132">
        <v>410.84833961577101</v>
      </c>
      <c r="C132">
        <v>1.0794482043647955E-3</v>
      </c>
      <c r="D132">
        <v>30</v>
      </c>
      <c r="E132">
        <v>484</v>
      </c>
      <c r="F132">
        <v>-424</v>
      </c>
      <c r="G132">
        <v>0</v>
      </c>
      <c r="H132">
        <v>0</v>
      </c>
      <c r="I132">
        <v>0</v>
      </c>
      <c r="J132">
        <v>4.6002870935963006E-3</v>
      </c>
      <c r="K132">
        <v>1.115835222734253E-2</v>
      </c>
      <c r="L132">
        <v>2.0949084496171853E-2</v>
      </c>
      <c r="M132">
        <v>2.8408150901923723E-2</v>
      </c>
      <c r="N132">
        <v>3.2444589146208791E-2</v>
      </c>
      <c r="O132">
        <v>5.0664052216385154E-2</v>
      </c>
      <c r="P132">
        <v>9.5143436356328756E-2</v>
      </c>
      <c r="Q132">
        <v>0.12727386374350319</v>
      </c>
      <c r="R132">
        <v>0.14651208907599433</v>
      </c>
      <c r="S132">
        <v>0.15338470778823804</v>
      </c>
      <c r="T132">
        <v>0.16025789553293709</v>
      </c>
      <c r="U132">
        <v>0.16025789553293709</v>
      </c>
      <c r="V132">
        <v>0.16253179500031853</v>
      </c>
      <c r="W132">
        <v>0.16561905299792479</v>
      </c>
      <c r="X132">
        <v>0.16777791026750452</v>
      </c>
      <c r="Y132">
        <v>0.16777791026750452</v>
      </c>
      <c r="Z132">
        <v>0.16777791026750452</v>
      </c>
      <c r="AA132">
        <v>0.16777791026750452</v>
      </c>
      <c r="AB132">
        <v>0.16777791026750452</v>
      </c>
      <c r="AC132">
        <v>0.16777791026750452</v>
      </c>
      <c r="AD132">
        <v>0.16777791026750452</v>
      </c>
      <c r="AE132">
        <v>0.16777791026750452</v>
      </c>
      <c r="AF132">
        <v>0.16777791026750452</v>
      </c>
      <c r="AG132">
        <v>0.16777791026750452</v>
      </c>
      <c r="AH132">
        <v>0.16777791026750452</v>
      </c>
      <c r="AI132">
        <v>0.16777791026750452</v>
      </c>
      <c r="AJ132">
        <v>0.16777791026750452</v>
      </c>
      <c r="AK132">
        <v>0.16777791026750452</v>
      </c>
      <c r="AL132">
        <v>0.16777791026750452</v>
      </c>
      <c r="AM132">
        <v>0.16777791026750452</v>
      </c>
      <c r="AN132">
        <v>0.16777791026750452</v>
      </c>
      <c r="AO132">
        <v>0.16777791026750452</v>
      </c>
      <c r="AP132">
        <v>0.16777791026750452</v>
      </c>
      <c r="AQ132">
        <v>0.16777791026750452</v>
      </c>
      <c r="AR132">
        <v>0.16777791026750452</v>
      </c>
      <c r="AS132">
        <v>0.16777791026750452</v>
      </c>
      <c r="AT132">
        <v>0.16777791026750452</v>
      </c>
      <c r="AU132">
        <v>0.16777791026750452</v>
      </c>
      <c r="AV132">
        <v>0.16777791026750452</v>
      </c>
      <c r="AW132">
        <v>0.16777791026750452</v>
      </c>
      <c r="AX132">
        <v>0.16777791026750452</v>
      </c>
      <c r="AY132">
        <v>0.16777791026750452</v>
      </c>
      <c r="AZ132">
        <v>0.16777791026750452</v>
      </c>
      <c r="BA132">
        <v>0.16777791026750452</v>
      </c>
      <c r="BB132">
        <v>0.16777791026750452</v>
      </c>
      <c r="BC132">
        <v>0.16777791026750452</v>
      </c>
      <c r="BD132">
        <v>0.16777791026750452</v>
      </c>
      <c r="BE132">
        <v>0.16550401080012309</v>
      </c>
      <c r="BF132">
        <v>0.16025789553293709</v>
      </c>
      <c r="BG132">
        <v>0.14459660977330602</v>
      </c>
      <c r="BH132">
        <v>0.14060251674074697</v>
      </c>
      <c r="BI132">
        <v>0.12788967800610804</v>
      </c>
      <c r="BJ132">
        <v>9.1519539684279366E-2</v>
      </c>
      <c r="BK132">
        <v>5.5133665656323952E-2</v>
      </c>
      <c r="BL132">
        <v>3.480355681683929E-2</v>
      </c>
      <c r="BM132">
        <v>3.2757577210796411E-2</v>
      </c>
      <c r="BN132">
        <v>2.2782823021325459E-2</v>
      </c>
      <c r="BO132">
        <v>5.7282421783924455E-3</v>
      </c>
      <c r="BP132">
        <v>1.2828427403316525E-3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908</v>
      </c>
      <c r="B133">
        <v>446.38087661033046</v>
      </c>
      <c r="C133">
        <v>1.1728051187219846E-3</v>
      </c>
      <c r="D133">
        <v>20</v>
      </c>
      <c r="E133">
        <v>474</v>
      </c>
      <c r="F133">
        <v>-434</v>
      </c>
      <c r="G133">
        <v>0</v>
      </c>
      <c r="H133">
        <v>0</v>
      </c>
      <c r="I133">
        <v>0</v>
      </c>
      <c r="J133">
        <v>4.6002870935963006E-3</v>
      </c>
      <c r="K133">
        <v>1.115835222734253E-2</v>
      </c>
      <c r="L133">
        <v>2.0949084496171853E-2</v>
      </c>
      <c r="M133">
        <v>2.8408150901923723E-2</v>
      </c>
      <c r="N133">
        <v>3.2444589146208791E-2</v>
      </c>
      <c r="O133">
        <v>5.0664052216385154E-2</v>
      </c>
      <c r="P133">
        <v>9.5143436356328756E-2</v>
      </c>
      <c r="Q133">
        <v>0.12727386374350319</v>
      </c>
      <c r="R133">
        <v>0.14651208907599433</v>
      </c>
      <c r="S133">
        <v>0.15338470778823804</v>
      </c>
      <c r="T133">
        <v>0.16025789553293709</v>
      </c>
      <c r="U133">
        <v>0.16025789553293709</v>
      </c>
      <c r="V133">
        <v>0.16253179500031853</v>
      </c>
      <c r="W133">
        <v>0.16679185811664676</v>
      </c>
      <c r="X133">
        <v>0.1689507153862265</v>
      </c>
      <c r="Y133">
        <v>0.1689507153862265</v>
      </c>
      <c r="Z133">
        <v>0.1689507153862265</v>
      </c>
      <c r="AA133">
        <v>0.1689507153862265</v>
      </c>
      <c r="AB133">
        <v>0.1689507153862265</v>
      </c>
      <c r="AC133">
        <v>0.1689507153862265</v>
      </c>
      <c r="AD133">
        <v>0.1689507153862265</v>
      </c>
      <c r="AE133">
        <v>0.1689507153862265</v>
      </c>
      <c r="AF133">
        <v>0.1689507153862265</v>
      </c>
      <c r="AG133">
        <v>0.1689507153862265</v>
      </c>
      <c r="AH133">
        <v>0.1689507153862265</v>
      </c>
      <c r="AI133">
        <v>0.1689507153862265</v>
      </c>
      <c r="AJ133">
        <v>0.1689507153862265</v>
      </c>
      <c r="AK133">
        <v>0.1689507153862265</v>
      </c>
      <c r="AL133">
        <v>0.1689507153862265</v>
      </c>
      <c r="AM133">
        <v>0.1689507153862265</v>
      </c>
      <c r="AN133">
        <v>0.1689507153862265</v>
      </c>
      <c r="AO133">
        <v>0.1689507153862265</v>
      </c>
      <c r="AP133">
        <v>0.1689507153862265</v>
      </c>
      <c r="AQ133">
        <v>0.1689507153862265</v>
      </c>
      <c r="AR133">
        <v>0.1689507153862265</v>
      </c>
      <c r="AS133">
        <v>0.1689507153862265</v>
      </c>
      <c r="AT133">
        <v>0.1689507153862265</v>
      </c>
      <c r="AU133">
        <v>0.1689507153862265</v>
      </c>
      <c r="AV133">
        <v>0.1689507153862265</v>
      </c>
      <c r="AW133">
        <v>0.1689507153862265</v>
      </c>
      <c r="AX133">
        <v>0.1689507153862265</v>
      </c>
      <c r="AY133">
        <v>0.1689507153862265</v>
      </c>
      <c r="AZ133">
        <v>0.1689507153862265</v>
      </c>
      <c r="BA133">
        <v>0.1689507153862265</v>
      </c>
      <c r="BB133">
        <v>0.1689507153862265</v>
      </c>
      <c r="BC133">
        <v>0.1689507153862265</v>
      </c>
      <c r="BD133">
        <v>0.1689507153862265</v>
      </c>
      <c r="BE133">
        <v>0.16550401080012309</v>
      </c>
      <c r="BF133">
        <v>0.16025789553293709</v>
      </c>
      <c r="BG133">
        <v>0.14459660977330602</v>
      </c>
      <c r="BH133">
        <v>0.14060251674074697</v>
      </c>
      <c r="BI133">
        <v>0.12788967800610804</v>
      </c>
      <c r="BJ133">
        <v>9.1519539684279366E-2</v>
      </c>
      <c r="BK133">
        <v>5.5133665656323952E-2</v>
      </c>
      <c r="BL133">
        <v>3.480355681683929E-2</v>
      </c>
      <c r="BM133">
        <v>3.2757577210796411E-2</v>
      </c>
      <c r="BN133">
        <v>2.2782823021325459E-2</v>
      </c>
      <c r="BO133">
        <v>5.7282421783924455E-3</v>
      </c>
      <c r="BP133">
        <v>1.2828427403316525E-3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912</v>
      </c>
      <c r="B134">
        <v>452.82860315805925</v>
      </c>
      <c r="C134">
        <v>1.1897456443930633E-3</v>
      </c>
      <c r="D134">
        <v>10</v>
      </c>
      <c r="E134">
        <v>466</v>
      </c>
      <c r="F134">
        <v>-446</v>
      </c>
      <c r="G134">
        <v>0</v>
      </c>
      <c r="H134">
        <v>0</v>
      </c>
      <c r="I134">
        <v>0</v>
      </c>
      <c r="J134">
        <v>4.6002870935963006E-3</v>
      </c>
      <c r="K134">
        <v>1.115835222734253E-2</v>
      </c>
      <c r="L134">
        <v>2.0949084496171853E-2</v>
      </c>
      <c r="M134">
        <v>2.8408150901923723E-2</v>
      </c>
      <c r="N134">
        <v>3.2444589146208791E-2</v>
      </c>
      <c r="O134">
        <v>5.0664052216385154E-2</v>
      </c>
      <c r="P134">
        <v>9.5143436356328756E-2</v>
      </c>
      <c r="Q134">
        <v>0.12727386374350319</v>
      </c>
      <c r="R134">
        <v>0.14651208907599433</v>
      </c>
      <c r="S134">
        <v>0.15338470778823804</v>
      </c>
      <c r="T134">
        <v>0.16025789553293709</v>
      </c>
      <c r="U134">
        <v>0.16025789553293709</v>
      </c>
      <c r="V134">
        <v>0.16253179500031853</v>
      </c>
      <c r="W134">
        <v>0.16798160376103982</v>
      </c>
      <c r="X134">
        <v>0.17014046103061956</v>
      </c>
      <c r="Y134">
        <v>0.17014046103061956</v>
      </c>
      <c r="Z134">
        <v>0.17014046103061956</v>
      </c>
      <c r="AA134">
        <v>0.17014046103061956</v>
      </c>
      <c r="AB134">
        <v>0.17014046103061956</v>
      </c>
      <c r="AC134">
        <v>0.17014046103061956</v>
      </c>
      <c r="AD134">
        <v>0.17014046103061956</v>
      </c>
      <c r="AE134">
        <v>0.17014046103061956</v>
      </c>
      <c r="AF134">
        <v>0.17014046103061956</v>
      </c>
      <c r="AG134">
        <v>0.17014046103061956</v>
      </c>
      <c r="AH134">
        <v>0.17014046103061956</v>
      </c>
      <c r="AI134">
        <v>0.17014046103061956</v>
      </c>
      <c r="AJ134">
        <v>0.17014046103061956</v>
      </c>
      <c r="AK134">
        <v>0.17014046103061956</v>
      </c>
      <c r="AL134">
        <v>0.17014046103061956</v>
      </c>
      <c r="AM134">
        <v>0.17014046103061956</v>
      </c>
      <c r="AN134">
        <v>0.17014046103061956</v>
      </c>
      <c r="AO134">
        <v>0.17014046103061956</v>
      </c>
      <c r="AP134">
        <v>0.17014046103061956</v>
      </c>
      <c r="AQ134">
        <v>0.17014046103061956</v>
      </c>
      <c r="AR134">
        <v>0.17014046103061956</v>
      </c>
      <c r="AS134">
        <v>0.17014046103061956</v>
      </c>
      <c r="AT134">
        <v>0.17014046103061956</v>
      </c>
      <c r="AU134">
        <v>0.17014046103061956</v>
      </c>
      <c r="AV134">
        <v>0.17014046103061956</v>
      </c>
      <c r="AW134">
        <v>0.17014046103061956</v>
      </c>
      <c r="AX134">
        <v>0.17014046103061956</v>
      </c>
      <c r="AY134">
        <v>0.17014046103061956</v>
      </c>
      <c r="AZ134">
        <v>0.17014046103061956</v>
      </c>
      <c r="BA134">
        <v>0.17014046103061956</v>
      </c>
      <c r="BB134">
        <v>0.17014046103061956</v>
      </c>
      <c r="BC134">
        <v>0.17014046103061956</v>
      </c>
      <c r="BD134">
        <v>0.17014046103061956</v>
      </c>
      <c r="BE134">
        <v>0.16550401080012309</v>
      </c>
      <c r="BF134">
        <v>0.16025789553293709</v>
      </c>
      <c r="BG134">
        <v>0.14459660977330602</v>
      </c>
      <c r="BH134">
        <v>0.14060251674074697</v>
      </c>
      <c r="BI134">
        <v>0.12788967800610804</v>
      </c>
      <c r="BJ134">
        <v>9.1519539684279366E-2</v>
      </c>
      <c r="BK134">
        <v>5.5133665656323952E-2</v>
      </c>
      <c r="BL134">
        <v>3.480355681683929E-2</v>
      </c>
      <c r="BM134">
        <v>3.2757577210796411E-2</v>
      </c>
      <c r="BN134">
        <v>2.2782823021325459E-2</v>
      </c>
      <c r="BO134">
        <v>5.7282421783924455E-3</v>
      </c>
      <c r="BP134">
        <v>1.2828427403316525E-3</v>
      </c>
      <c r="BQ134">
        <v>0</v>
      </c>
      <c r="BR134">
        <v>0</v>
      </c>
      <c r="BS134">
        <v>0</v>
      </c>
      <c r="BT134">
        <v>4.2013689378048169E-4</v>
      </c>
      <c r="BU134">
        <v>0</v>
      </c>
    </row>
    <row r="135" spans="1:73" x14ac:dyDescent="0.25">
      <c r="A135">
        <v>908</v>
      </c>
      <c r="B135">
        <v>446.34895038983484</v>
      </c>
      <c r="C135">
        <v>1.1727212369143608E-3</v>
      </c>
      <c r="D135">
        <v>0</v>
      </c>
      <c r="E135">
        <v>454</v>
      </c>
      <c r="F135">
        <v>-454</v>
      </c>
      <c r="G135">
        <v>0</v>
      </c>
      <c r="H135">
        <v>0</v>
      </c>
      <c r="I135">
        <v>0</v>
      </c>
      <c r="J135">
        <v>4.6002870935963006E-3</v>
      </c>
      <c r="K135">
        <v>1.115835222734253E-2</v>
      </c>
      <c r="L135">
        <v>2.0949084496171853E-2</v>
      </c>
      <c r="M135">
        <v>2.8408150901923723E-2</v>
      </c>
      <c r="N135">
        <v>3.2444589146208791E-2</v>
      </c>
      <c r="O135">
        <v>5.0664052216385154E-2</v>
      </c>
      <c r="P135">
        <v>9.5143436356328756E-2</v>
      </c>
      <c r="Q135">
        <v>0.12727386374350319</v>
      </c>
      <c r="R135">
        <v>0.14651208907599433</v>
      </c>
      <c r="S135">
        <v>0.15338470778823804</v>
      </c>
      <c r="T135">
        <v>0.16025789553293709</v>
      </c>
      <c r="U135">
        <v>0.16025789553293709</v>
      </c>
      <c r="V135">
        <v>0.16253179500031853</v>
      </c>
      <c r="W135">
        <v>0.16915432499795419</v>
      </c>
      <c r="X135">
        <v>0.17131318226753392</v>
      </c>
      <c r="Y135">
        <v>0.17131318226753392</v>
      </c>
      <c r="Z135">
        <v>0.17131318226753392</v>
      </c>
      <c r="AA135">
        <v>0.17131318226753392</v>
      </c>
      <c r="AB135">
        <v>0.17131318226753392</v>
      </c>
      <c r="AC135">
        <v>0.17131318226753392</v>
      </c>
      <c r="AD135">
        <v>0.17131318226753392</v>
      </c>
      <c r="AE135">
        <v>0.17131318226753392</v>
      </c>
      <c r="AF135">
        <v>0.17131318226753392</v>
      </c>
      <c r="AG135">
        <v>0.17131318226753392</v>
      </c>
      <c r="AH135">
        <v>0.17131318226753392</v>
      </c>
      <c r="AI135">
        <v>0.17131318226753392</v>
      </c>
      <c r="AJ135">
        <v>0.17131318226753392</v>
      </c>
      <c r="AK135">
        <v>0.17131318226753392</v>
      </c>
      <c r="AL135">
        <v>0.17131318226753392</v>
      </c>
      <c r="AM135">
        <v>0.17131318226753392</v>
      </c>
      <c r="AN135">
        <v>0.17131318226753392</v>
      </c>
      <c r="AO135">
        <v>0.17131318226753392</v>
      </c>
      <c r="AP135">
        <v>0.17131318226753392</v>
      </c>
      <c r="AQ135">
        <v>0.17131318226753392</v>
      </c>
      <c r="AR135">
        <v>0.17131318226753392</v>
      </c>
      <c r="AS135">
        <v>0.17131318226753392</v>
      </c>
      <c r="AT135">
        <v>0.17131318226753392</v>
      </c>
      <c r="AU135">
        <v>0.17131318226753392</v>
      </c>
      <c r="AV135">
        <v>0.17131318226753392</v>
      </c>
      <c r="AW135">
        <v>0.17131318226753392</v>
      </c>
      <c r="AX135">
        <v>0.17131318226753392</v>
      </c>
      <c r="AY135">
        <v>0.17131318226753392</v>
      </c>
      <c r="AZ135">
        <v>0.17131318226753392</v>
      </c>
      <c r="BA135">
        <v>0.17131318226753392</v>
      </c>
      <c r="BB135">
        <v>0.17131318226753392</v>
      </c>
      <c r="BC135">
        <v>0.17131318226753392</v>
      </c>
      <c r="BD135">
        <v>0.17014046103061956</v>
      </c>
      <c r="BE135">
        <v>0.16550401080012309</v>
      </c>
      <c r="BF135">
        <v>0.16025789553293709</v>
      </c>
      <c r="BG135">
        <v>0.14459660977330602</v>
      </c>
      <c r="BH135">
        <v>0.14060251674074697</v>
      </c>
      <c r="BI135">
        <v>0.12788967800610804</v>
      </c>
      <c r="BJ135">
        <v>9.1519539684279366E-2</v>
      </c>
      <c r="BK135">
        <v>5.5133665656323952E-2</v>
      </c>
      <c r="BL135">
        <v>3.480355681683929E-2</v>
      </c>
      <c r="BM135">
        <v>3.2757577210796411E-2</v>
      </c>
      <c r="BN135">
        <v>2.2782823021325459E-2</v>
      </c>
      <c r="BO135">
        <v>5.7282421783924455E-3</v>
      </c>
      <c r="BP135">
        <v>1.2828427403316525E-3</v>
      </c>
      <c r="BQ135">
        <v>0</v>
      </c>
      <c r="BR135">
        <v>0</v>
      </c>
      <c r="BS135">
        <v>0</v>
      </c>
      <c r="BT135">
        <v>1.0665013457504813E-3</v>
      </c>
      <c r="BU135">
        <v>0</v>
      </c>
    </row>
    <row r="136" spans="1:73" x14ac:dyDescent="0.25">
      <c r="A136">
        <v>908</v>
      </c>
      <c r="B136">
        <v>437.65655338801764</v>
      </c>
      <c r="C136">
        <v>1.1498831445321146E-3</v>
      </c>
      <c r="D136">
        <v>-10</v>
      </c>
      <c r="E136">
        <v>444</v>
      </c>
      <c r="F136">
        <v>-464</v>
      </c>
      <c r="G136">
        <v>0</v>
      </c>
      <c r="H136">
        <v>0</v>
      </c>
      <c r="I136">
        <v>0</v>
      </c>
      <c r="J136">
        <v>4.6002870935963006E-3</v>
      </c>
      <c r="K136">
        <v>1.115835222734253E-2</v>
      </c>
      <c r="L136">
        <v>2.0949084496171853E-2</v>
      </c>
      <c r="M136">
        <v>2.8408150901923723E-2</v>
      </c>
      <c r="N136">
        <v>3.2444589146208791E-2</v>
      </c>
      <c r="O136">
        <v>5.0664052216385154E-2</v>
      </c>
      <c r="P136">
        <v>9.5143436356328756E-2</v>
      </c>
      <c r="Q136">
        <v>0.12727386374350319</v>
      </c>
      <c r="R136">
        <v>0.14651208907599433</v>
      </c>
      <c r="S136">
        <v>0.15338470778823804</v>
      </c>
      <c r="T136">
        <v>0.16025789553293709</v>
      </c>
      <c r="U136">
        <v>0.16025789553293709</v>
      </c>
      <c r="V136">
        <v>0.16368167814485066</v>
      </c>
      <c r="W136">
        <v>0.17030420814248631</v>
      </c>
      <c r="X136">
        <v>0.17246306541206605</v>
      </c>
      <c r="Y136">
        <v>0.17246306541206605</v>
      </c>
      <c r="Z136">
        <v>0.17246306541206605</v>
      </c>
      <c r="AA136">
        <v>0.17246306541206605</v>
      </c>
      <c r="AB136">
        <v>0.17246306541206605</v>
      </c>
      <c r="AC136">
        <v>0.17246306541206605</v>
      </c>
      <c r="AD136">
        <v>0.17246306541206605</v>
      </c>
      <c r="AE136">
        <v>0.17246306541206605</v>
      </c>
      <c r="AF136">
        <v>0.17246306541206605</v>
      </c>
      <c r="AG136">
        <v>0.17246306541206605</v>
      </c>
      <c r="AH136">
        <v>0.17246306541206605</v>
      </c>
      <c r="AI136">
        <v>0.17246306541206605</v>
      </c>
      <c r="AJ136">
        <v>0.17246306541206605</v>
      </c>
      <c r="AK136">
        <v>0.17246306541206605</v>
      </c>
      <c r="AL136">
        <v>0.17246306541206605</v>
      </c>
      <c r="AM136">
        <v>0.17246306541206605</v>
      </c>
      <c r="AN136">
        <v>0.17246306541206605</v>
      </c>
      <c r="AO136">
        <v>0.17246306541206605</v>
      </c>
      <c r="AP136">
        <v>0.17246306541206605</v>
      </c>
      <c r="AQ136">
        <v>0.17246306541206605</v>
      </c>
      <c r="AR136">
        <v>0.17246306541206605</v>
      </c>
      <c r="AS136">
        <v>0.17246306541206605</v>
      </c>
      <c r="AT136">
        <v>0.17246306541206605</v>
      </c>
      <c r="AU136">
        <v>0.17246306541206605</v>
      </c>
      <c r="AV136">
        <v>0.17246306541206605</v>
      </c>
      <c r="AW136">
        <v>0.17246306541206605</v>
      </c>
      <c r="AX136">
        <v>0.17246306541206605</v>
      </c>
      <c r="AY136">
        <v>0.17246306541206605</v>
      </c>
      <c r="AZ136">
        <v>0.17246306541206605</v>
      </c>
      <c r="BA136">
        <v>0.17246306541206605</v>
      </c>
      <c r="BB136">
        <v>0.17246306541206605</v>
      </c>
      <c r="BC136">
        <v>0.17246306541206605</v>
      </c>
      <c r="BD136">
        <v>0.17014046103061956</v>
      </c>
      <c r="BE136">
        <v>0.16550401080012309</v>
      </c>
      <c r="BF136">
        <v>0.16025789553293709</v>
      </c>
      <c r="BG136">
        <v>0.14459660977330602</v>
      </c>
      <c r="BH136">
        <v>0.14060251674074697</v>
      </c>
      <c r="BI136">
        <v>0.12788967800610804</v>
      </c>
      <c r="BJ136">
        <v>9.1519539684279366E-2</v>
      </c>
      <c r="BK136">
        <v>5.5133665656323952E-2</v>
      </c>
      <c r="BL136">
        <v>3.480355681683929E-2</v>
      </c>
      <c r="BM136">
        <v>3.2757577210796411E-2</v>
      </c>
      <c r="BN136">
        <v>2.2782823021325459E-2</v>
      </c>
      <c r="BO136">
        <v>5.7282421783924455E-3</v>
      </c>
      <c r="BP136">
        <v>1.2828427403316525E-3</v>
      </c>
      <c r="BQ136">
        <v>0</v>
      </c>
      <c r="BR136">
        <v>0</v>
      </c>
      <c r="BS136">
        <v>0</v>
      </c>
      <c r="BT136">
        <v>1.8744569107129461E-3</v>
      </c>
      <c r="BU136">
        <v>0</v>
      </c>
    </row>
    <row r="137" spans="1:73" x14ac:dyDescent="0.25">
      <c r="A137">
        <v>912</v>
      </c>
      <c r="B137">
        <v>455.4253281907894</v>
      </c>
      <c r="C137">
        <v>1.1965681866879429E-3</v>
      </c>
      <c r="D137">
        <v>-20</v>
      </c>
      <c r="E137">
        <v>436</v>
      </c>
      <c r="F137">
        <v>-476</v>
      </c>
      <c r="G137">
        <v>0</v>
      </c>
      <c r="H137">
        <v>0</v>
      </c>
      <c r="I137">
        <v>0</v>
      </c>
      <c r="J137">
        <v>4.6002870935963006E-3</v>
      </c>
      <c r="K137">
        <v>1.115835222734253E-2</v>
      </c>
      <c r="L137">
        <v>2.0949084496171853E-2</v>
      </c>
      <c r="M137">
        <v>2.8408150901923723E-2</v>
      </c>
      <c r="N137">
        <v>3.2444589146208791E-2</v>
      </c>
      <c r="O137">
        <v>5.0664052216385154E-2</v>
      </c>
      <c r="P137">
        <v>9.5143436356328756E-2</v>
      </c>
      <c r="Q137">
        <v>0.12727386374350319</v>
      </c>
      <c r="R137">
        <v>0.14651208907599433</v>
      </c>
      <c r="S137">
        <v>0.15338470778823804</v>
      </c>
      <c r="T137">
        <v>0.16025789553293709</v>
      </c>
      <c r="U137">
        <v>0.16025789553293709</v>
      </c>
      <c r="V137">
        <v>0.16487824633153861</v>
      </c>
      <c r="W137">
        <v>0.17150077632917426</v>
      </c>
      <c r="X137">
        <v>0.173659633598754</v>
      </c>
      <c r="Y137">
        <v>0.173659633598754</v>
      </c>
      <c r="Z137">
        <v>0.173659633598754</v>
      </c>
      <c r="AA137">
        <v>0.173659633598754</v>
      </c>
      <c r="AB137">
        <v>0.173659633598754</v>
      </c>
      <c r="AC137">
        <v>0.173659633598754</v>
      </c>
      <c r="AD137">
        <v>0.173659633598754</v>
      </c>
      <c r="AE137">
        <v>0.173659633598754</v>
      </c>
      <c r="AF137">
        <v>0.173659633598754</v>
      </c>
      <c r="AG137">
        <v>0.173659633598754</v>
      </c>
      <c r="AH137">
        <v>0.173659633598754</v>
      </c>
      <c r="AI137">
        <v>0.173659633598754</v>
      </c>
      <c r="AJ137">
        <v>0.173659633598754</v>
      </c>
      <c r="AK137">
        <v>0.173659633598754</v>
      </c>
      <c r="AL137">
        <v>0.173659633598754</v>
      </c>
      <c r="AM137">
        <v>0.173659633598754</v>
      </c>
      <c r="AN137">
        <v>0.173659633598754</v>
      </c>
      <c r="AO137">
        <v>0.173659633598754</v>
      </c>
      <c r="AP137">
        <v>0.173659633598754</v>
      </c>
      <c r="AQ137">
        <v>0.173659633598754</v>
      </c>
      <c r="AR137">
        <v>0.173659633598754</v>
      </c>
      <c r="AS137">
        <v>0.173659633598754</v>
      </c>
      <c r="AT137">
        <v>0.173659633598754</v>
      </c>
      <c r="AU137">
        <v>0.173659633598754</v>
      </c>
      <c r="AV137">
        <v>0.173659633598754</v>
      </c>
      <c r="AW137">
        <v>0.173659633598754</v>
      </c>
      <c r="AX137">
        <v>0.173659633598754</v>
      </c>
      <c r="AY137">
        <v>0.173659633598754</v>
      </c>
      <c r="AZ137">
        <v>0.173659633598754</v>
      </c>
      <c r="BA137">
        <v>0.173659633598754</v>
      </c>
      <c r="BB137">
        <v>0.173659633598754</v>
      </c>
      <c r="BC137">
        <v>0.173659633598754</v>
      </c>
      <c r="BD137">
        <v>0.17014046103061956</v>
      </c>
      <c r="BE137">
        <v>0.16550401080012309</v>
      </c>
      <c r="BF137">
        <v>0.16025789553293709</v>
      </c>
      <c r="BG137">
        <v>0.14459660977330602</v>
      </c>
      <c r="BH137">
        <v>0.14060251674074697</v>
      </c>
      <c r="BI137">
        <v>0.12788967800610804</v>
      </c>
      <c r="BJ137">
        <v>9.1519539684279366E-2</v>
      </c>
      <c r="BK137">
        <v>5.5133665656323952E-2</v>
      </c>
      <c r="BL137">
        <v>3.480355681683929E-2</v>
      </c>
      <c r="BM137">
        <v>3.2757577210796411E-2</v>
      </c>
      <c r="BN137">
        <v>2.2782823021325459E-2</v>
      </c>
      <c r="BO137">
        <v>5.7282421783924455E-3</v>
      </c>
      <c r="BP137">
        <v>1.2828427403316525E-3</v>
      </c>
      <c r="BQ137">
        <v>0</v>
      </c>
      <c r="BR137">
        <v>0</v>
      </c>
      <c r="BS137">
        <v>0</v>
      </c>
      <c r="BT137">
        <v>4.2606182867934439E-3</v>
      </c>
      <c r="BU137">
        <v>0</v>
      </c>
    </row>
    <row r="138" spans="1:73" x14ac:dyDescent="0.25">
      <c r="A138">
        <v>912</v>
      </c>
      <c r="B138">
        <v>434.13836819972596</v>
      </c>
      <c r="C138">
        <v>1.1406395908459151E-3</v>
      </c>
      <c r="D138">
        <v>-30</v>
      </c>
      <c r="E138">
        <v>426</v>
      </c>
      <c r="F138">
        <v>-486</v>
      </c>
      <c r="G138">
        <v>0</v>
      </c>
      <c r="H138">
        <v>0</v>
      </c>
      <c r="I138">
        <v>0</v>
      </c>
      <c r="J138">
        <v>4.6002870935963006E-3</v>
      </c>
      <c r="K138">
        <v>1.115835222734253E-2</v>
      </c>
      <c r="L138">
        <v>2.0949084496171853E-2</v>
      </c>
      <c r="M138">
        <v>2.8408150901923723E-2</v>
      </c>
      <c r="N138">
        <v>3.2444589146208791E-2</v>
      </c>
      <c r="O138">
        <v>5.0664052216385154E-2</v>
      </c>
      <c r="P138">
        <v>9.5143436356328756E-2</v>
      </c>
      <c r="Q138">
        <v>0.12727386374350319</v>
      </c>
      <c r="R138">
        <v>0.14651208907599433</v>
      </c>
      <c r="S138">
        <v>0.15338470778823804</v>
      </c>
      <c r="T138">
        <v>0.16025789553293709</v>
      </c>
      <c r="U138">
        <v>0.16139853512378302</v>
      </c>
      <c r="V138">
        <v>0.16601888592238453</v>
      </c>
      <c r="W138">
        <v>0.17264141592002019</v>
      </c>
      <c r="X138">
        <v>0.17480027318959993</v>
      </c>
      <c r="Y138">
        <v>0.17480027318959993</v>
      </c>
      <c r="Z138">
        <v>0.17480027318959993</v>
      </c>
      <c r="AA138">
        <v>0.17480027318959993</v>
      </c>
      <c r="AB138">
        <v>0.17480027318959993</v>
      </c>
      <c r="AC138">
        <v>0.17480027318959993</v>
      </c>
      <c r="AD138">
        <v>0.17480027318959993</v>
      </c>
      <c r="AE138">
        <v>0.17480027318959993</v>
      </c>
      <c r="AF138">
        <v>0.17480027318959993</v>
      </c>
      <c r="AG138">
        <v>0.17480027318959993</v>
      </c>
      <c r="AH138">
        <v>0.17480027318959993</v>
      </c>
      <c r="AI138">
        <v>0.17480027318959993</v>
      </c>
      <c r="AJ138">
        <v>0.17480027318959993</v>
      </c>
      <c r="AK138">
        <v>0.17480027318959993</v>
      </c>
      <c r="AL138">
        <v>0.17480027318959993</v>
      </c>
      <c r="AM138">
        <v>0.17480027318959993</v>
      </c>
      <c r="AN138">
        <v>0.17480027318959993</v>
      </c>
      <c r="AO138">
        <v>0.17480027318959993</v>
      </c>
      <c r="AP138">
        <v>0.17480027318959993</v>
      </c>
      <c r="AQ138">
        <v>0.17480027318959993</v>
      </c>
      <c r="AR138">
        <v>0.17480027318959993</v>
      </c>
      <c r="AS138">
        <v>0.17480027318959993</v>
      </c>
      <c r="AT138">
        <v>0.17480027318959993</v>
      </c>
      <c r="AU138">
        <v>0.17480027318959993</v>
      </c>
      <c r="AV138">
        <v>0.17480027318959993</v>
      </c>
      <c r="AW138">
        <v>0.17480027318959993</v>
      </c>
      <c r="AX138">
        <v>0.17480027318959993</v>
      </c>
      <c r="AY138">
        <v>0.17480027318959993</v>
      </c>
      <c r="AZ138">
        <v>0.17480027318959993</v>
      </c>
      <c r="BA138">
        <v>0.17480027318959993</v>
      </c>
      <c r="BB138">
        <v>0.17480027318959993</v>
      </c>
      <c r="BC138">
        <v>0.173659633598754</v>
      </c>
      <c r="BD138">
        <v>0.17014046103061956</v>
      </c>
      <c r="BE138">
        <v>0.16550401080012309</v>
      </c>
      <c r="BF138">
        <v>0.16025789553293709</v>
      </c>
      <c r="BG138">
        <v>0.14459660977330602</v>
      </c>
      <c r="BH138">
        <v>0.14060251674074697</v>
      </c>
      <c r="BI138">
        <v>0.12788967800610804</v>
      </c>
      <c r="BJ138">
        <v>9.1519539684279366E-2</v>
      </c>
      <c r="BK138">
        <v>5.5133665656323952E-2</v>
      </c>
      <c r="BL138">
        <v>3.480355681683929E-2</v>
      </c>
      <c r="BM138">
        <v>3.2757577210796411E-2</v>
      </c>
      <c r="BN138">
        <v>2.2782823021325459E-2</v>
      </c>
      <c r="BO138">
        <v>5.7282421783924455E-3</v>
      </c>
      <c r="BP138">
        <v>1.2828427403316525E-3</v>
      </c>
      <c r="BQ138">
        <v>0</v>
      </c>
      <c r="BR138">
        <v>0</v>
      </c>
      <c r="BS138">
        <v>0</v>
      </c>
      <c r="BT138">
        <v>6.739110052375652E-3</v>
      </c>
      <c r="BU138">
        <v>0</v>
      </c>
    </row>
    <row r="139" spans="1:73" x14ac:dyDescent="0.25">
      <c r="A139">
        <v>908</v>
      </c>
      <c r="B139">
        <v>471.62170212405289</v>
      </c>
      <c r="C139">
        <v>1.2391219591477087E-3</v>
      </c>
      <c r="D139">
        <v>-40</v>
      </c>
      <c r="E139">
        <v>414</v>
      </c>
      <c r="F139">
        <v>-494</v>
      </c>
      <c r="G139">
        <v>0</v>
      </c>
      <c r="H139">
        <v>0</v>
      </c>
      <c r="I139">
        <v>0</v>
      </c>
      <c r="J139">
        <v>4.6002870935963006E-3</v>
      </c>
      <c r="K139">
        <v>1.115835222734253E-2</v>
      </c>
      <c r="L139">
        <v>2.0949084496171853E-2</v>
      </c>
      <c r="M139">
        <v>2.8408150901923723E-2</v>
      </c>
      <c r="N139">
        <v>3.2444589146208791E-2</v>
      </c>
      <c r="O139">
        <v>5.0664052216385154E-2</v>
      </c>
      <c r="P139">
        <v>9.5143436356328756E-2</v>
      </c>
      <c r="Q139">
        <v>0.12727386374350319</v>
      </c>
      <c r="R139">
        <v>0.14651208907599433</v>
      </c>
      <c r="S139">
        <v>0.15338470778823804</v>
      </c>
      <c r="T139">
        <v>0.16025789553293709</v>
      </c>
      <c r="U139">
        <v>0.16263765708293074</v>
      </c>
      <c r="V139">
        <v>0.16725800788153225</v>
      </c>
      <c r="W139">
        <v>0.17388053787916791</v>
      </c>
      <c r="X139">
        <v>0.17603939514874764</v>
      </c>
      <c r="Y139">
        <v>0.17603939514874764</v>
      </c>
      <c r="Z139">
        <v>0.17603939514874764</v>
      </c>
      <c r="AA139">
        <v>0.17603939514874764</v>
      </c>
      <c r="AB139">
        <v>0.17603939514874764</v>
      </c>
      <c r="AC139">
        <v>0.17603939514874764</v>
      </c>
      <c r="AD139">
        <v>0.17603939514874764</v>
      </c>
      <c r="AE139">
        <v>0.17603939514874764</v>
      </c>
      <c r="AF139">
        <v>0.17603939514874764</v>
      </c>
      <c r="AG139">
        <v>0.17603939514874764</v>
      </c>
      <c r="AH139">
        <v>0.17603939514874764</v>
      </c>
      <c r="AI139">
        <v>0.17603939514874764</v>
      </c>
      <c r="AJ139">
        <v>0.17603939514874764</v>
      </c>
      <c r="AK139">
        <v>0.17603939514874764</v>
      </c>
      <c r="AL139">
        <v>0.17603939514874764</v>
      </c>
      <c r="AM139">
        <v>0.17603939514874764</v>
      </c>
      <c r="AN139">
        <v>0.17603939514874764</v>
      </c>
      <c r="AO139">
        <v>0.17603939514874764</v>
      </c>
      <c r="AP139">
        <v>0.17603939514874764</v>
      </c>
      <c r="AQ139">
        <v>0.17603939514874764</v>
      </c>
      <c r="AR139">
        <v>0.17603939514874764</v>
      </c>
      <c r="AS139">
        <v>0.17603939514874764</v>
      </c>
      <c r="AT139">
        <v>0.17603939514874764</v>
      </c>
      <c r="AU139">
        <v>0.17603939514874764</v>
      </c>
      <c r="AV139">
        <v>0.17603939514874764</v>
      </c>
      <c r="AW139">
        <v>0.17603939514874764</v>
      </c>
      <c r="AX139">
        <v>0.17603939514874764</v>
      </c>
      <c r="AY139">
        <v>0.17603939514874764</v>
      </c>
      <c r="AZ139">
        <v>0.17603939514874764</v>
      </c>
      <c r="BA139">
        <v>0.17603939514874764</v>
      </c>
      <c r="BB139">
        <v>0.17603939514874764</v>
      </c>
      <c r="BC139">
        <v>0.173659633598754</v>
      </c>
      <c r="BD139">
        <v>0.17014046103061956</v>
      </c>
      <c r="BE139">
        <v>0.16550401080012309</v>
      </c>
      <c r="BF139">
        <v>0.16025789553293709</v>
      </c>
      <c r="BG139">
        <v>0.14459660977330602</v>
      </c>
      <c r="BH139">
        <v>0.14060251674074697</v>
      </c>
      <c r="BI139">
        <v>0.12788967800610804</v>
      </c>
      <c r="BJ139">
        <v>9.1519539684279366E-2</v>
      </c>
      <c r="BK139">
        <v>5.5133665656323952E-2</v>
      </c>
      <c r="BL139">
        <v>3.480355681683929E-2</v>
      </c>
      <c r="BM139">
        <v>3.2757577210796411E-2</v>
      </c>
      <c r="BN139">
        <v>2.2782823021325459E-2</v>
      </c>
      <c r="BO139">
        <v>5.7282421783924455E-3</v>
      </c>
      <c r="BP139">
        <v>1.2828427403316525E-3</v>
      </c>
      <c r="BQ139">
        <v>0</v>
      </c>
      <c r="BR139">
        <v>0</v>
      </c>
      <c r="BS139">
        <v>0</v>
      </c>
      <c r="BT139">
        <v>8.7219034648414184E-3</v>
      </c>
      <c r="BU139">
        <v>0</v>
      </c>
    </row>
    <row r="140" spans="1:73" x14ac:dyDescent="0.25">
      <c r="A140">
        <v>908</v>
      </c>
      <c r="B140">
        <v>449.333640798315</v>
      </c>
      <c r="C140">
        <v>1.1805631055343772E-3</v>
      </c>
      <c r="D140">
        <v>-30</v>
      </c>
      <c r="E140">
        <v>424</v>
      </c>
      <c r="F140">
        <v>-484</v>
      </c>
      <c r="G140">
        <v>0</v>
      </c>
      <c r="H140">
        <v>0</v>
      </c>
      <c r="I140">
        <v>0</v>
      </c>
      <c r="J140">
        <v>4.6002870935963006E-3</v>
      </c>
      <c r="K140">
        <v>1.115835222734253E-2</v>
      </c>
      <c r="L140">
        <v>2.0949084496171853E-2</v>
      </c>
      <c r="M140">
        <v>2.8408150901923723E-2</v>
      </c>
      <c r="N140">
        <v>3.2444589146208791E-2</v>
      </c>
      <c r="O140">
        <v>5.0664052216385154E-2</v>
      </c>
      <c r="P140">
        <v>9.5143436356328756E-2</v>
      </c>
      <c r="Q140">
        <v>0.12727386374350319</v>
      </c>
      <c r="R140">
        <v>0.14651208907599433</v>
      </c>
      <c r="S140">
        <v>0.15338470778823804</v>
      </c>
      <c r="T140">
        <v>0.16025789553293709</v>
      </c>
      <c r="U140">
        <v>0.16381822018846512</v>
      </c>
      <c r="V140">
        <v>0.16843857098706663</v>
      </c>
      <c r="W140">
        <v>0.17506110098470229</v>
      </c>
      <c r="X140">
        <v>0.17721995825428202</v>
      </c>
      <c r="Y140">
        <v>0.17721995825428202</v>
      </c>
      <c r="Z140">
        <v>0.17721995825428202</v>
      </c>
      <c r="AA140">
        <v>0.17721995825428202</v>
      </c>
      <c r="AB140">
        <v>0.17721995825428202</v>
      </c>
      <c r="AC140">
        <v>0.17721995825428202</v>
      </c>
      <c r="AD140">
        <v>0.17721995825428202</v>
      </c>
      <c r="AE140">
        <v>0.17721995825428202</v>
      </c>
      <c r="AF140">
        <v>0.17721995825428202</v>
      </c>
      <c r="AG140">
        <v>0.17721995825428202</v>
      </c>
      <c r="AH140">
        <v>0.17721995825428202</v>
      </c>
      <c r="AI140">
        <v>0.17721995825428202</v>
      </c>
      <c r="AJ140">
        <v>0.17721995825428202</v>
      </c>
      <c r="AK140">
        <v>0.17721995825428202</v>
      </c>
      <c r="AL140">
        <v>0.17721995825428202</v>
      </c>
      <c r="AM140">
        <v>0.17721995825428202</v>
      </c>
      <c r="AN140">
        <v>0.17721995825428202</v>
      </c>
      <c r="AO140">
        <v>0.17721995825428202</v>
      </c>
      <c r="AP140">
        <v>0.17721995825428202</v>
      </c>
      <c r="AQ140">
        <v>0.17721995825428202</v>
      </c>
      <c r="AR140">
        <v>0.17721995825428202</v>
      </c>
      <c r="AS140">
        <v>0.17721995825428202</v>
      </c>
      <c r="AT140">
        <v>0.17721995825428202</v>
      </c>
      <c r="AU140">
        <v>0.17721995825428202</v>
      </c>
      <c r="AV140">
        <v>0.17721995825428202</v>
      </c>
      <c r="AW140">
        <v>0.17721995825428202</v>
      </c>
      <c r="AX140">
        <v>0.17721995825428202</v>
      </c>
      <c r="AY140">
        <v>0.17721995825428202</v>
      </c>
      <c r="AZ140">
        <v>0.17721995825428202</v>
      </c>
      <c r="BA140">
        <v>0.17721995825428202</v>
      </c>
      <c r="BB140">
        <v>0.17721995825428202</v>
      </c>
      <c r="BC140">
        <v>0.173659633598754</v>
      </c>
      <c r="BD140">
        <v>0.17014046103061956</v>
      </c>
      <c r="BE140">
        <v>0.16550401080012309</v>
      </c>
      <c r="BF140">
        <v>0.16025789553293709</v>
      </c>
      <c r="BG140">
        <v>0.14459660977330602</v>
      </c>
      <c r="BH140">
        <v>0.14060251674074697</v>
      </c>
      <c r="BI140">
        <v>0.12788967800610804</v>
      </c>
      <c r="BJ140">
        <v>9.1519539684279366E-2</v>
      </c>
      <c r="BK140">
        <v>5.5133665656323952E-2</v>
      </c>
      <c r="BL140">
        <v>3.480355681683929E-2</v>
      </c>
      <c r="BM140">
        <v>3.2757577210796411E-2</v>
      </c>
      <c r="BN140">
        <v>2.2782823021325459E-2</v>
      </c>
      <c r="BO140">
        <v>5.7282421783924455E-3</v>
      </c>
      <c r="BP140">
        <v>1.2828427403316525E-3</v>
      </c>
      <c r="BQ140">
        <v>0</v>
      </c>
      <c r="BR140">
        <v>0</v>
      </c>
      <c r="BS140">
        <v>0</v>
      </c>
      <c r="BT140">
        <v>6.2434116992592104E-3</v>
      </c>
      <c r="BU140">
        <v>0</v>
      </c>
    </row>
    <row r="141" spans="1:73" x14ac:dyDescent="0.25">
      <c r="A141">
        <v>893</v>
      </c>
      <c r="B141">
        <v>441.13718954087341</v>
      </c>
      <c r="C141">
        <v>1.1590280432282149E-3</v>
      </c>
      <c r="D141">
        <v>-20</v>
      </c>
      <c r="E141">
        <v>426.5</v>
      </c>
      <c r="F141">
        <v>-466.5</v>
      </c>
      <c r="G141">
        <v>0</v>
      </c>
      <c r="H141">
        <v>0</v>
      </c>
      <c r="I141">
        <v>0</v>
      </c>
      <c r="J141">
        <v>4.6002870935963006E-3</v>
      </c>
      <c r="K141">
        <v>1.115835222734253E-2</v>
      </c>
      <c r="L141">
        <v>2.0949084496171853E-2</v>
      </c>
      <c r="M141">
        <v>2.8408150901923723E-2</v>
      </c>
      <c r="N141">
        <v>3.2444589146208791E-2</v>
      </c>
      <c r="O141">
        <v>5.0664052216385154E-2</v>
      </c>
      <c r="P141">
        <v>9.5143436356328756E-2</v>
      </c>
      <c r="Q141">
        <v>0.12727386374350319</v>
      </c>
      <c r="R141">
        <v>0.14651208907599433</v>
      </c>
      <c r="S141">
        <v>0.15338470778823804</v>
      </c>
      <c r="T141">
        <v>0.16025789553293709</v>
      </c>
      <c r="U141">
        <v>0.16381822018846512</v>
      </c>
      <c r="V141">
        <v>0.16959759903029484</v>
      </c>
      <c r="W141">
        <v>0.17622012902793049</v>
      </c>
      <c r="X141">
        <v>0.17837898629751023</v>
      </c>
      <c r="Y141">
        <v>0.17837898629751023</v>
      </c>
      <c r="Z141">
        <v>0.17837898629751023</v>
      </c>
      <c r="AA141">
        <v>0.17837898629751023</v>
      </c>
      <c r="AB141">
        <v>0.17837898629751023</v>
      </c>
      <c r="AC141">
        <v>0.17837898629751023</v>
      </c>
      <c r="AD141">
        <v>0.17837898629751023</v>
      </c>
      <c r="AE141">
        <v>0.17837898629751023</v>
      </c>
      <c r="AF141">
        <v>0.17837898629751023</v>
      </c>
      <c r="AG141">
        <v>0.17837898629751023</v>
      </c>
      <c r="AH141">
        <v>0.17837898629751023</v>
      </c>
      <c r="AI141">
        <v>0.17837898629751023</v>
      </c>
      <c r="AJ141">
        <v>0.17837898629751023</v>
      </c>
      <c r="AK141">
        <v>0.17837898629751023</v>
      </c>
      <c r="AL141">
        <v>0.17837898629751023</v>
      </c>
      <c r="AM141">
        <v>0.17837898629751023</v>
      </c>
      <c r="AN141">
        <v>0.17837898629751023</v>
      </c>
      <c r="AO141">
        <v>0.17837898629751023</v>
      </c>
      <c r="AP141">
        <v>0.17837898629751023</v>
      </c>
      <c r="AQ141">
        <v>0.17837898629751023</v>
      </c>
      <c r="AR141">
        <v>0.17837898629751023</v>
      </c>
      <c r="AS141">
        <v>0.17837898629751023</v>
      </c>
      <c r="AT141">
        <v>0.17837898629751023</v>
      </c>
      <c r="AU141">
        <v>0.17837898629751023</v>
      </c>
      <c r="AV141">
        <v>0.17837898629751023</v>
      </c>
      <c r="AW141">
        <v>0.17837898629751023</v>
      </c>
      <c r="AX141">
        <v>0.17837898629751023</v>
      </c>
      <c r="AY141">
        <v>0.17837898629751023</v>
      </c>
      <c r="AZ141">
        <v>0.17837898629751023</v>
      </c>
      <c r="BA141">
        <v>0.17837898629751023</v>
      </c>
      <c r="BB141">
        <v>0.17837898629751023</v>
      </c>
      <c r="BC141">
        <v>0.173659633598754</v>
      </c>
      <c r="BD141">
        <v>0.17014046103061956</v>
      </c>
      <c r="BE141">
        <v>0.16550401080012309</v>
      </c>
      <c r="BF141">
        <v>0.16025789553293709</v>
      </c>
      <c r="BG141">
        <v>0.14459660977330602</v>
      </c>
      <c r="BH141">
        <v>0.14060251674074697</v>
      </c>
      <c r="BI141">
        <v>0.12788967800610804</v>
      </c>
      <c r="BJ141">
        <v>9.1519539684279366E-2</v>
      </c>
      <c r="BK141">
        <v>5.5133665656323952E-2</v>
      </c>
      <c r="BL141">
        <v>3.480355681683929E-2</v>
      </c>
      <c r="BM141">
        <v>3.2757577210796411E-2</v>
      </c>
      <c r="BN141">
        <v>2.2782823021325459E-2</v>
      </c>
      <c r="BO141">
        <v>5.7282421783924455E-3</v>
      </c>
      <c r="BP141">
        <v>1.2828427403316525E-3</v>
      </c>
      <c r="BQ141">
        <v>0</v>
      </c>
      <c r="BR141">
        <v>0</v>
      </c>
      <c r="BS141">
        <v>0</v>
      </c>
      <c r="BT141">
        <v>2.0764458019535692E-3</v>
      </c>
      <c r="BU141">
        <v>0</v>
      </c>
    </row>
    <row r="142" spans="1:73" x14ac:dyDescent="0.25">
      <c r="A142">
        <v>889</v>
      </c>
      <c r="B142">
        <v>646.62455930446572</v>
      </c>
      <c r="C142">
        <v>1.6989181947094061E-3</v>
      </c>
      <c r="D142">
        <v>-10</v>
      </c>
      <c r="E142">
        <v>434.5</v>
      </c>
      <c r="F142">
        <v>-454.5</v>
      </c>
      <c r="G142">
        <v>0</v>
      </c>
      <c r="H142">
        <v>0</v>
      </c>
      <c r="I142">
        <v>0</v>
      </c>
      <c r="J142">
        <v>4.6002870935963006E-3</v>
      </c>
      <c r="K142">
        <v>1.115835222734253E-2</v>
      </c>
      <c r="L142">
        <v>2.0949084496171853E-2</v>
      </c>
      <c r="M142">
        <v>2.8408150901923723E-2</v>
      </c>
      <c r="N142">
        <v>3.2444589146208791E-2</v>
      </c>
      <c r="O142">
        <v>5.0664052216385154E-2</v>
      </c>
      <c r="P142">
        <v>9.5143436356328756E-2</v>
      </c>
      <c r="Q142">
        <v>0.12727386374350319</v>
      </c>
      <c r="R142">
        <v>0.14651208907599433</v>
      </c>
      <c r="S142">
        <v>0.15338470778823804</v>
      </c>
      <c r="T142">
        <v>0.16025789553293709</v>
      </c>
      <c r="U142">
        <v>0.16381822018846512</v>
      </c>
      <c r="V142">
        <v>0.17129651722500425</v>
      </c>
      <c r="W142">
        <v>0.1779190472226399</v>
      </c>
      <c r="X142">
        <v>0.18007790449221964</v>
      </c>
      <c r="Y142">
        <v>0.18007790449221964</v>
      </c>
      <c r="Z142">
        <v>0.18007790449221964</v>
      </c>
      <c r="AA142">
        <v>0.18007790449221964</v>
      </c>
      <c r="AB142">
        <v>0.18007790449221964</v>
      </c>
      <c r="AC142">
        <v>0.18007790449221964</v>
      </c>
      <c r="AD142">
        <v>0.18007790449221964</v>
      </c>
      <c r="AE142">
        <v>0.18007790449221964</v>
      </c>
      <c r="AF142">
        <v>0.18007790449221964</v>
      </c>
      <c r="AG142">
        <v>0.18007790449221964</v>
      </c>
      <c r="AH142">
        <v>0.18007790449221964</v>
      </c>
      <c r="AI142">
        <v>0.18007790449221964</v>
      </c>
      <c r="AJ142">
        <v>0.18007790449221964</v>
      </c>
      <c r="AK142">
        <v>0.18007790449221964</v>
      </c>
      <c r="AL142">
        <v>0.18007790449221964</v>
      </c>
      <c r="AM142">
        <v>0.18007790449221964</v>
      </c>
      <c r="AN142">
        <v>0.18007790449221964</v>
      </c>
      <c r="AO142">
        <v>0.18007790449221964</v>
      </c>
      <c r="AP142">
        <v>0.18007790449221964</v>
      </c>
      <c r="AQ142">
        <v>0.18007790449221964</v>
      </c>
      <c r="AR142">
        <v>0.18007790449221964</v>
      </c>
      <c r="AS142">
        <v>0.18007790449221964</v>
      </c>
      <c r="AT142">
        <v>0.18007790449221964</v>
      </c>
      <c r="AU142">
        <v>0.18007790449221964</v>
      </c>
      <c r="AV142">
        <v>0.18007790449221964</v>
      </c>
      <c r="AW142">
        <v>0.18007790449221964</v>
      </c>
      <c r="AX142">
        <v>0.18007790449221964</v>
      </c>
      <c r="AY142">
        <v>0.18007790449221964</v>
      </c>
      <c r="AZ142">
        <v>0.18007790449221964</v>
      </c>
      <c r="BA142">
        <v>0.18007790449221964</v>
      </c>
      <c r="BB142">
        <v>0.18007790449221964</v>
      </c>
      <c r="BC142">
        <v>0.17535855179346341</v>
      </c>
      <c r="BD142">
        <v>0.17014046103061956</v>
      </c>
      <c r="BE142">
        <v>0.16550401080012309</v>
      </c>
      <c r="BF142">
        <v>0.16025789553293709</v>
      </c>
      <c r="BG142">
        <v>0.14459660977330602</v>
      </c>
      <c r="BH142">
        <v>0.14060251674074697</v>
      </c>
      <c r="BI142">
        <v>0.12788967800610804</v>
      </c>
      <c r="BJ142">
        <v>9.1519539684279366E-2</v>
      </c>
      <c r="BK142">
        <v>5.5133665656323952E-2</v>
      </c>
      <c r="BL142">
        <v>3.480355681683929E-2</v>
      </c>
      <c r="BM142">
        <v>3.2757577210796411E-2</v>
      </c>
      <c r="BN142">
        <v>2.2782823021325459E-2</v>
      </c>
      <c r="BO142">
        <v>5.7282421783924455E-3</v>
      </c>
      <c r="BP142">
        <v>1.2828427403316525E-3</v>
      </c>
      <c r="BQ142">
        <v>0</v>
      </c>
      <c r="BR142">
        <v>0</v>
      </c>
      <c r="BS142">
        <v>0</v>
      </c>
      <c r="BT142">
        <v>1.1068991239985837E-3</v>
      </c>
      <c r="BU142">
        <v>0</v>
      </c>
    </row>
    <row r="143" spans="1:73" x14ac:dyDescent="0.25">
      <c r="A143">
        <v>844</v>
      </c>
      <c r="B143">
        <v>665.9737155627962</v>
      </c>
      <c r="C143">
        <v>1.7497554744670945E-3</v>
      </c>
      <c r="D143">
        <v>0</v>
      </c>
      <c r="E143">
        <v>422</v>
      </c>
      <c r="F143">
        <v>-422</v>
      </c>
      <c r="G143">
        <v>0</v>
      </c>
      <c r="H143">
        <v>0</v>
      </c>
      <c r="I143">
        <v>0</v>
      </c>
      <c r="J143">
        <v>4.6002870935963006E-3</v>
      </c>
      <c r="K143">
        <v>1.115835222734253E-2</v>
      </c>
      <c r="L143">
        <v>2.0949084496171853E-2</v>
      </c>
      <c r="M143">
        <v>2.8408150901923723E-2</v>
      </c>
      <c r="N143">
        <v>3.2444589146208791E-2</v>
      </c>
      <c r="O143">
        <v>5.0664052216385154E-2</v>
      </c>
      <c r="P143">
        <v>9.5143436356328756E-2</v>
      </c>
      <c r="Q143">
        <v>0.12727386374350319</v>
      </c>
      <c r="R143">
        <v>0.14651208907599433</v>
      </c>
      <c r="S143">
        <v>0.15338470778823804</v>
      </c>
      <c r="T143">
        <v>0.16025789553293709</v>
      </c>
      <c r="U143">
        <v>0.16381822018846512</v>
      </c>
      <c r="V143">
        <v>0.17129651722500425</v>
      </c>
      <c r="W143">
        <v>0.1779190472226399</v>
      </c>
      <c r="X143">
        <v>0.18182765996668673</v>
      </c>
      <c r="Y143">
        <v>0.18182765996668673</v>
      </c>
      <c r="Z143">
        <v>0.18182765996668673</v>
      </c>
      <c r="AA143">
        <v>0.18182765996668673</v>
      </c>
      <c r="AB143">
        <v>0.18182765996668673</v>
      </c>
      <c r="AC143">
        <v>0.18182765996668673</v>
      </c>
      <c r="AD143">
        <v>0.18182765996668673</v>
      </c>
      <c r="AE143">
        <v>0.18182765996668673</v>
      </c>
      <c r="AF143">
        <v>0.18182765996668673</v>
      </c>
      <c r="AG143">
        <v>0.18182765996668673</v>
      </c>
      <c r="AH143">
        <v>0.18182765996668673</v>
      </c>
      <c r="AI143">
        <v>0.18182765996668673</v>
      </c>
      <c r="AJ143">
        <v>0.18182765996668673</v>
      </c>
      <c r="AK143">
        <v>0.18182765996668673</v>
      </c>
      <c r="AL143">
        <v>0.18182765996668673</v>
      </c>
      <c r="AM143">
        <v>0.18182765996668673</v>
      </c>
      <c r="AN143">
        <v>0.18182765996668673</v>
      </c>
      <c r="AO143">
        <v>0.18182765996668673</v>
      </c>
      <c r="AP143">
        <v>0.18182765996668673</v>
      </c>
      <c r="AQ143">
        <v>0.18182765996668673</v>
      </c>
      <c r="AR143">
        <v>0.18182765996668673</v>
      </c>
      <c r="AS143">
        <v>0.18182765996668673</v>
      </c>
      <c r="AT143">
        <v>0.18182765996668673</v>
      </c>
      <c r="AU143">
        <v>0.18182765996668673</v>
      </c>
      <c r="AV143">
        <v>0.18182765996668673</v>
      </c>
      <c r="AW143">
        <v>0.18182765996668673</v>
      </c>
      <c r="AX143">
        <v>0.18182765996668673</v>
      </c>
      <c r="AY143">
        <v>0.18182765996668673</v>
      </c>
      <c r="AZ143">
        <v>0.18182765996668673</v>
      </c>
      <c r="BA143">
        <v>0.18182765996668673</v>
      </c>
      <c r="BB143">
        <v>0.18182765996668673</v>
      </c>
      <c r="BC143">
        <v>0.17535855179346341</v>
      </c>
      <c r="BD143">
        <v>0.17014046103061956</v>
      </c>
      <c r="BE143">
        <v>0.16550401080012309</v>
      </c>
      <c r="BF143">
        <v>0.16025789553293709</v>
      </c>
      <c r="BG143">
        <v>0.14459660977330602</v>
      </c>
      <c r="BH143">
        <v>0.14060251674074697</v>
      </c>
      <c r="BI143">
        <v>0.12788967800610804</v>
      </c>
      <c r="BJ143">
        <v>9.1519539684279366E-2</v>
      </c>
      <c r="BK143">
        <v>5.5133665656323952E-2</v>
      </c>
      <c r="BL143">
        <v>3.480355681683929E-2</v>
      </c>
      <c r="BM143">
        <v>3.2757577210796411E-2</v>
      </c>
      <c r="BN143">
        <v>2.2782823021325459E-2</v>
      </c>
      <c r="BO143">
        <v>5.7282421783924455E-3</v>
      </c>
      <c r="BP143">
        <v>1.2828427403316525E-3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824</v>
      </c>
      <c r="B144">
        <v>535.30193612575238</v>
      </c>
      <c r="C144">
        <v>1.4064331239219178E-3</v>
      </c>
      <c r="D144">
        <v>10</v>
      </c>
      <c r="E144">
        <v>422</v>
      </c>
      <c r="F144">
        <v>-402</v>
      </c>
      <c r="G144">
        <v>0</v>
      </c>
      <c r="H144">
        <v>0</v>
      </c>
      <c r="I144">
        <v>0</v>
      </c>
      <c r="J144">
        <v>4.6002870935963006E-3</v>
      </c>
      <c r="K144">
        <v>1.115835222734253E-2</v>
      </c>
      <c r="L144">
        <v>2.0949084496171853E-2</v>
      </c>
      <c r="M144">
        <v>2.8408150901923723E-2</v>
      </c>
      <c r="N144">
        <v>3.2444589146208791E-2</v>
      </c>
      <c r="O144">
        <v>5.0664052216385154E-2</v>
      </c>
      <c r="P144">
        <v>9.5143436356328756E-2</v>
      </c>
      <c r="Q144">
        <v>0.12727386374350319</v>
      </c>
      <c r="R144">
        <v>0.14651208907599433</v>
      </c>
      <c r="S144">
        <v>0.15338470778823804</v>
      </c>
      <c r="T144">
        <v>0.16025789553293709</v>
      </c>
      <c r="U144">
        <v>0.16381822018846512</v>
      </c>
      <c r="V144">
        <v>0.17129651722500425</v>
      </c>
      <c r="W144">
        <v>0.1779190472226399</v>
      </c>
      <c r="X144">
        <v>0.18323409309060865</v>
      </c>
      <c r="Y144">
        <v>0.18323409309060865</v>
      </c>
      <c r="Z144">
        <v>0.18323409309060865</v>
      </c>
      <c r="AA144">
        <v>0.18323409309060865</v>
      </c>
      <c r="AB144">
        <v>0.18323409309060865</v>
      </c>
      <c r="AC144">
        <v>0.18323409309060865</v>
      </c>
      <c r="AD144">
        <v>0.18323409309060865</v>
      </c>
      <c r="AE144">
        <v>0.18323409309060865</v>
      </c>
      <c r="AF144">
        <v>0.18323409309060865</v>
      </c>
      <c r="AG144">
        <v>0.18323409309060865</v>
      </c>
      <c r="AH144">
        <v>0.18323409309060865</v>
      </c>
      <c r="AI144">
        <v>0.18323409309060865</v>
      </c>
      <c r="AJ144">
        <v>0.18323409309060865</v>
      </c>
      <c r="AK144">
        <v>0.18323409309060865</v>
      </c>
      <c r="AL144">
        <v>0.18323409309060865</v>
      </c>
      <c r="AM144">
        <v>0.18323409309060865</v>
      </c>
      <c r="AN144">
        <v>0.18323409309060865</v>
      </c>
      <c r="AO144">
        <v>0.18323409309060865</v>
      </c>
      <c r="AP144">
        <v>0.18323409309060865</v>
      </c>
      <c r="AQ144">
        <v>0.18323409309060865</v>
      </c>
      <c r="AR144">
        <v>0.18323409309060865</v>
      </c>
      <c r="AS144">
        <v>0.18323409309060865</v>
      </c>
      <c r="AT144">
        <v>0.18323409309060865</v>
      </c>
      <c r="AU144">
        <v>0.18323409309060865</v>
      </c>
      <c r="AV144">
        <v>0.18323409309060865</v>
      </c>
      <c r="AW144">
        <v>0.18323409309060865</v>
      </c>
      <c r="AX144">
        <v>0.18323409309060865</v>
      </c>
      <c r="AY144">
        <v>0.18323409309060865</v>
      </c>
      <c r="AZ144">
        <v>0.18323409309060865</v>
      </c>
      <c r="BA144">
        <v>0.18323409309060865</v>
      </c>
      <c r="BB144">
        <v>0.18323409309060865</v>
      </c>
      <c r="BC144">
        <v>0.17535855179346341</v>
      </c>
      <c r="BD144">
        <v>0.17014046103061956</v>
      </c>
      <c r="BE144">
        <v>0.16550401080012309</v>
      </c>
      <c r="BF144">
        <v>0.16025789553293709</v>
      </c>
      <c r="BG144">
        <v>0.14459660977330602</v>
      </c>
      <c r="BH144">
        <v>0.14060251674074697</v>
      </c>
      <c r="BI144">
        <v>0.12788967800610804</v>
      </c>
      <c r="BJ144">
        <v>9.1519539684279366E-2</v>
      </c>
      <c r="BK144">
        <v>5.5133665656323952E-2</v>
      </c>
      <c r="BL144">
        <v>3.480355681683929E-2</v>
      </c>
      <c r="BM144">
        <v>3.2757577210796411E-2</v>
      </c>
      <c r="BN144">
        <v>2.2782823021325459E-2</v>
      </c>
      <c r="BO144">
        <v>5.7282421783924455E-3</v>
      </c>
      <c r="BP144">
        <v>1.2828427403316525E-3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821</v>
      </c>
      <c r="B145">
        <v>519.87727017822169</v>
      </c>
      <c r="C145">
        <v>1.3659069093689756E-3</v>
      </c>
      <c r="D145">
        <v>20</v>
      </c>
      <c r="E145">
        <v>430.5</v>
      </c>
      <c r="F145">
        <v>-390.5</v>
      </c>
      <c r="G145">
        <v>0</v>
      </c>
      <c r="H145">
        <v>0</v>
      </c>
      <c r="I145">
        <v>0</v>
      </c>
      <c r="J145">
        <v>4.6002870935963006E-3</v>
      </c>
      <c r="K145">
        <v>1.115835222734253E-2</v>
      </c>
      <c r="L145">
        <v>2.0949084496171853E-2</v>
      </c>
      <c r="M145">
        <v>2.8408150901923723E-2</v>
      </c>
      <c r="N145">
        <v>3.2444589146208791E-2</v>
      </c>
      <c r="O145">
        <v>5.0664052216385154E-2</v>
      </c>
      <c r="P145">
        <v>9.5143436356328756E-2</v>
      </c>
      <c r="Q145">
        <v>0.12727386374350319</v>
      </c>
      <c r="R145">
        <v>0.14651208907599433</v>
      </c>
      <c r="S145">
        <v>0.15338470778823804</v>
      </c>
      <c r="T145">
        <v>0.16025789553293709</v>
      </c>
      <c r="U145">
        <v>0.16381822018846512</v>
      </c>
      <c r="V145">
        <v>0.17129651722500425</v>
      </c>
      <c r="W145">
        <v>0.1779190472226399</v>
      </c>
      <c r="X145">
        <v>0.18323409309060865</v>
      </c>
      <c r="Y145">
        <v>0.18459999999997762</v>
      </c>
      <c r="Z145">
        <v>0.18459999999997762</v>
      </c>
      <c r="AA145">
        <v>0.18459999999997762</v>
      </c>
      <c r="AB145">
        <v>0.18459999999997762</v>
      </c>
      <c r="AC145">
        <v>0.18459999999997762</v>
      </c>
      <c r="AD145">
        <v>0.18459999999997762</v>
      </c>
      <c r="AE145">
        <v>0.18459999999997762</v>
      </c>
      <c r="AF145">
        <v>0.18459999999997762</v>
      </c>
      <c r="AG145">
        <v>0.18459999999997762</v>
      </c>
      <c r="AH145">
        <v>0.18459999999997762</v>
      </c>
      <c r="AI145">
        <v>0.18459999999997762</v>
      </c>
      <c r="AJ145">
        <v>0.18459999999997762</v>
      </c>
      <c r="AK145">
        <v>0.18459999999997762</v>
      </c>
      <c r="AL145">
        <v>0.18459999999997762</v>
      </c>
      <c r="AM145">
        <v>0.18459999999997762</v>
      </c>
      <c r="AN145">
        <v>0.18459999999997762</v>
      </c>
      <c r="AO145">
        <v>0.18459999999997762</v>
      </c>
      <c r="AP145">
        <v>0.18459999999997762</v>
      </c>
      <c r="AQ145">
        <v>0.18459999999997762</v>
      </c>
      <c r="AR145">
        <v>0.18459999999997762</v>
      </c>
      <c r="AS145">
        <v>0.18459999999997762</v>
      </c>
      <c r="AT145">
        <v>0.18459999999997762</v>
      </c>
      <c r="AU145">
        <v>0.18459999999997762</v>
      </c>
      <c r="AV145">
        <v>0.18459999999997762</v>
      </c>
      <c r="AW145">
        <v>0.18459999999997762</v>
      </c>
      <c r="AX145">
        <v>0.18459999999997762</v>
      </c>
      <c r="AY145">
        <v>0.18459999999997762</v>
      </c>
      <c r="AZ145">
        <v>0.18459999999997762</v>
      </c>
      <c r="BA145">
        <v>0.18459999999997762</v>
      </c>
      <c r="BB145">
        <v>0.18459999999997762</v>
      </c>
      <c r="BC145">
        <v>0.17672445870283238</v>
      </c>
      <c r="BD145">
        <v>0.17014046103061956</v>
      </c>
      <c r="BE145">
        <v>0.16550401080012309</v>
      </c>
      <c r="BF145">
        <v>0.16025789553293709</v>
      </c>
      <c r="BG145">
        <v>0.14459660977330602</v>
      </c>
      <c r="BH145">
        <v>0.14060251674074697</v>
      </c>
      <c r="BI145">
        <v>0.12788967800610804</v>
      </c>
      <c r="BJ145">
        <v>9.1519539684279366E-2</v>
      </c>
      <c r="BK145">
        <v>5.5133665656323952E-2</v>
      </c>
      <c r="BL145">
        <v>3.480355681683929E-2</v>
      </c>
      <c r="BM145">
        <v>3.2757577210796411E-2</v>
      </c>
      <c r="BN145">
        <v>2.2782823021325459E-2</v>
      </c>
      <c r="BO145">
        <v>5.7282421783924455E-3</v>
      </c>
      <c r="BP145">
        <v>1.2828427403316525E-3</v>
      </c>
      <c r="BQ145">
        <v>0</v>
      </c>
      <c r="BR145">
        <v>0</v>
      </c>
      <c r="BS145">
        <v>0</v>
      </c>
      <c r="BT145">
        <v>0</v>
      </c>
      <c r="BU14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T14" sqref="T14"/>
    </sheetView>
  </sheetViews>
  <sheetFormatPr defaultRowHeight="15" x14ac:dyDescent="0.25"/>
  <cols>
    <col min="1" max="1" width="8.85546875" customWidth="1"/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777.32500000000005</v>
      </c>
      <c r="E3">
        <v>0</v>
      </c>
      <c r="F3">
        <v>110</v>
      </c>
      <c r="G3">
        <v>777.32500000000005</v>
      </c>
      <c r="I3">
        <v>0</v>
      </c>
      <c r="J3">
        <v>110</v>
      </c>
      <c r="K3">
        <v>776.84</v>
      </c>
      <c r="M3" s="1">
        <f>IF($D$4&lt;&gt;"",D3,C3)-IF($O$4&lt;&gt;"",O3,IF($H$4&lt;&gt;"",H3,G3))</f>
        <v>0</v>
      </c>
      <c r="N3" s="1">
        <f>IF($H$4&lt;&gt;"",H3,G3)-IF($L$4&lt;&gt;"",L3,K3)</f>
        <v>0.48500000000001364</v>
      </c>
      <c r="U3">
        <v>0</v>
      </c>
      <c r="V3">
        <v>107.5</v>
      </c>
      <c r="W3">
        <v>777.27499999999998</v>
      </c>
      <c r="Y3">
        <v>0</v>
      </c>
      <c r="Z3">
        <v>110</v>
      </c>
      <c r="AA3">
        <v>777.27499999999998</v>
      </c>
      <c r="AC3">
        <v>0</v>
      </c>
      <c r="AD3">
        <v>110</v>
      </c>
      <c r="AE3">
        <v>776.91300000000001</v>
      </c>
      <c r="AG3" s="1">
        <f>IF($X$4&lt;&gt;"",X3,W3)-IF($AI$4&lt;&gt;"",AI3,IF($AB$4&lt;&gt;"",AB3,AA3))</f>
        <v>0</v>
      </c>
      <c r="AH3" s="1">
        <f>IF($AB$4&lt;&gt;"",AB3,AA3)-IF($AF$4&lt;&gt;"",AF3,AE3)</f>
        <v>0.36199999999996635</v>
      </c>
    </row>
    <row r="4" spans="1:34" x14ac:dyDescent="0.25">
      <c r="A4">
        <v>1</v>
      </c>
      <c r="B4">
        <v>132.5</v>
      </c>
      <c r="C4">
        <v>777.32500000000005</v>
      </c>
      <c r="E4">
        <v>1</v>
      </c>
      <c r="F4">
        <v>135</v>
      </c>
      <c r="G4">
        <v>777.32</v>
      </c>
      <c r="I4">
        <v>1</v>
      </c>
      <c r="J4">
        <v>135</v>
      </c>
      <c r="K4">
        <v>776.84500000000003</v>
      </c>
      <c r="M4" s="1">
        <f t="shared" ref="M4:M67" si="0">IF($D$4&lt;&gt;"",D4,C4)-IF($O$4&lt;&gt;"",O4,IF($H$4&lt;&gt;"",H4,G4))</f>
        <v>4.9999999999954525E-3</v>
      </c>
      <c r="N4" s="1">
        <f t="shared" ref="N4:N67" si="1">IF($H$4&lt;&gt;"",H4,G4)-IF($L$4&lt;&gt;"",L4,K4)</f>
        <v>0.47500000000002274</v>
      </c>
      <c r="U4">
        <v>1</v>
      </c>
      <c r="V4">
        <v>132.5</v>
      </c>
      <c r="W4">
        <v>777.27499999999998</v>
      </c>
      <c r="Y4">
        <v>1</v>
      </c>
      <c r="Z4">
        <v>135</v>
      </c>
      <c r="AA4">
        <v>777.274</v>
      </c>
      <c r="AC4">
        <v>1</v>
      </c>
      <c r="AD4">
        <v>135</v>
      </c>
      <c r="AE4">
        <v>776.91899999999998</v>
      </c>
      <c r="AG4" s="1">
        <f t="shared" ref="AG4:AG67" si="2">IF($X$4&lt;&gt;"",X4,W4)-IF($AI$4&lt;&gt;"",AI4,IF($AB$4&lt;&gt;"",AB4,AA4))</f>
        <v>9.9999999997635314E-4</v>
      </c>
      <c r="AH4" s="1">
        <f t="shared" ref="AH4:AH67" si="3">IF($AB$4&lt;&gt;"",AB4,AA4)-IF($AF$4&lt;&gt;"",AF4,AE4)</f>
        <v>0.35500000000001819</v>
      </c>
    </row>
    <row r="5" spans="1:34" x14ac:dyDescent="0.25">
      <c r="A5">
        <v>2</v>
      </c>
      <c r="B5">
        <v>157.5</v>
      </c>
      <c r="C5">
        <v>777.32500000000005</v>
      </c>
      <c r="E5">
        <v>2</v>
      </c>
      <c r="F5">
        <v>160</v>
      </c>
      <c r="G5">
        <v>777.30499999999995</v>
      </c>
      <c r="I5">
        <v>2</v>
      </c>
      <c r="J5">
        <v>160</v>
      </c>
      <c r="K5">
        <v>776.84699999999998</v>
      </c>
      <c r="M5" s="1">
        <f t="shared" si="0"/>
        <v>2.0000000000095497E-2</v>
      </c>
      <c r="N5" s="1">
        <f t="shared" si="1"/>
        <v>0.45799999999996999</v>
      </c>
      <c r="U5">
        <v>2</v>
      </c>
      <c r="V5">
        <v>157.5</v>
      </c>
      <c r="W5">
        <v>777.27499999999998</v>
      </c>
      <c r="Y5">
        <v>2</v>
      </c>
      <c r="Z5">
        <v>160</v>
      </c>
      <c r="AA5">
        <v>777.26800000000003</v>
      </c>
      <c r="AC5">
        <v>2</v>
      </c>
      <c r="AD5">
        <v>160</v>
      </c>
      <c r="AE5">
        <v>776.92200000000003</v>
      </c>
      <c r="AG5" s="1">
        <f t="shared" si="2"/>
        <v>6.9999999999481588E-3</v>
      </c>
      <c r="AH5" s="1">
        <f t="shared" si="3"/>
        <v>0.34600000000000364</v>
      </c>
    </row>
    <row r="6" spans="1:34" x14ac:dyDescent="0.25">
      <c r="A6">
        <v>3</v>
      </c>
      <c r="B6">
        <v>182.5</v>
      </c>
      <c r="C6">
        <v>777.32500000000005</v>
      </c>
      <c r="E6">
        <v>3</v>
      </c>
      <c r="F6">
        <v>185</v>
      </c>
      <c r="G6">
        <v>777.274</v>
      </c>
      <c r="I6">
        <v>3</v>
      </c>
      <c r="J6">
        <v>185</v>
      </c>
      <c r="K6">
        <v>776.84799999999996</v>
      </c>
      <c r="M6" s="1">
        <f t="shared" si="0"/>
        <v>5.1000000000044565E-2</v>
      </c>
      <c r="N6" s="1">
        <f t="shared" si="1"/>
        <v>0.42600000000004457</v>
      </c>
      <c r="U6">
        <v>3</v>
      </c>
      <c r="V6">
        <v>182.5</v>
      </c>
      <c r="W6">
        <v>777.27499999999998</v>
      </c>
      <c r="Y6">
        <v>3</v>
      </c>
      <c r="Z6">
        <v>185</v>
      </c>
      <c r="AA6">
        <v>777.25300000000004</v>
      </c>
      <c r="AC6">
        <v>3</v>
      </c>
      <c r="AD6">
        <v>185</v>
      </c>
      <c r="AE6">
        <v>776.923</v>
      </c>
      <c r="AG6" s="1">
        <f t="shared" si="2"/>
        <v>2.1999999999934516E-2</v>
      </c>
      <c r="AH6" s="1">
        <f t="shared" si="3"/>
        <v>0.33000000000004093</v>
      </c>
    </row>
    <row r="7" spans="1:34" x14ac:dyDescent="0.25">
      <c r="A7">
        <v>4</v>
      </c>
      <c r="B7">
        <v>207.5</v>
      </c>
      <c r="C7">
        <v>777.32500000000005</v>
      </c>
      <c r="E7">
        <v>4</v>
      </c>
      <c r="F7">
        <v>210</v>
      </c>
      <c r="G7">
        <v>777.27</v>
      </c>
      <c r="I7">
        <v>4</v>
      </c>
      <c r="J7">
        <v>210</v>
      </c>
      <c r="K7">
        <v>776.84900000000005</v>
      </c>
      <c r="M7" s="1">
        <f t="shared" si="0"/>
        <v>5.5000000000063665E-2</v>
      </c>
      <c r="N7" s="1">
        <f t="shared" si="1"/>
        <v>0.42099999999993543</v>
      </c>
      <c r="U7">
        <v>4</v>
      </c>
      <c r="V7">
        <v>207.5</v>
      </c>
      <c r="W7">
        <v>777.27499999999998</v>
      </c>
      <c r="Y7">
        <v>4</v>
      </c>
      <c r="Z7">
        <v>210</v>
      </c>
      <c r="AA7">
        <v>777.23699999999997</v>
      </c>
      <c r="AC7">
        <v>4</v>
      </c>
      <c r="AD7">
        <v>210</v>
      </c>
      <c r="AE7">
        <v>776.92399999999998</v>
      </c>
      <c r="AG7" s="1">
        <f t="shared" si="2"/>
        <v>3.8000000000010914E-2</v>
      </c>
      <c r="AH7" s="1">
        <f t="shared" si="3"/>
        <v>0.31299999999998818</v>
      </c>
    </row>
    <row r="8" spans="1:34" x14ac:dyDescent="0.25">
      <c r="A8">
        <v>5</v>
      </c>
      <c r="B8">
        <v>232.5</v>
      </c>
      <c r="C8">
        <v>777.32500000000005</v>
      </c>
      <c r="E8">
        <v>5</v>
      </c>
      <c r="F8">
        <v>235</v>
      </c>
      <c r="G8">
        <v>777.26599999999996</v>
      </c>
      <c r="I8">
        <v>5</v>
      </c>
      <c r="J8">
        <v>235</v>
      </c>
      <c r="K8">
        <v>776.85</v>
      </c>
      <c r="M8" s="1">
        <f t="shared" si="0"/>
        <v>5.9000000000082764E-2</v>
      </c>
      <c r="N8" s="1">
        <f t="shared" si="1"/>
        <v>0.41599999999993997</v>
      </c>
      <c r="U8">
        <v>5</v>
      </c>
      <c r="V8">
        <v>232.5</v>
      </c>
      <c r="W8">
        <v>777.27499999999998</v>
      </c>
      <c r="Y8">
        <v>5</v>
      </c>
      <c r="Z8">
        <v>235</v>
      </c>
      <c r="AA8">
        <v>777.24300000000005</v>
      </c>
      <c r="AC8">
        <v>5</v>
      </c>
      <c r="AD8">
        <v>235</v>
      </c>
      <c r="AE8">
        <v>776.92399999999998</v>
      </c>
      <c r="AG8" s="1">
        <f t="shared" si="2"/>
        <v>3.1999999999925421E-2</v>
      </c>
      <c r="AH8" s="1">
        <f t="shared" si="3"/>
        <v>0.31900000000007367</v>
      </c>
    </row>
    <row r="9" spans="1:34" x14ac:dyDescent="0.25">
      <c r="A9">
        <v>6</v>
      </c>
      <c r="B9">
        <v>257.5</v>
      </c>
      <c r="C9">
        <v>777.32500000000005</v>
      </c>
      <c r="E9">
        <v>6</v>
      </c>
      <c r="F9">
        <v>260</v>
      </c>
      <c r="G9">
        <v>777.25</v>
      </c>
      <c r="I9">
        <v>6</v>
      </c>
      <c r="J9">
        <v>260</v>
      </c>
      <c r="K9">
        <v>776.85</v>
      </c>
      <c r="M9" s="1">
        <f t="shared" si="0"/>
        <v>7.5000000000045475E-2</v>
      </c>
      <c r="N9" s="1">
        <f t="shared" si="1"/>
        <v>0.39999999999997726</v>
      </c>
      <c r="Q9" t="s">
        <v>5</v>
      </c>
      <c r="R9" t="s">
        <v>4</v>
      </c>
      <c r="U9">
        <v>6</v>
      </c>
      <c r="V9">
        <v>257.5</v>
      </c>
      <c r="W9">
        <v>777.27499999999998</v>
      </c>
      <c r="Y9">
        <v>6</v>
      </c>
      <c r="Z9">
        <v>260</v>
      </c>
      <c r="AA9">
        <v>777.22699999999998</v>
      </c>
      <c r="AC9">
        <v>6</v>
      </c>
      <c r="AD9">
        <v>260</v>
      </c>
      <c r="AE9">
        <v>776.923</v>
      </c>
      <c r="AG9" s="1">
        <f t="shared" si="2"/>
        <v>4.8000000000001819E-2</v>
      </c>
      <c r="AH9" s="1">
        <f t="shared" si="3"/>
        <v>0.30399999999997362</v>
      </c>
    </row>
    <row r="10" spans="1:34" x14ac:dyDescent="0.25">
      <c r="A10">
        <v>7</v>
      </c>
      <c r="B10">
        <v>282.5</v>
      </c>
      <c r="C10">
        <v>777.32500000000005</v>
      </c>
      <c r="E10">
        <v>7</v>
      </c>
      <c r="F10">
        <v>285</v>
      </c>
      <c r="G10">
        <v>777.21100000000001</v>
      </c>
      <c r="I10">
        <v>7</v>
      </c>
      <c r="J10">
        <v>285</v>
      </c>
      <c r="K10">
        <v>776.84900000000005</v>
      </c>
      <c r="M10" s="1">
        <f t="shared" si="0"/>
        <v>0.11400000000003274</v>
      </c>
      <c r="N10" s="1">
        <f t="shared" si="1"/>
        <v>0.36199999999996635</v>
      </c>
      <c r="P10" t="s">
        <v>3</v>
      </c>
      <c r="Q10">
        <f>MAX(M3:M67)</f>
        <v>0.24500000000000455</v>
      </c>
      <c r="R10">
        <f>MAX(AG3:AG67)</f>
        <v>0.20799999999996999</v>
      </c>
      <c r="U10">
        <v>7</v>
      </c>
      <c r="V10">
        <v>282.5</v>
      </c>
      <c r="W10">
        <v>777.27499999999998</v>
      </c>
      <c r="Y10">
        <v>7</v>
      </c>
      <c r="Z10">
        <v>285</v>
      </c>
      <c r="AA10">
        <v>777.20100000000002</v>
      </c>
      <c r="AC10">
        <v>7</v>
      </c>
      <c r="AD10">
        <v>285</v>
      </c>
      <c r="AE10">
        <v>776.923</v>
      </c>
      <c r="AG10" s="1">
        <f t="shared" si="2"/>
        <v>7.3999999999955435E-2</v>
      </c>
      <c r="AH10" s="1">
        <f t="shared" si="3"/>
        <v>0.27800000000002001</v>
      </c>
    </row>
    <row r="11" spans="1:34" x14ac:dyDescent="0.25">
      <c r="A11">
        <v>8</v>
      </c>
      <c r="B11">
        <v>307.5</v>
      </c>
      <c r="C11">
        <v>777.32500000000005</v>
      </c>
      <c r="E11">
        <v>8</v>
      </c>
      <c r="F11">
        <v>310</v>
      </c>
      <c r="G11">
        <v>777.15300000000002</v>
      </c>
      <c r="I11">
        <v>8</v>
      </c>
      <c r="J11">
        <v>310</v>
      </c>
      <c r="K11">
        <v>776.85</v>
      </c>
      <c r="M11" s="1">
        <f t="shared" si="0"/>
        <v>0.17200000000002547</v>
      </c>
      <c r="N11" s="1">
        <f t="shared" si="1"/>
        <v>0.30299999999999727</v>
      </c>
      <c r="P11" t="s">
        <v>11</v>
      </c>
      <c r="Q11">
        <f>MIN(N3:N67)</f>
        <v>0.22599999999999909</v>
      </c>
      <c r="R11">
        <f>MIN(AH3:AH67)</f>
        <v>0.14599999999995816</v>
      </c>
      <c r="U11">
        <v>8</v>
      </c>
      <c r="V11">
        <v>307.5</v>
      </c>
      <c r="W11">
        <v>777.27499999999998</v>
      </c>
      <c r="Y11">
        <v>8</v>
      </c>
      <c r="Z11">
        <v>310</v>
      </c>
      <c r="AA11">
        <v>777.154</v>
      </c>
      <c r="AC11">
        <v>8</v>
      </c>
      <c r="AD11">
        <v>310</v>
      </c>
      <c r="AE11">
        <v>776.923</v>
      </c>
      <c r="AG11" s="1">
        <f t="shared" si="2"/>
        <v>0.1209999999999809</v>
      </c>
      <c r="AH11" s="1">
        <f t="shared" si="3"/>
        <v>0.23099999999999454</v>
      </c>
    </row>
    <row r="12" spans="1:34" x14ac:dyDescent="0.25">
      <c r="A12">
        <v>9</v>
      </c>
      <c r="B12">
        <v>332.5</v>
      </c>
      <c r="C12">
        <v>777.32500000000005</v>
      </c>
      <c r="E12">
        <v>9</v>
      </c>
      <c r="F12">
        <v>335</v>
      </c>
      <c r="G12">
        <v>777.12099999999998</v>
      </c>
      <c r="I12">
        <v>9</v>
      </c>
      <c r="J12">
        <v>335</v>
      </c>
      <c r="K12">
        <v>776.85</v>
      </c>
      <c r="M12" s="1">
        <f t="shared" si="0"/>
        <v>0.20400000000006457</v>
      </c>
      <c r="N12" s="1">
        <f t="shared" si="1"/>
        <v>0.27099999999995816</v>
      </c>
      <c r="U12">
        <v>9</v>
      </c>
      <c r="V12">
        <v>332.5</v>
      </c>
      <c r="W12">
        <v>777.27499999999998</v>
      </c>
      <c r="Y12">
        <v>9</v>
      </c>
      <c r="Z12">
        <v>335</v>
      </c>
      <c r="AA12">
        <v>777.11199999999997</v>
      </c>
      <c r="AC12">
        <v>9</v>
      </c>
      <c r="AD12">
        <v>335</v>
      </c>
      <c r="AE12">
        <v>776.92200000000003</v>
      </c>
      <c r="AG12" s="1">
        <f t="shared" si="2"/>
        <v>0.16300000000001091</v>
      </c>
      <c r="AH12" s="1">
        <f t="shared" si="3"/>
        <v>0.18999999999994088</v>
      </c>
    </row>
    <row r="13" spans="1:34" x14ac:dyDescent="0.25">
      <c r="A13">
        <v>10</v>
      </c>
      <c r="B13">
        <v>357.5</v>
      </c>
      <c r="C13">
        <v>777.32500000000005</v>
      </c>
      <c r="E13">
        <v>10</v>
      </c>
      <c r="F13">
        <v>360</v>
      </c>
      <c r="G13">
        <v>777.11800000000005</v>
      </c>
      <c r="I13">
        <v>10</v>
      </c>
      <c r="J13">
        <v>360</v>
      </c>
      <c r="K13">
        <v>776.851</v>
      </c>
      <c r="M13" s="1">
        <f t="shared" si="0"/>
        <v>0.20699999999999363</v>
      </c>
      <c r="N13" s="1">
        <f t="shared" si="1"/>
        <v>0.26700000000005275</v>
      </c>
      <c r="U13">
        <v>10</v>
      </c>
      <c r="V13">
        <v>357.5</v>
      </c>
      <c r="W13">
        <v>777.27499999999998</v>
      </c>
      <c r="Y13">
        <v>10</v>
      </c>
      <c r="Z13">
        <v>360</v>
      </c>
      <c r="AA13">
        <v>777.09299999999996</v>
      </c>
      <c r="AC13">
        <v>10</v>
      </c>
      <c r="AD13">
        <v>360</v>
      </c>
      <c r="AE13">
        <v>776.92200000000003</v>
      </c>
      <c r="AG13" s="1">
        <f t="shared" si="2"/>
        <v>0.18200000000001637</v>
      </c>
      <c r="AH13" s="1">
        <f t="shared" si="3"/>
        <v>0.17099999999993543</v>
      </c>
    </row>
    <row r="14" spans="1:34" x14ac:dyDescent="0.25">
      <c r="A14">
        <v>11</v>
      </c>
      <c r="B14">
        <v>382.5</v>
      </c>
      <c r="C14">
        <v>777.32500000000005</v>
      </c>
      <c r="E14">
        <v>11</v>
      </c>
      <c r="F14">
        <v>385</v>
      </c>
      <c r="G14">
        <v>777.11900000000003</v>
      </c>
      <c r="I14">
        <v>11</v>
      </c>
      <c r="J14">
        <v>385</v>
      </c>
      <c r="K14">
        <v>776.85</v>
      </c>
      <c r="M14" s="1">
        <f t="shared" si="0"/>
        <v>0.20600000000001728</v>
      </c>
      <c r="N14" s="1">
        <f t="shared" si="1"/>
        <v>0.26900000000000546</v>
      </c>
      <c r="U14">
        <v>11</v>
      </c>
      <c r="V14">
        <v>382.5</v>
      </c>
      <c r="W14">
        <v>777.27499999999998</v>
      </c>
      <c r="Y14">
        <v>11</v>
      </c>
      <c r="Z14">
        <v>385</v>
      </c>
      <c r="AA14">
        <v>777.09299999999996</v>
      </c>
      <c r="AC14">
        <v>11</v>
      </c>
      <c r="AD14">
        <v>385</v>
      </c>
      <c r="AE14">
        <v>776.92100000000005</v>
      </c>
      <c r="AG14" s="1">
        <f t="shared" si="2"/>
        <v>0.18200000000001637</v>
      </c>
      <c r="AH14" s="1">
        <f t="shared" si="3"/>
        <v>0.17199999999991178</v>
      </c>
    </row>
    <row r="15" spans="1:34" x14ac:dyDescent="0.25">
      <c r="A15">
        <v>12</v>
      </c>
      <c r="B15">
        <v>407.5</v>
      </c>
      <c r="C15">
        <v>777.32500000000005</v>
      </c>
      <c r="E15">
        <v>12</v>
      </c>
      <c r="F15">
        <v>410</v>
      </c>
      <c r="G15">
        <v>777.10199999999998</v>
      </c>
      <c r="I15">
        <v>12</v>
      </c>
      <c r="J15">
        <v>410</v>
      </c>
      <c r="K15">
        <v>776.851</v>
      </c>
      <c r="M15" s="1">
        <f t="shared" si="0"/>
        <v>0.22300000000007003</v>
      </c>
      <c r="N15" s="1">
        <f t="shared" si="1"/>
        <v>0.25099999999997635</v>
      </c>
      <c r="U15">
        <v>12</v>
      </c>
      <c r="V15">
        <v>407.5</v>
      </c>
      <c r="W15">
        <v>777.27499999999998</v>
      </c>
      <c r="Y15">
        <v>12</v>
      </c>
      <c r="Z15">
        <v>410</v>
      </c>
      <c r="AA15">
        <v>777.08600000000001</v>
      </c>
      <c r="AC15">
        <v>12</v>
      </c>
      <c r="AD15">
        <v>410</v>
      </c>
      <c r="AE15">
        <v>776.92200000000003</v>
      </c>
      <c r="AG15" s="1">
        <f t="shared" si="2"/>
        <v>0.18899999999996453</v>
      </c>
      <c r="AH15" s="1">
        <f t="shared" si="3"/>
        <v>0.16399999999998727</v>
      </c>
    </row>
    <row r="16" spans="1:34" x14ac:dyDescent="0.25">
      <c r="A16">
        <v>13</v>
      </c>
      <c r="B16">
        <v>432.5</v>
      </c>
      <c r="C16">
        <v>777.32500000000005</v>
      </c>
      <c r="E16">
        <v>13</v>
      </c>
      <c r="F16">
        <v>435</v>
      </c>
      <c r="G16">
        <v>777.09199999999998</v>
      </c>
      <c r="I16">
        <v>13</v>
      </c>
      <c r="J16">
        <v>435</v>
      </c>
      <c r="K16">
        <v>776.851</v>
      </c>
      <c r="M16" s="1">
        <f t="shared" si="0"/>
        <v>0.23300000000006094</v>
      </c>
      <c r="N16" s="1">
        <f t="shared" si="1"/>
        <v>0.24099999999998545</v>
      </c>
      <c r="U16">
        <v>13</v>
      </c>
      <c r="V16">
        <v>432.5</v>
      </c>
      <c r="W16">
        <v>777.27499999999998</v>
      </c>
      <c r="Y16">
        <v>13</v>
      </c>
      <c r="Z16">
        <v>435</v>
      </c>
      <c r="AA16">
        <v>777.08500000000004</v>
      </c>
      <c r="AC16">
        <v>13</v>
      </c>
      <c r="AD16">
        <v>435</v>
      </c>
      <c r="AE16">
        <v>776.92100000000005</v>
      </c>
      <c r="AG16" s="1">
        <f t="shared" si="2"/>
        <v>0.18999999999994088</v>
      </c>
      <c r="AH16" s="1">
        <f t="shared" si="3"/>
        <v>0.16399999999998727</v>
      </c>
    </row>
    <row r="17" spans="1:34" x14ac:dyDescent="0.25">
      <c r="A17">
        <v>14</v>
      </c>
      <c r="B17">
        <v>457.5</v>
      </c>
      <c r="C17">
        <v>777.32500000000005</v>
      </c>
      <c r="E17">
        <v>14</v>
      </c>
      <c r="F17">
        <v>460</v>
      </c>
      <c r="G17">
        <v>777.09699999999998</v>
      </c>
      <c r="I17">
        <v>14</v>
      </c>
      <c r="J17">
        <v>460</v>
      </c>
      <c r="K17">
        <v>776.851</v>
      </c>
      <c r="M17" s="1">
        <f t="shared" si="0"/>
        <v>0.22800000000006548</v>
      </c>
      <c r="N17" s="1">
        <f t="shared" si="1"/>
        <v>0.2459999999999809</v>
      </c>
      <c r="U17">
        <v>14</v>
      </c>
      <c r="V17">
        <v>457.5</v>
      </c>
      <c r="W17">
        <v>777.27499999999998</v>
      </c>
      <c r="Y17">
        <v>14</v>
      </c>
      <c r="Z17">
        <v>460</v>
      </c>
      <c r="AA17">
        <v>777.08199999999999</v>
      </c>
      <c r="AC17">
        <v>14</v>
      </c>
      <c r="AD17">
        <v>460</v>
      </c>
      <c r="AE17">
        <v>776.92</v>
      </c>
      <c r="AG17" s="1">
        <f t="shared" si="2"/>
        <v>0.19299999999998363</v>
      </c>
      <c r="AH17" s="1">
        <f t="shared" si="3"/>
        <v>0.16200000000003456</v>
      </c>
    </row>
    <row r="18" spans="1:34" x14ac:dyDescent="0.25">
      <c r="A18">
        <v>15</v>
      </c>
      <c r="B18">
        <v>482.5</v>
      </c>
      <c r="C18">
        <v>777.32500000000005</v>
      </c>
      <c r="E18">
        <v>15</v>
      </c>
      <c r="F18">
        <v>485</v>
      </c>
      <c r="G18">
        <v>777.08600000000001</v>
      </c>
      <c r="I18">
        <v>15</v>
      </c>
      <c r="J18">
        <v>485</v>
      </c>
      <c r="K18">
        <v>776.85199999999998</v>
      </c>
      <c r="M18" s="1">
        <f t="shared" si="0"/>
        <v>0.23900000000003274</v>
      </c>
      <c r="N18" s="1">
        <f t="shared" si="1"/>
        <v>0.23400000000003729</v>
      </c>
      <c r="U18">
        <v>15</v>
      </c>
      <c r="V18">
        <v>482.5</v>
      </c>
      <c r="W18">
        <v>777.27499999999998</v>
      </c>
      <c r="Y18">
        <v>15</v>
      </c>
      <c r="Z18">
        <v>485</v>
      </c>
      <c r="AA18">
        <v>777.08199999999999</v>
      </c>
      <c r="AC18">
        <v>15</v>
      </c>
      <c r="AD18">
        <v>485</v>
      </c>
      <c r="AE18">
        <v>776.92</v>
      </c>
      <c r="AG18" s="1">
        <f t="shared" si="2"/>
        <v>0.19299999999998363</v>
      </c>
      <c r="AH18" s="1">
        <f t="shared" si="3"/>
        <v>0.16200000000003456</v>
      </c>
    </row>
    <row r="19" spans="1:34" x14ac:dyDescent="0.25">
      <c r="A19">
        <v>16</v>
      </c>
      <c r="B19">
        <v>507.5</v>
      </c>
      <c r="C19">
        <v>777.32500000000005</v>
      </c>
      <c r="E19">
        <v>16</v>
      </c>
      <c r="F19">
        <v>510</v>
      </c>
      <c r="G19">
        <v>777.08199999999999</v>
      </c>
      <c r="I19">
        <v>16</v>
      </c>
      <c r="J19">
        <v>510</v>
      </c>
      <c r="K19">
        <v>776.85299999999995</v>
      </c>
      <c r="M19" s="1">
        <f t="shared" si="0"/>
        <v>0.24300000000005184</v>
      </c>
      <c r="N19" s="1">
        <f t="shared" si="1"/>
        <v>0.22900000000004184</v>
      </c>
      <c r="U19">
        <v>16</v>
      </c>
      <c r="V19">
        <v>507.5</v>
      </c>
      <c r="W19">
        <v>777.27499999999998</v>
      </c>
      <c r="Y19">
        <v>16</v>
      </c>
      <c r="Z19">
        <v>510</v>
      </c>
      <c r="AA19">
        <v>777.06700000000001</v>
      </c>
      <c r="AC19">
        <v>16</v>
      </c>
      <c r="AD19">
        <v>510</v>
      </c>
      <c r="AE19">
        <v>776.92100000000005</v>
      </c>
      <c r="AG19" s="1">
        <f t="shared" si="2"/>
        <v>0.20799999999996999</v>
      </c>
      <c r="AH19" s="1">
        <f t="shared" si="3"/>
        <v>0.14599999999995816</v>
      </c>
    </row>
    <row r="20" spans="1:34" x14ac:dyDescent="0.25">
      <c r="A20">
        <v>17</v>
      </c>
      <c r="B20">
        <v>532.5</v>
      </c>
      <c r="C20">
        <v>777.32500000000005</v>
      </c>
      <c r="E20">
        <v>17</v>
      </c>
      <c r="F20">
        <v>535</v>
      </c>
      <c r="G20">
        <v>777.08399999999995</v>
      </c>
      <c r="I20">
        <v>17</v>
      </c>
      <c r="J20">
        <v>535</v>
      </c>
      <c r="K20">
        <v>776.85299999999995</v>
      </c>
      <c r="M20" s="1">
        <f t="shared" si="0"/>
        <v>0.24100000000009913</v>
      </c>
      <c r="N20" s="1">
        <f t="shared" si="1"/>
        <v>0.23099999999999454</v>
      </c>
      <c r="U20">
        <v>17</v>
      </c>
      <c r="V20">
        <v>532.5</v>
      </c>
      <c r="W20">
        <v>777.27499999999998</v>
      </c>
      <c r="Y20">
        <v>17</v>
      </c>
      <c r="Z20">
        <v>535</v>
      </c>
      <c r="AA20">
        <v>777.07399999999996</v>
      </c>
      <c r="AC20">
        <v>17</v>
      </c>
      <c r="AD20">
        <v>535</v>
      </c>
      <c r="AE20">
        <v>776.92100000000005</v>
      </c>
      <c r="AG20" s="1">
        <f t="shared" si="2"/>
        <v>0.20100000000002183</v>
      </c>
      <c r="AH20" s="1">
        <f t="shared" si="3"/>
        <v>0.15299999999990632</v>
      </c>
    </row>
    <row r="21" spans="1:34" x14ac:dyDescent="0.25">
      <c r="A21">
        <v>18</v>
      </c>
      <c r="B21">
        <v>557.5</v>
      </c>
      <c r="C21">
        <v>777.32500000000005</v>
      </c>
      <c r="E21">
        <v>18</v>
      </c>
      <c r="F21">
        <v>560</v>
      </c>
      <c r="G21">
        <v>777.08</v>
      </c>
      <c r="I21">
        <v>18</v>
      </c>
      <c r="J21">
        <v>560</v>
      </c>
      <c r="K21">
        <v>776.85400000000004</v>
      </c>
      <c r="M21" s="1">
        <f t="shared" si="0"/>
        <v>0.24500000000000455</v>
      </c>
      <c r="N21" s="1">
        <f t="shared" si="1"/>
        <v>0.22599999999999909</v>
      </c>
      <c r="U21">
        <v>18</v>
      </c>
      <c r="V21">
        <v>557.5</v>
      </c>
      <c r="W21">
        <v>777.27499999999998</v>
      </c>
      <c r="Y21">
        <v>18</v>
      </c>
      <c r="Z21">
        <v>560</v>
      </c>
      <c r="AA21">
        <v>777.07100000000003</v>
      </c>
      <c r="AC21">
        <v>18</v>
      </c>
      <c r="AD21">
        <v>560</v>
      </c>
      <c r="AE21">
        <v>776.92100000000005</v>
      </c>
      <c r="AG21" s="1">
        <f t="shared" si="2"/>
        <v>0.20399999999995089</v>
      </c>
      <c r="AH21" s="1">
        <f t="shared" si="3"/>
        <v>0.14999999999997726</v>
      </c>
    </row>
    <row r="22" spans="1:34" x14ac:dyDescent="0.25">
      <c r="A22">
        <v>19</v>
      </c>
      <c r="B22">
        <v>582.5</v>
      </c>
      <c r="C22">
        <v>777.32500000000005</v>
      </c>
      <c r="E22">
        <v>19</v>
      </c>
      <c r="F22">
        <v>585</v>
      </c>
      <c r="G22">
        <v>777.08199999999999</v>
      </c>
      <c r="I22">
        <v>19</v>
      </c>
      <c r="J22">
        <v>585</v>
      </c>
      <c r="K22">
        <v>776.85400000000004</v>
      </c>
      <c r="M22" s="1">
        <f t="shared" si="0"/>
        <v>0.24300000000005184</v>
      </c>
      <c r="N22" s="1">
        <f t="shared" si="1"/>
        <v>0.2279999999999518</v>
      </c>
      <c r="U22">
        <v>19</v>
      </c>
      <c r="V22">
        <v>582.5</v>
      </c>
      <c r="W22">
        <v>777.27499999999998</v>
      </c>
      <c r="Y22">
        <v>19</v>
      </c>
      <c r="Z22">
        <v>585</v>
      </c>
      <c r="AA22">
        <v>777.07500000000005</v>
      </c>
      <c r="AC22">
        <v>19</v>
      </c>
      <c r="AD22">
        <v>585</v>
      </c>
      <c r="AE22">
        <v>776.92100000000005</v>
      </c>
      <c r="AG22" s="1">
        <f t="shared" si="2"/>
        <v>0.19999999999993179</v>
      </c>
      <c r="AH22" s="1">
        <f t="shared" si="3"/>
        <v>0.15399999999999636</v>
      </c>
    </row>
    <row r="23" spans="1:34" x14ac:dyDescent="0.25">
      <c r="A23">
        <v>20</v>
      </c>
      <c r="B23">
        <v>607.5</v>
      </c>
      <c r="C23">
        <v>777.32500000000005</v>
      </c>
      <c r="E23">
        <v>20</v>
      </c>
      <c r="F23">
        <v>610</v>
      </c>
      <c r="G23">
        <v>777.09</v>
      </c>
      <c r="I23">
        <v>20</v>
      </c>
      <c r="J23">
        <v>610</v>
      </c>
      <c r="K23">
        <v>776.85400000000004</v>
      </c>
      <c r="M23" s="1">
        <f t="shared" si="0"/>
        <v>0.23500000000001364</v>
      </c>
      <c r="N23" s="1">
        <f t="shared" si="1"/>
        <v>0.23599999999999</v>
      </c>
      <c r="U23">
        <v>20</v>
      </c>
      <c r="V23">
        <v>607.5</v>
      </c>
      <c r="W23">
        <v>777.27499999999998</v>
      </c>
      <c r="Y23">
        <v>20</v>
      </c>
      <c r="Z23">
        <v>610</v>
      </c>
      <c r="AA23">
        <v>777.07600000000002</v>
      </c>
      <c r="AC23">
        <v>20</v>
      </c>
      <c r="AD23">
        <v>610</v>
      </c>
      <c r="AE23">
        <v>776.92100000000005</v>
      </c>
      <c r="AG23" s="1">
        <f t="shared" si="2"/>
        <v>0.19899999999995543</v>
      </c>
      <c r="AH23" s="1">
        <f t="shared" si="3"/>
        <v>0.15499999999997272</v>
      </c>
    </row>
    <row r="24" spans="1:34" x14ac:dyDescent="0.25">
      <c r="A24">
        <v>21</v>
      </c>
      <c r="B24">
        <v>632.5</v>
      </c>
      <c r="C24">
        <v>777.32500000000005</v>
      </c>
      <c r="E24">
        <v>21</v>
      </c>
      <c r="F24">
        <v>635</v>
      </c>
      <c r="G24">
        <v>777.09400000000005</v>
      </c>
      <c r="I24">
        <v>21</v>
      </c>
      <c r="J24">
        <v>635</v>
      </c>
      <c r="K24">
        <v>776.85400000000004</v>
      </c>
      <c r="M24" s="1">
        <f t="shared" si="0"/>
        <v>0.23099999999999454</v>
      </c>
      <c r="N24" s="1">
        <f t="shared" si="1"/>
        <v>0.24000000000000909</v>
      </c>
      <c r="U24">
        <v>21</v>
      </c>
      <c r="V24">
        <v>632.5</v>
      </c>
      <c r="W24">
        <v>777.27499999999998</v>
      </c>
      <c r="Y24">
        <v>21</v>
      </c>
      <c r="Z24">
        <v>635</v>
      </c>
      <c r="AA24">
        <v>777.077</v>
      </c>
      <c r="AC24">
        <v>21</v>
      </c>
      <c r="AD24">
        <v>635</v>
      </c>
      <c r="AE24">
        <v>776.92100000000005</v>
      </c>
      <c r="AG24" s="1">
        <f t="shared" si="2"/>
        <v>0.19799999999997908</v>
      </c>
      <c r="AH24" s="1">
        <f t="shared" si="3"/>
        <v>0.15599999999994907</v>
      </c>
    </row>
    <row r="25" spans="1:34" x14ac:dyDescent="0.25">
      <c r="A25">
        <v>22</v>
      </c>
      <c r="B25">
        <v>657.5</v>
      </c>
      <c r="C25">
        <v>777.32500000000005</v>
      </c>
      <c r="E25">
        <v>22</v>
      </c>
      <c r="F25">
        <v>660</v>
      </c>
      <c r="G25">
        <v>777.09500000000003</v>
      </c>
      <c r="I25">
        <v>22</v>
      </c>
      <c r="J25">
        <v>660</v>
      </c>
      <c r="K25">
        <v>776.85599999999999</v>
      </c>
      <c r="M25" s="1">
        <f t="shared" si="0"/>
        <v>0.23000000000001819</v>
      </c>
      <c r="N25" s="1">
        <f t="shared" si="1"/>
        <v>0.23900000000003274</v>
      </c>
      <c r="U25">
        <v>22</v>
      </c>
      <c r="V25">
        <v>657.5</v>
      </c>
      <c r="W25">
        <v>777.27499999999998</v>
      </c>
      <c r="Y25">
        <v>22</v>
      </c>
      <c r="Z25">
        <v>660</v>
      </c>
      <c r="AA25">
        <v>777.07500000000005</v>
      </c>
      <c r="AC25">
        <v>22</v>
      </c>
      <c r="AD25">
        <v>660</v>
      </c>
      <c r="AE25">
        <v>776.92200000000003</v>
      </c>
      <c r="AG25" s="1">
        <f t="shared" si="2"/>
        <v>0.19999999999993179</v>
      </c>
      <c r="AH25" s="1">
        <f t="shared" si="3"/>
        <v>0.15300000000002001</v>
      </c>
    </row>
    <row r="26" spans="1:34" x14ac:dyDescent="0.25">
      <c r="A26">
        <v>23</v>
      </c>
      <c r="B26">
        <v>682.5</v>
      </c>
      <c r="C26">
        <v>777.32500000000005</v>
      </c>
      <c r="E26">
        <v>23</v>
      </c>
      <c r="F26">
        <v>685</v>
      </c>
      <c r="G26">
        <v>777.096</v>
      </c>
      <c r="I26">
        <v>23</v>
      </c>
      <c r="J26">
        <v>685</v>
      </c>
      <c r="K26">
        <v>776.85599999999999</v>
      </c>
      <c r="M26" s="1">
        <f t="shared" si="0"/>
        <v>0.22900000000004184</v>
      </c>
      <c r="N26" s="1">
        <f t="shared" si="1"/>
        <v>0.24000000000000909</v>
      </c>
      <c r="U26">
        <v>23</v>
      </c>
      <c r="V26">
        <v>682.5</v>
      </c>
      <c r="W26">
        <v>777.27499999999998</v>
      </c>
      <c r="Y26">
        <v>23</v>
      </c>
      <c r="Z26">
        <v>685</v>
      </c>
      <c r="AA26">
        <v>777.07399999999996</v>
      </c>
      <c r="AC26">
        <v>23</v>
      </c>
      <c r="AD26">
        <v>685</v>
      </c>
      <c r="AE26">
        <v>776.92200000000003</v>
      </c>
      <c r="AG26" s="1">
        <f t="shared" si="2"/>
        <v>0.20100000000002183</v>
      </c>
      <c r="AH26" s="1">
        <f t="shared" si="3"/>
        <v>0.15199999999992997</v>
      </c>
    </row>
    <row r="27" spans="1:34" x14ac:dyDescent="0.25">
      <c r="A27">
        <v>24</v>
      </c>
      <c r="B27">
        <v>707.5</v>
      </c>
      <c r="C27">
        <v>777.32500000000005</v>
      </c>
      <c r="E27">
        <v>24</v>
      </c>
      <c r="F27">
        <v>710</v>
      </c>
      <c r="G27">
        <v>777.10400000000004</v>
      </c>
      <c r="I27">
        <v>24</v>
      </c>
      <c r="J27">
        <v>710</v>
      </c>
      <c r="K27">
        <v>776.85699999999997</v>
      </c>
      <c r="M27" s="1">
        <f t="shared" si="0"/>
        <v>0.22100000000000364</v>
      </c>
      <c r="N27" s="1">
        <f t="shared" si="1"/>
        <v>0.24700000000007094</v>
      </c>
      <c r="U27">
        <v>24</v>
      </c>
      <c r="V27">
        <v>707.5</v>
      </c>
      <c r="W27">
        <v>777.27499999999998</v>
      </c>
      <c r="Y27">
        <v>24</v>
      </c>
      <c r="Z27">
        <v>710</v>
      </c>
      <c r="AA27">
        <v>777.07500000000005</v>
      </c>
      <c r="AC27">
        <v>24</v>
      </c>
      <c r="AD27">
        <v>710</v>
      </c>
      <c r="AE27">
        <v>776.923</v>
      </c>
      <c r="AG27" s="1">
        <f t="shared" si="2"/>
        <v>0.19999999999993179</v>
      </c>
      <c r="AH27" s="1">
        <f t="shared" si="3"/>
        <v>0.15200000000004366</v>
      </c>
    </row>
    <row r="28" spans="1:34" x14ac:dyDescent="0.25">
      <c r="A28">
        <v>25</v>
      </c>
      <c r="B28">
        <v>732.5</v>
      </c>
      <c r="C28">
        <v>777.32500000000005</v>
      </c>
      <c r="E28">
        <v>25</v>
      </c>
      <c r="F28">
        <v>735</v>
      </c>
      <c r="G28">
        <v>777.10299999999995</v>
      </c>
      <c r="I28">
        <v>25</v>
      </c>
      <c r="J28">
        <v>735</v>
      </c>
      <c r="K28">
        <v>776.85699999999997</v>
      </c>
      <c r="M28" s="1">
        <f t="shared" si="0"/>
        <v>0.22200000000009368</v>
      </c>
      <c r="N28" s="1">
        <f t="shared" si="1"/>
        <v>0.2459999999999809</v>
      </c>
      <c r="U28">
        <v>25</v>
      </c>
      <c r="V28">
        <v>732.5</v>
      </c>
      <c r="W28">
        <v>777.27499999999998</v>
      </c>
      <c r="Y28">
        <v>25</v>
      </c>
      <c r="Z28">
        <v>735</v>
      </c>
      <c r="AA28">
        <v>777.07299999999998</v>
      </c>
      <c r="AC28">
        <v>25</v>
      </c>
      <c r="AD28">
        <v>735</v>
      </c>
      <c r="AE28">
        <v>776.92200000000003</v>
      </c>
      <c r="AG28" s="1">
        <f t="shared" si="2"/>
        <v>0.20199999999999818</v>
      </c>
      <c r="AH28" s="1">
        <f t="shared" si="3"/>
        <v>0.15099999999995362</v>
      </c>
    </row>
    <row r="29" spans="1:34" x14ac:dyDescent="0.25">
      <c r="A29">
        <v>26</v>
      </c>
      <c r="B29">
        <v>757.5</v>
      </c>
      <c r="C29">
        <v>777.32500000000005</v>
      </c>
      <c r="E29">
        <v>26</v>
      </c>
      <c r="F29">
        <v>760</v>
      </c>
      <c r="G29">
        <v>777.10299999999995</v>
      </c>
      <c r="I29">
        <v>26</v>
      </c>
      <c r="J29">
        <v>760</v>
      </c>
      <c r="K29">
        <v>776.85699999999997</v>
      </c>
      <c r="M29" s="1">
        <f t="shared" si="0"/>
        <v>0.22200000000009368</v>
      </c>
      <c r="N29" s="1">
        <f t="shared" si="1"/>
        <v>0.2459999999999809</v>
      </c>
      <c r="U29">
        <v>26</v>
      </c>
      <c r="V29">
        <v>757.5</v>
      </c>
      <c r="W29">
        <v>777.27499999999998</v>
      </c>
      <c r="Y29">
        <v>26</v>
      </c>
      <c r="Z29">
        <v>760</v>
      </c>
      <c r="AA29">
        <v>777.07299999999998</v>
      </c>
      <c r="AC29">
        <v>26</v>
      </c>
      <c r="AD29">
        <v>760</v>
      </c>
      <c r="AE29">
        <v>776.923</v>
      </c>
      <c r="AG29" s="1">
        <f t="shared" si="2"/>
        <v>0.20199999999999818</v>
      </c>
      <c r="AH29" s="1">
        <f t="shared" si="3"/>
        <v>0.14999999999997726</v>
      </c>
    </row>
    <row r="30" spans="1:34" x14ac:dyDescent="0.25">
      <c r="A30">
        <v>27</v>
      </c>
      <c r="B30">
        <v>782.5</v>
      </c>
      <c r="C30">
        <v>777.32500000000005</v>
      </c>
      <c r="E30">
        <v>27</v>
      </c>
      <c r="F30">
        <v>785</v>
      </c>
      <c r="G30">
        <v>777.1</v>
      </c>
      <c r="I30">
        <v>27</v>
      </c>
      <c r="J30">
        <v>785</v>
      </c>
      <c r="K30">
        <v>776.85599999999999</v>
      </c>
      <c r="M30" s="1">
        <f t="shared" si="0"/>
        <v>0.22500000000002274</v>
      </c>
      <c r="N30" s="1">
        <f t="shared" si="1"/>
        <v>0.24400000000002819</v>
      </c>
      <c r="U30">
        <v>27</v>
      </c>
      <c r="V30">
        <v>782.5</v>
      </c>
      <c r="W30">
        <v>777.27499999999998</v>
      </c>
      <c r="Y30">
        <v>27</v>
      </c>
      <c r="Z30">
        <v>785</v>
      </c>
      <c r="AA30">
        <v>777.07500000000005</v>
      </c>
      <c r="AC30">
        <v>27</v>
      </c>
      <c r="AD30">
        <v>785</v>
      </c>
      <c r="AE30">
        <v>776.923</v>
      </c>
      <c r="AG30" s="1">
        <f t="shared" si="2"/>
        <v>0.19999999999993179</v>
      </c>
      <c r="AH30" s="1">
        <f t="shared" si="3"/>
        <v>0.15200000000004366</v>
      </c>
    </row>
    <row r="31" spans="1:34" x14ac:dyDescent="0.25">
      <c r="A31">
        <v>28</v>
      </c>
      <c r="B31">
        <v>807.5</v>
      </c>
      <c r="C31">
        <v>777.32500000000005</v>
      </c>
      <c r="E31">
        <v>28</v>
      </c>
      <c r="F31">
        <v>810</v>
      </c>
      <c r="G31">
        <v>777.10400000000004</v>
      </c>
      <c r="I31">
        <v>28</v>
      </c>
      <c r="J31">
        <v>810</v>
      </c>
      <c r="K31">
        <v>776.85699999999997</v>
      </c>
      <c r="M31" s="1">
        <f t="shared" si="0"/>
        <v>0.22100000000000364</v>
      </c>
      <c r="N31" s="1">
        <f t="shared" si="1"/>
        <v>0.24700000000007094</v>
      </c>
      <c r="U31">
        <v>28</v>
      </c>
      <c r="V31">
        <v>807.5</v>
      </c>
      <c r="W31">
        <v>777.27499999999998</v>
      </c>
      <c r="Y31">
        <v>28</v>
      </c>
      <c r="Z31">
        <v>810</v>
      </c>
      <c r="AA31">
        <v>777.077</v>
      </c>
      <c r="AC31">
        <v>28</v>
      </c>
      <c r="AD31">
        <v>810</v>
      </c>
      <c r="AE31">
        <v>776.92200000000003</v>
      </c>
      <c r="AG31" s="1">
        <f t="shared" si="2"/>
        <v>0.19799999999997908</v>
      </c>
      <c r="AH31" s="1">
        <f t="shared" si="3"/>
        <v>0.15499999999997272</v>
      </c>
    </row>
    <row r="32" spans="1:34" x14ac:dyDescent="0.25">
      <c r="A32">
        <v>29</v>
      </c>
      <c r="B32">
        <v>832.5</v>
      </c>
      <c r="C32">
        <v>777.32500000000005</v>
      </c>
      <c r="E32">
        <v>29</v>
      </c>
      <c r="F32">
        <v>835</v>
      </c>
      <c r="G32">
        <v>777.101</v>
      </c>
      <c r="I32">
        <v>29</v>
      </c>
      <c r="J32">
        <v>835</v>
      </c>
      <c r="K32">
        <v>776.85799999999995</v>
      </c>
      <c r="M32" s="1">
        <f t="shared" si="0"/>
        <v>0.22400000000004638</v>
      </c>
      <c r="N32" s="1">
        <f t="shared" si="1"/>
        <v>0.24300000000005184</v>
      </c>
      <c r="U32">
        <v>29</v>
      </c>
      <c r="V32">
        <v>832.5</v>
      </c>
      <c r="W32">
        <v>777.27499999999998</v>
      </c>
      <c r="Y32">
        <v>29</v>
      </c>
      <c r="Z32">
        <v>835</v>
      </c>
      <c r="AA32">
        <v>777.08100000000002</v>
      </c>
      <c r="AC32">
        <v>29</v>
      </c>
      <c r="AD32">
        <v>835</v>
      </c>
      <c r="AE32">
        <v>776.923</v>
      </c>
      <c r="AG32" s="1">
        <f t="shared" si="2"/>
        <v>0.19399999999995998</v>
      </c>
      <c r="AH32" s="1">
        <f t="shared" si="3"/>
        <v>0.15800000000001546</v>
      </c>
    </row>
    <row r="33" spans="1:34" x14ac:dyDescent="0.25">
      <c r="A33">
        <v>30</v>
      </c>
      <c r="B33">
        <v>857.5</v>
      </c>
      <c r="C33">
        <v>777.32500000000005</v>
      </c>
      <c r="E33">
        <v>30</v>
      </c>
      <c r="F33">
        <v>860</v>
      </c>
      <c r="G33">
        <v>777.11699999999996</v>
      </c>
      <c r="I33">
        <v>30</v>
      </c>
      <c r="J33">
        <v>860</v>
      </c>
      <c r="K33">
        <v>776.85699999999997</v>
      </c>
      <c r="M33" s="1">
        <f t="shared" si="0"/>
        <v>0.20800000000008367</v>
      </c>
      <c r="N33" s="1">
        <f t="shared" si="1"/>
        <v>0.25999999999999091</v>
      </c>
      <c r="U33">
        <v>30</v>
      </c>
      <c r="V33">
        <v>857.5</v>
      </c>
      <c r="W33">
        <v>777.27499999999998</v>
      </c>
      <c r="Y33">
        <v>30</v>
      </c>
      <c r="Z33">
        <v>860</v>
      </c>
      <c r="AA33">
        <v>777.08500000000004</v>
      </c>
      <c r="AC33">
        <v>30</v>
      </c>
      <c r="AD33">
        <v>860</v>
      </c>
      <c r="AE33">
        <v>776.923</v>
      </c>
      <c r="AG33" s="1">
        <f t="shared" si="2"/>
        <v>0.18999999999994088</v>
      </c>
      <c r="AH33" s="1">
        <f t="shared" si="3"/>
        <v>0.16200000000003456</v>
      </c>
    </row>
    <row r="34" spans="1:34" x14ac:dyDescent="0.25">
      <c r="A34">
        <v>31</v>
      </c>
      <c r="B34">
        <v>882.5</v>
      </c>
      <c r="C34">
        <v>777.32500000000005</v>
      </c>
      <c r="E34">
        <v>31</v>
      </c>
      <c r="F34">
        <v>885</v>
      </c>
      <c r="G34">
        <v>777.101</v>
      </c>
      <c r="I34">
        <v>31</v>
      </c>
      <c r="J34">
        <v>885</v>
      </c>
      <c r="K34">
        <v>776.85799999999995</v>
      </c>
      <c r="M34" s="1">
        <f t="shared" si="0"/>
        <v>0.22400000000004638</v>
      </c>
      <c r="N34" s="1">
        <f t="shared" si="1"/>
        <v>0.24300000000005184</v>
      </c>
      <c r="U34">
        <v>31</v>
      </c>
      <c r="V34">
        <v>882.5</v>
      </c>
      <c r="W34">
        <v>777.27499999999998</v>
      </c>
      <c r="Y34">
        <v>31</v>
      </c>
      <c r="Z34">
        <v>885</v>
      </c>
      <c r="AA34">
        <v>777.09199999999998</v>
      </c>
      <c r="AC34">
        <v>31</v>
      </c>
      <c r="AD34">
        <v>885</v>
      </c>
      <c r="AE34">
        <v>776.92200000000003</v>
      </c>
      <c r="AG34" s="1">
        <f t="shared" si="2"/>
        <v>0.18299999999999272</v>
      </c>
      <c r="AH34" s="1">
        <f t="shared" si="3"/>
        <v>0.16999999999995907</v>
      </c>
    </row>
    <row r="35" spans="1:34" x14ac:dyDescent="0.25">
      <c r="A35">
        <v>32</v>
      </c>
      <c r="B35">
        <v>907.5</v>
      </c>
      <c r="C35">
        <v>777.32500000000005</v>
      </c>
      <c r="E35">
        <v>32</v>
      </c>
      <c r="F35">
        <v>910</v>
      </c>
      <c r="G35">
        <v>777.10199999999998</v>
      </c>
      <c r="I35">
        <v>32</v>
      </c>
      <c r="J35">
        <v>910</v>
      </c>
      <c r="K35">
        <v>776.85799999999995</v>
      </c>
      <c r="M35" s="1">
        <f t="shared" si="0"/>
        <v>0.22300000000007003</v>
      </c>
      <c r="N35" s="1">
        <f t="shared" si="1"/>
        <v>0.24400000000002819</v>
      </c>
      <c r="U35">
        <v>32</v>
      </c>
      <c r="V35">
        <v>907.5</v>
      </c>
      <c r="W35">
        <v>777.27499999999998</v>
      </c>
      <c r="Y35">
        <v>32</v>
      </c>
      <c r="Z35">
        <v>910</v>
      </c>
      <c r="AA35">
        <v>777.08799999999997</v>
      </c>
      <c r="AC35">
        <v>32</v>
      </c>
      <c r="AD35">
        <v>910</v>
      </c>
      <c r="AE35">
        <v>776.92200000000003</v>
      </c>
      <c r="AG35" s="1">
        <f t="shared" si="2"/>
        <v>0.18700000000001182</v>
      </c>
      <c r="AH35" s="1">
        <f t="shared" si="3"/>
        <v>0.16599999999993997</v>
      </c>
    </row>
    <row r="36" spans="1:34" x14ac:dyDescent="0.25">
      <c r="A36">
        <v>33</v>
      </c>
      <c r="B36">
        <v>932.5</v>
      </c>
      <c r="C36">
        <v>777.32500000000005</v>
      </c>
      <c r="E36">
        <v>33</v>
      </c>
      <c r="F36">
        <v>935</v>
      </c>
      <c r="G36">
        <v>777.1</v>
      </c>
      <c r="I36">
        <v>33</v>
      </c>
      <c r="J36">
        <v>935</v>
      </c>
      <c r="K36">
        <v>776.85799999999995</v>
      </c>
      <c r="M36" s="1">
        <f t="shared" si="0"/>
        <v>0.22500000000002274</v>
      </c>
      <c r="N36" s="1">
        <f t="shared" si="1"/>
        <v>0.24200000000007549</v>
      </c>
      <c r="U36">
        <v>33</v>
      </c>
      <c r="V36">
        <v>932.5</v>
      </c>
      <c r="W36">
        <v>777.27499999999998</v>
      </c>
      <c r="Y36">
        <v>33</v>
      </c>
      <c r="Z36">
        <v>935</v>
      </c>
      <c r="AA36">
        <v>777.09299999999996</v>
      </c>
      <c r="AC36">
        <v>33</v>
      </c>
      <c r="AD36">
        <v>935</v>
      </c>
      <c r="AE36">
        <v>776.92100000000005</v>
      </c>
      <c r="AG36" s="1">
        <f t="shared" si="2"/>
        <v>0.18200000000001637</v>
      </c>
      <c r="AH36" s="1">
        <f t="shared" si="3"/>
        <v>0.17199999999991178</v>
      </c>
    </row>
    <row r="37" spans="1:34" x14ac:dyDescent="0.25">
      <c r="A37">
        <v>34</v>
      </c>
      <c r="B37">
        <v>957.5</v>
      </c>
      <c r="C37">
        <v>777.32500000000005</v>
      </c>
      <c r="E37">
        <v>34</v>
      </c>
      <c r="F37">
        <v>960</v>
      </c>
      <c r="G37">
        <v>777.101</v>
      </c>
      <c r="I37">
        <v>34</v>
      </c>
      <c r="J37">
        <v>960</v>
      </c>
      <c r="K37">
        <v>776.85900000000004</v>
      </c>
      <c r="M37" s="1">
        <f t="shared" si="0"/>
        <v>0.22400000000004638</v>
      </c>
      <c r="N37" s="1">
        <f t="shared" si="1"/>
        <v>0.2419999999999618</v>
      </c>
      <c r="U37">
        <v>34</v>
      </c>
      <c r="V37">
        <v>957.5</v>
      </c>
      <c r="W37">
        <v>777.27499999999998</v>
      </c>
      <c r="Y37">
        <v>34</v>
      </c>
      <c r="Z37">
        <v>960</v>
      </c>
      <c r="AA37">
        <v>777.09400000000005</v>
      </c>
      <c r="AC37">
        <v>34</v>
      </c>
      <c r="AD37">
        <v>960</v>
      </c>
      <c r="AE37">
        <v>776.92100000000005</v>
      </c>
      <c r="AG37" s="1">
        <f t="shared" si="2"/>
        <v>0.18099999999992633</v>
      </c>
      <c r="AH37" s="1">
        <f t="shared" si="3"/>
        <v>0.17300000000000182</v>
      </c>
    </row>
    <row r="38" spans="1:34" x14ac:dyDescent="0.25">
      <c r="A38">
        <v>35</v>
      </c>
      <c r="B38">
        <v>982.5</v>
      </c>
      <c r="C38">
        <v>777.32500000000005</v>
      </c>
      <c r="E38">
        <v>35</v>
      </c>
      <c r="F38">
        <v>985</v>
      </c>
      <c r="G38">
        <v>777.09799999999996</v>
      </c>
      <c r="I38">
        <v>35</v>
      </c>
      <c r="J38">
        <v>985</v>
      </c>
      <c r="K38">
        <v>776.85900000000004</v>
      </c>
      <c r="M38" s="1">
        <f t="shared" si="0"/>
        <v>0.22700000000008913</v>
      </c>
      <c r="N38" s="1">
        <f t="shared" si="1"/>
        <v>0.23899999999991905</v>
      </c>
      <c r="U38">
        <v>35</v>
      </c>
      <c r="V38">
        <v>982.5</v>
      </c>
      <c r="W38">
        <v>777.27499999999998</v>
      </c>
      <c r="Y38">
        <v>35</v>
      </c>
      <c r="Z38">
        <v>985</v>
      </c>
      <c r="AA38">
        <v>777.08799999999997</v>
      </c>
      <c r="AC38">
        <v>35</v>
      </c>
      <c r="AD38">
        <v>985</v>
      </c>
      <c r="AE38">
        <v>776.92100000000005</v>
      </c>
      <c r="AG38" s="1">
        <f t="shared" si="2"/>
        <v>0.18700000000001182</v>
      </c>
      <c r="AH38" s="1">
        <f t="shared" si="3"/>
        <v>0.16699999999991633</v>
      </c>
    </row>
    <row r="39" spans="1:34" x14ac:dyDescent="0.25">
      <c r="A39">
        <v>36</v>
      </c>
      <c r="B39">
        <v>1007.5</v>
      </c>
      <c r="C39">
        <v>777.32500000000005</v>
      </c>
      <c r="E39">
        <v>36</v>
      </c>
      <c r="F39">
        <v>1010</v>
      </c>
      <c r="G39">
        <v>777.09799999999996</v>
      </c>
      <c r="I39">
        <v>36</v>
      </c>
      <c r="J39">
        <v>1010</v>
      </c>
      <c r="K39">
        <v>776.85900000000004</v>
      </c>
      <c r="M39" s="1">
        <f t="shared" si="0"/>
        <v>0.22700000000008913</v>
      </c>
      <c r="N39" s="1">
        <f t="shared" si="1"/>
        <v>0.23899999999991905</v>
      </c>
      <c r="U39">
        <v>36</v>
      </c>
      <c r="V39">
        <v>1007.5</v>
      </c>
      <c r="W39">
        <v>777.27499999999998</v>
      </c>
      <c r="Y39">
        <v>36</v>
      </c>
      <c r="Z39">
        <v>1010</v>
      </c>
      <c r="AA39">
        <v>777.09100000000001</v>
      </c>
      <c r="AC39">
        <v>36</v>
      </c>
      <c r="AD39">
        <v>1010</v>
      </c>
      <c r="AE39">
        <v>776.92100000000005</v>
      </c>
      <c r="AG39" s="1">
        <f t="shared" si="2"/>
        <v>0.18399999999996908</v>
      </c>
      <c r="AH39" s="1">
        <f t="shared" si="3"/>
        <v>0.16999999999995907</v>
      </c>
    </row>
    <row r="40" spans="1:34" x14ac:dyDescent="0.25">
      <c r="A40">
        <v>37</v>
      </c>
      <c r="B40">
        <v>1032.5</v>
      </c>
      <c r="C40">
        <v>777.32500000000005</v>
      </c>
      <c r="E40">
        <v>37</v>
      </c>
      <c r="F40">
        <v>1035</v>
      </c>
      <c r="G40">
        <v>777.1</v>
      </c>
      <c r="I40">
        <v>37</v>
      </c>
      <c r="J40">
        <v>1035</v>
      </c>
      <c r="K40">
        <v>776.85900000000004</v>
      </c>
      <c r="M40" s="1">
        <f t="shared" si="0"/>
        <v>0.22500000000002274</v>
      </c>
      <c r="N40" s="1">
        <f t="shared" si="1"/>
        <v>0.24099999999998545</v>
      </c>
      <c r="U40">
        <v>37</v>
      </c>
      <c r="V40">
        <v>1032.5</v>
      </c>
      <c r="W40">
        <v>777.27499999999998</v>
      </c>
      <c r="Y40">
        <v>37</v>
      </c>
      <c r="Z40">
        <v>1035</v>
      </c>
      <c r="AA40">
        <v>777.08600000000001</v>
      </c>
      <c r="AC40">
        <v>37</v>
      </c>
      <c r="AD40">
        <v>1035</v>
      </c>
      <c r="AE40">
        <v>776.92100000000005</v>
      </c>
      <c r="AG40" s="1">
        <f t="shared" si="2"/>
        <v>0.18899999999996453</v>
      </c>
      <c r="AH40" s="1">
        <f t="shared" si="3"/>
        <v>0.16499999999996362</v>
      </c>
    </row>
    <row r="41" spans="1:34" x14ac:dyDescent="0.25">
      <c r="A41">
        <v>38</v>
      </c>
      <c r="B41">
        <v>1057.5</v>
      </c>
      <c r="C41">
        <v>777.32500000000005</v>
      </c>
      <c r="E41">
        <v>38</v>
      </c>
      <c r="F41">
        <v>1060</v>
      </c>
      <c r="G41">
        <v>777.09900000000005</v>
      </c>
      <c r="I41">
        <v>38</v>
      </c>
      <c r="J41">
        <v>1060</v>
      </c>
      <c r="K41">
        <v>776.85799999999995</v>
      </c>
      <c r="M41" s="1">
        <f t="shared" si="0"/>
        <v>0.22599999999999909</v>
      </c>
      <c r="N41" s="1">
        <f t="shared" si="1"/>
        <v>0.24100000000009913</v>
      </c>
      <c r="U41">
        <v>38</v>
      </c>
      <c r="V41">
        <v>1057.5</v>
      </c>
      <c r="W41">
        <v>777.27499999999998</v>
      </c>
      <c r="Y41">
        <v>38</v>
      </c>
      <c r="Z41">
        <v>1060</v>
      </c>
      <c r="AA41">
        <v>777.08600000000001</v>
      </c>
      <c r="AC41">
        <v>38</v>
      </c>
      <c r="AD41">
        <v>1060</v>
      </c>
      <c r="AE41">
        <v>776.92</v>
      </c>
      <c r="AG41" s="1">
        <f t="shared" si="2"/>
        <v>0.18899999999996453</v>
      </c>
      <c r="AH41" s="1">
        <f t="shared" si="3"/>
        <v>0.16600000000005366</v>
      </c>
    </row>
    <row r="42" spans="1:34" x14ac:dyDescent="0.25">
      <c r="A42">
        <v>39</v>
      </c>
      <c r="B42">
        <v>1082.5</v>
      </c>
      <c r="C42">
        <v>777.32500000000005</v>
      </c>
      <c r="E42">
        <v>39</v>
      </c>
      <c r="F42">
        <v>1085</v>
      </c>
      <c r="G42">
        <v>777.09900000000005</v>
      </c>
      <c r="I42">
        <v>39</v>
      </c>
      <c r="J42">
        <v>1085</v>
      </c>
      <c r="K42">
        <v>776.85900000000004</v>
      </c>
      <c r="M42" s="1">
        <f t="shared" si="0"/>
        <v>0.22599999999999909</v>
      </c>
      <c r="N42" s="1">
        <f t="shared" si="1"/>
        <v>0.24000000000000909</v>
      </c>
      <c r="U42">
        <v>39</v>
      </c>
      <c r="V42">
        <v>1082.5</v>
      </c>
      <c r="W42">
        <v>777.27499999999998</v>
      </c>
      <c r="Y42">
        <v>39</v>
      </c>
      <c r="Z42">
        <v>1085</v>
      </c>
      <c r="AA42">
        <v>777.09799999999996</v>
      </c>
      <c r="AC42">
        <v>39</v>
      </c>
      <c r="AD42">
        <v>1085</v>
      </c>
      <c r="AE42">
        <v>776.92100000000005</v>
      </c>
      <c r="AG42" s="1">
        <f t="shared" si="2"/>
        <v>0.17700000000002092</v>
      </c>
      <c r="AH42" s="1">
        <f t="shared" si="3"/>
        <v>0.17699999999990723</v>
      </c>
    </row>
    <row r="43" spans="1:34" x14ac:dyDescent="0.25">
      <c r="A43">
        <v>40</v>
      </c>
      <c r="B43">
        <v>1107.5</v>
      </c>
      <c r="C43">
        <v>777.32500000000005</v>
      </c>
      <c r="E43">
        <v>40</v>
      </c>
      <c r="F43">
        <v>1110</v>
      </c>
      <c r="G43">
        <v>777.09799999999996</v>
      </c>
      <c r="I43">
        <v>40</v>
      </c>
      <c r="J43">
        <v>1110</v>
      </c>
      <c r="K43">
        <v>776.85900000000004</v>
      </c>
      <c r="M43" s="1">
        <f t="shared" si="0"/>
        <v>0.22700000000008913</v>
      </c>
      <c r="N43" s="1">
        <f t="shared" si="1"/>
        <v>0.23899999999991905</v>
      </c>
      <c r="U43">
        <v>40</v>
      </c>
      <c r="V43">
        <v>1107.5</v>
      </c>
      <c r="W43">
        <v>777.27499999999998</v>
      </c>
      <c r="Y43">
        <v>40</v>
      </c>
      <c r="Z43">
        <v>1110</v>
      </c>
      <c r="AA43">
        <v>777.07899999999995</v>
      </c>
      <c r="AC43">
        <v>40</v>
      </c>
      <c r="AD43">
        <v>1110</v>
      </c>
      <c r="AE43">
        <v>776.92</v>
      </c>
      <c r="AG43" s="1">
        <f t="shared" si="2"/>
        <v>0.19600000000002638</v>
      </c>
      <c r="AH43" s="1">
        <f t="shared" si="3"/>
        <v>0.15899999999999181</v>
      </c>
    </row>
    <row r="44" spans="1:34" x14ac:dyDescent="0.25">
      <c r="A44">
        <v>41</v>
      </c>
      <c r="B44">
        <v>1132.5</v>
      </c>
      <c r="C44">
        <v>777.32500000000005</v>
      </c>
      <c r="E44">
        <v>41</v>
      </c>
      <c r="F44">
        <v>1135</v>
      </c>
      <c r="G44">
        <v>777.1</v>
      </c>
      <c r="I44">
        <v>41</v>
      </c>
      <c r="J44">
        <v>1135</v>
      </c>
      <c r="K44">
        <v>776.85900000000004</v>
      </c>
      <c r="M44" s="1">
        <f t="shared" si="0"/>
        <v>0.22500000000002274</v>
      </c>
      <c r="N44" s="1">
        <f t="shared" si="1"/>
        <v>0.24099999999998545</v>
      </c>
      <c r="U44">
        <v>41</v>
      </c>
      <c r="V44">
        <v>1132.5</v>
      </c>
      <c r="W44">
        <v>777.27499999999998</v>
      </c>
      <c r="Y44">
        <v>41</v>
      </c>
      <c r="Z44">
        <v>1135</v>
      </c>
      <c r="AA44">
        <v>777.08900000000006</v>
      </c>
      <c r="AC44">
        <v>41</v>
      </c>
      <c r="AD44">
        <v>1135</v>
      </c>
      <c r="AE44">
        <v>776.91800000000001</v>
      </c>
      <c r="AG44" s="1">
        <f t="shared" si="2"/>
        <v>0.18599999999992178</v>
      </c>
      <c r="AH44" s="1">
        <f t="shared" si="3"/>
        <v>0.17100000000004911</v>
      </c>
    </row>
    <row r="45" spans="1:34" x14ac:dyDescent="0.25">
      <c r="A45">
        <v>42</v>
      </c>
      <c r="B45">
        <v>1157.5</v>
      </c>
      <c r="C45">
        <v>777.32500000000005</v>
      </c>
      <c r="E45">
        <v>42</v>
      </c>
      <c r="F45">
        <v>1160</v>
      </c>
      <c r="G45">
        <v>777.10199999999998</v>
      </c>
      <c r="I45">
        <v>42</v>
      </c>
      <c r="J45">
        <v>1160</v>
      </c>
      <c r="K45">
        <v>776.85900000000004</v>
      </c>
      <c r="M45" s="1">
        <f t="shared" si="0"/>
        <v>0.22300000000007003</v>
      </c>
      <c r="N45" s="1">
        <f t="shared" si="1"/>
        <v>0.24299999999993815</v>
      </c>
      <c r="U45">
        <v>42</v>
      </c>
      <c r="V45">
        <v>1157.5</v>
      </c>
      <c r="W45">
        <v>777.27499999999998</v>
      </c>
      <c r="Y45">
        <v>42</v>
      </c>
      <c r="Z45">
        <v>1160</v>
      </c>
      <c r="AA45">
        <v>777.09299999999996</v>
      </c>
      <c r="AC45">
        <v>42</v>
      </c>
      <c r="AD45">
        <v>1160</v>
      </c>
      <c r="AE45">
        <v>776.91899999999998</v>
      </c>
      <c r="AG45" s="1">
        <f t="shared" si="2"/>
        <v>0.18200000000001637</v>
      </c>
      <c r="AH45" s="1">
        <f t="shared" si="3"/>
        <v>0.17399999999997817</v>
      </c>
    </row>
    <row r="46" spans="1:34" x14ac:dyDescent="0.25">
      <c r="A46">
        <v>43</v>
      </c>
      <c r="B46">
        <v>1182.5</v>
      </c>
      <c r="C46">
        <v>777.32500000000005</v>
      </c>
      <c r="E46">
        <v>43</v>
      </c>
      <c r="F46">
        <v>1185</v>
      </c>
      <c r="G46">
        <v>777.10400000000004</v>
      </c>
      <c r="I46">
        <v>43</v>
      </c>
      <c r="J46">
        <v>1185</v>
      </c>
      <c r="K46">
        <v>776.85799999999995</v>
      </c>
      <c r="M46" s="1">
        <f t="shared" si="0"/>
        <v>0.22100000000000364</v>
      </c>
      <c r="N46" s="1">
        <f t="shared" si="1"/>
        <v>0.24600000000009459</v>
      </c>
      <c r="U46">
        <v>43</v>
      </c>
      <c r="V46">
        <v>1182.5</v>
      </c>
      <c r="W46">
        <v>777.27499999999998</v>
      </c>
      <c r="Y46">
        <v>43</v>
      </c>
      <c r="Z46">
        <v>1185</v>
      </c>
      <c r="AA46">
        <v>777.09900000000005</v>
      </c>
      <c r="AC46">
        <v>43</v>
      </c>
      <c r="AD46">
        <v>1185</v>
      </c>
      <c r="AE46">
        <v>776.91700000000003</v>
      </c>
      <c r="AG46" s="1">
        <f t="shared" si="2"/>
        <v>0.17599999999993088</v>
      </c>
      <c r="AH46" s="1">
        <f t="shared" si="3"/>
        <v>0.18200000000001637</v>
      </c>
    </row>
    <row r="47" spans="1:34" x14ac:dyDescent="0.25">
      <c r="A47">
        <v>44</v>
      </c>
      <c r="B47">
        <v>1207.5</v>
      </c>
      <c r="C47">
        <v>777.32500000000005</v>
      </c>
      <c r="E47">
        <v>44</v>
      </c>
      <c r="F47">
        <v>1210</v>
      </c>
      <c r="G47">
        <v>777.10699999999997</v>
      </c>
      <c r="I47">
        <v>44</v>
      </c>
      <c r="J47">
        <v>1210</v>
      </c>
      <c r="K47">
        <v>776.85699999999997</v>
      </c>
      <c r="M47" s="1">
        <f t="shared" si="0"/>
        <v>0.21800000000007458</v>
      </c>
      <c r="N47" s="1">
        <f t="shared" si="1"/>
        <v>0.25</v>
      </c>
      <c r="U47">
        <v>44</v>
      </c>
      <c r="V47">
        <v>1207.5</v>
      </c>
      <c r="W47">
        <v>777.27499999999998</v>
      </c>
      <c r="Y47">
        <v>44</v>
      </c>
      <c r="Z47">
        <v>1210</v>
      </c>
      <c r="AA47">
        <v>777.09500000000003</v>
      </c>
      <c r="AC47">
        <v>44</v>
      </c>
      <c r="AD47">
        <v>1210</v>
      </c>
      <c r="AE47">
        <v>776.91800000000001</v>
      </c>
      <c r="AG47" s="1">
        <f t="shared" si="2"/>
        <v>0.17999999999994998</v>
      </c>
      <c r="AH47" s="1">
        <f t="shared" si="3"/>
        <v>0.17700000000002092</v>
      </c>
    </row>
    <row r="48" spans="1:34" x14ac:dyDescent="0.25">
      <c r="A48">
        <v>45</v>
      </c>
      <c r="B48">
        <v>1232.5</v>
      </c>
      <c r="C48">
        <v>777.32500000000005</v>
      </c>
      <c r="E48">
        <v>45</v>
      </c>
      <c r="F48">
        <v>1235</v>
      </c>
      <c r="G48">
        <v>777.10799999999995</v>
      </c>
      <c r="I48">
        <v>45</v>
      </c>
      <c r="J48">
        <v>1235</v>
      </c>
      <c r="K48">
        <v>776.85799999999995</v>
      </c>
      <c r="M48" s="1">
        <f t="shared" si="0"/>
        <v>0.21700000000009823</v>
      </c>
      <c r="N48" s="1">
        <f t="shared" si="1"/>
        <v>0.25</v>
      </c>
      <c r="U48">
        <v>45</v>
      </c>
      <c r="V48">
        <v>1232.5</v>
      </c>
      <c r="W48">
        <v>777.27499999999998</v>
      </c>
      <c r="Y48">
        <v>45</v>
      </c>
      <c r="Z48">
        <v>1235</v>
      </c>
      <c r="AA48">
        <v>777.09799999999996</v>
      </c>
      <c r="AC48">
        <v>45</v>
      </c>
      <c r="AD48">
        <v>1235</v>
      </c>
      <c r="AE48">
        <v>776.91499999999996</v>
      </c>
      <c r="AG48" s="1">
        <f t="shared" si="2"/>
        <v>0.17700000000002092</v>
      </c>
      <c r="AH48" s="1">
        <f t="shared" si="3"/>
        <v>0.18299999999999272</v>
      </c>
    </row>
    <row r="49" spans="1:34" x14ac:dyDescent="0.25">
      <c r="A49">
        <v>46</v>
      </c>
      <c r="B49">
        <v>1257.5</v>
      </c>
      <c r="C49">
        <v>777.32500000000005</v>
      </c>
      <c r="E49">
        <v>46</v>
      </c>
      <c r="F49">
        <v>1260</v>
      </c>
      <c r="G49">
        <v>777.10900000000004</v>
      </c>
      <c r="I49">
        <v>46</v>
      </c>
      <c r="J49">
        <v>1260</v>
      </c>
      <c r="K49">
        <v>776.85799999999995</v>
      </c>
      <c r="M49" s="1">
        <f t="shared" si="0"/>
        <v>0.21600000000000819</v>
      </c>
      <c r="N49" s="1">
        <f t="shared" si="1"/>
        <v>0.25100000000009004</v>
      </c>
      <c r="U49">
        <v>46</v>
      </c>
      <c r="V49">
        <v>1257.5</v>
      </c>
      <c r="W49">
        <v>777.27499999999998</v>
      </c>
      <c r="Y49">
        <v>46</v>
      </c>
      <c r="Z49">
        <v>1260</v>
      </c>
      <c r="AA49">
        <v>777.09500000000003</v>
      </c>
      <c r="AC49">
        <v>46</v>
      </c>
      <c r="AD49">
        <v>1260</v>
      </c>
      <c r="AE49">
        <v>776.91600000000005</v>
      </c>
      <c r="AG49" s="1">
        <f t="shared" si="2"/>
        <v>0.17999999999994998</v>
      </c>
      <c r="AH49" s="1">
        <f t="shared" si="3"/>
        <v>0.17899999999997362</v>
      </c>
    </row>
    <row r="50" spans="1:34" x14ac:dyDescent="0.25">
      <c r="A50">
        <v>47</v>
      </c>
      <c r="B50">
        <v>1282.5</v>
      </c>
      <c r="C50">
        <v>777.32500000000005</v>
      </c>
      <c r="E50">
        <v>47</v>
      </c>
      <c r="F50">
        <v>1285</v>
      </c>
      <c r="G50">
        <v>777.10900000000004</v>
      </c>
      <c r="I50">
        <v>47</v>
      </c>
      <c r="J50">
        <v>1285</v>
      </c>
      <c r="K50">
        <v>776.85699999999997</v>
      </c>
      <c r="M50" s="1">
        <f t="shared" si="0"/>
        <v>0.21600000000000819</v>
      </c>
      <c r="N50" s="1">
        <f t="shared" si="1"/>
        <v>0.25200000000006639</v>
      </c>
      <c r="U50">
        <v>47</v>
      </c>
      <c r="V50">
        <v>1282.5</v>
      </c>
      <c r="W50">
        <v>777.27499999999998</v>
      </c>
      <c r="Y50">
        <v>47</v>
      </c>
      <c r="Z50">
        <v>1285</v>
      </c>
      <c r="AA50">
        <v>777.1</v>
      </c>
      <c r="AC50">
        <v>47</v>
      </c>
      <c r="AD50">
        <v>1285</v>
      </c>
      <c r="AE50">
        <v>776.91600000000005</v>
      </c>
      <c r="AG50" s="1">
        <f t="shared" si="2"/>
        <v>0.17499999999995453</v>
      </c>
      <c r="AH50" s="1">
        <f t="shared" si="3"/>
        <v>0.18399999999996908</v>
      </c>
    </row>
    <row r="51" spans="1:34" x14ac:dyDescent="0.25">
      <c r="A51">
        <v>48</v>
      </c>
      <c r="B51">
        <v>1307.5</v>
      </c>
      <c r="C51">
        <v>777.32500000000005</v>
      </c>
      <c r="E51">
        <v>48</v>
      </c>
      <c r="F51">
        <v>1310</v>
      </c>
      <c r="G51">
        <v>777.10799999999995</v>
      </c>
      <c r="I51">
        <v>48</v>
      </c>
      <c r="J51">
        <v>1310</v>
      </c>
      <c r="K51">
        <v>776.85699999999997</v>
      </c>
      <c r="M51" s="1">
        <f t="shared" si="0"/>
        <v>0.21700000000009823</v>
      </c>
      <c r="N51" s="1">
        <f t="shared" si="1"/>
        <v>0.25099999999997635</v>
      </c>
      <c r="U51">
        <v>48</v>
      </c>
      <c r="V51">
        <v>1307.5</v>
      </c>
      <c r="W51">
        <v>777.27499999999998</v>
      </c>
      <c r="Y51">
        <v>48</v>
      </c>
      <c r="Z51">
        <v>1310</v>
      </c>
      <c r="AA51">
        <v>777.09799999999996</v>
      </c>
      <c r="AC51">
        <v>48</v>
      </c>
      <c r="AD51">
        <v>1310</v>
      </c>
      <c r="AE51">
        <v>776.91499999999996</v>
      </c>
      <c r="AG51" s="1">
        <f t="shared" si="2"/>
        <v>0.17700000000002092</v>
      </c>
      <c r="AH51" s="1">
        <f t="shared" si="3"/>
        <v>0.18299999999999272</v>
      </c>
    </row>
    <row r="52" spans="1:34" x14ac:dyDescent="0.25">
      <c r="A52">
        <v>49</v>
      </c>
      <c r="B52">
        <v>1332.5</v>
      </c>
      <c r="C52">
        <v>777.32500000000005</v>
      </c>
      <c r="E52">
        <v>49</v>
      </c>
      <c r="F52">
        <v>1335</v>
      </c>
      <c r="G52">
        <v>777.11599999999999</v>
      </c>
      <c r="I52">
        <v>49</v>
      </c>
      <c r="J52">
        <v>1335</v>
      </c>
      <c r="K52">
        <v>776.85699999999997</v>
      </c>
      <c r="M52" s="1">
        <f t="shared" si="0"/>
        <v>0.20900000000006003</v>
      </c>
      <c r="N52" s="1">
        <f t="shared" si="1"/>
        <v>0.25900000000001455</v>
      </c>
      <c r="U52">
        <v>49</v>
      </c>
      <c r="V52">
        <v>1332.5</v>
      </c>
      <c r="W52">
        <v>777.27499999999998</v>
      </c>
      <c r="Y52">
        <v>49</v>
      </c>
      <c r="Z52">
        <v>1335</v>
      </c>
      <c r="AA52">
        <v>777.10699999999997</v>
      </c>
      <c r="AC52">
        <v>49</v>
      </c>
      <c r="AD52">
        <v>1335</v>
      </c>
      <c r="AE52">
        <v>776.91499999999996</v>
      </c>
      <c r="AG52" s="1">
        <f t="shared" si="2"/>
        <v>0.16800000000000637</v>
      </c>
      <c r="AH52" s="1">
        <f t="shared" si="3"/>
        <v>0.19200000000000728</v>
      </c>
    </row>
    <row r="53" spans="1:34" x14ac:dyDescent="0.25">
      <c r="A53">
        <v>50</v>
      </c>
      <c r="B53">
        <v>1357.5</v>
      </c>
      <c r="C53">
        <v>777.32500000000005</v>
      </c>
      <c r="E53">
        <v>50</v>
      </c>
      <c r="F53">
        <v>1360</v>
      </c>
      <c r="G53">
        <v>777.11800000000005</v>
      </c>
      <c r="I53">
        <v>50</v>
      </c>
      <c r="J53">
        <v>1360</v>
      </c>
      <c r="K53">
        <v>776.85599999999999</v>
      </c>
      <c r="M53" s="1">
        <f t="shared" si="0"/>
        <v>0.20699999999999363</v>
      </c>
      <c r="N53" s="1">
        <f t="shared" si="1"/>
        <v>0.2620000000000573</v>
      </c>
      <c r="U53">
        <v>50</v>
      </c>
      <c r="V53">
        <v>1357.5</v>
      </c>
      <c r="W53">
        <v>777.27499999999998</v>
      </c>
      <c r="Y53">
        <v>50</v>
      </c>
      <c r="Z53">
        <v>1360</v>
      </c>
      <c r="AA53">
        <v>777.12</v>
      </c>
      <c r="AC53">
        <v>50</v>
      </c>
      <c r="AD53">
        <v>1360</v>
      </c>
      <c r="AE53">
        <v>776.91300000000001</v>
      </c>
      <c r="AG53" s="1">
        <f t="shared" si="2"/>
        <v>0.15499999999997272</v>
      </c>
      <c r="AH53" s="1">
        <f t="shared" si="3"/>
        <v>0.20699999999999363</v>
      </c>
    </row>
    <row r="54" spans="1:34" x14ac:dyDescent="0.25">
      <c r="A54">
        <v>51</v>
      </c>
      <c r="B54">
        <v>1382.5</v>
      </c>
      <c r="C54">
        <v>777.32500000000005</v>
      </c>
      <c r="E54">
        <v>51</v>
      </c>
      <c r="F54">
        <v>1385</v>
      </c>
      <c r="G54">
        <v>777.12</v>
      </c>
      <c r="I54">
        <v>51</v>
      </c>
      <c r="J54">
        <v>1385</v>
      </c>
      <c r="K54">
        <v>776.85400000000004</v>
      </c>
      <c r="M54" s="1">
        <f t="shared" si="0"/>
        <v>0.20500000000004093</v>
      </c>
      <c r="N54" s="1">
        <f t="shared" si="1"/>
        <v>0.26599999999996271</v>
      </c>
      <c r="U54">
        <v>51</v>
      </c>
      <c r="V54">
        <v>1382.5</v>
      </c>
      <c r="W54">
        <v>777.27499999999998</v>
      </c>
      <c r="Y54">
        <v>51</v>
      </c>
      <c r="Z54">
        <v>1385</v>
      </c>
      <c r="AA54">
        <v>777.125</v>
      </c>
      <c r="AC54">
        <v>51</v>
      </c>
      <c r="AD54">
        <v>1385</v>
      </c>
      <c r="AE54">
        <v>776.91300000000001</v>
      </c>
      <c r="AG54" s="1">
        <f t="shared" si="2"/>
        <v>0.14999999999997726</v>
      </c>
      <c r="AH54" s="1">
        <f t="shared" si="3"/>
        <v>0.21199999999998909</v>
      </c>
    </row>
    <row r="55" spans="1:34" x14ac:dyDescent="0.25">
      <c r="A55">
        <v>52</v>
      </c>
      <c r="B55">
        <v>1407.5</v>
      </c>
      <c r="C55">
        <v>777.32500000000005</v>
      </c>
      <c r="E55">
        <v>52</v>
      </c>
      <c r="F55">
        <v>1410</v>
      </c>
      <c r="G55">
        <v>777.14099999999996</v>
      </c>
      <c r="I55">
        <v>52</v>
      </c>
      <c r="J55">
        <v>1410</v>
      </c>
      <c r="K55">
        <v>776.85500000000002</v>
      </c>
      <c r="M55" s="1">
        <f t="shared" si="0"/>
        <v>0.18400000000008276</v>
      </c>
      <c r="N55" s="1">
        <f t="shared" si="1"/>
        <v>0.28599999999994452</v>
      </c>
      <c r="U55">
        <v>52</v>
      </c>
      <c r="V55">
        <v>1407.5</v>
      </c>
      <c r="W55">
        <v>777.27499999999998</v>
      </c>
      <c r="Y55">
        <v>52</v>
      </c>
      <c r="Z55">
        <v>1410</v>
      </c>
      <c r="AA55">
        <v>777.13300000000004</v>
      </c>
      <c r="AC55">
        <v>52</v>
      </c>
      <c r="AD55">
        <v>1410</v>
      </c>
      <c r="AE55">
        <v>776.91300000000001</v>
      </c>
      <c r="AG55" s="1">
        <f t="shared" si="2"/>
        <v>0.14199999999993906</v>
      </c>
      <c r="AH55" s="1">
        <f t="shared" si="3"/>
        <v>0.22000000000002728</v>
      </c>
    </row>
    <row r="56" spans="1:34" x14ac:dyDescent="0.25">
      <c r="A56">
        <v>53</v>
      </c>
      <c r="B56">
        <v>1432.5</v>
      </c>
      <c r="C56">
        <v>777.32500000000005</v>
      </c>
      <c r="E56">
        <v>53</v>
      </c>
      <c r="F56">
        <v>1435</v>
      </c>
      <c r="G56">
        <v>777.13400000000001</v>
      </c>
      <c r="I56">
        <v>53</v>
      </c>
      <c r="J56">
        <v>1435</v>
      </c>
      <c r="K56">
        <v>776.85400000000004</v>
      </c>
      <c r="M56" s="1">
        <f t="shared" si="0"/>
        <v>0.19100000000003092</v>
      </c>
      <c r="N56" s="1">
        <f t="shared" si="1"/>
        <v>0.27999999999997272</v>
      </c>
      <c r="U56">
        <v>53</v>
      </c>
      <c r="V56">
        <v>1432.5</v>
      </c>
      <c r="W56">
        <v>777.27499999999998</v>
      </c>
      <c r="Y56">
        <v>53</v>
      </c>
      <c r="Z56">
        <v>1435</v>
      </c>
      <c r="AA56">
        <v>777.13499999999999</v>
      </c>
      <c r="AC56">
        <v>53</v>
      </c>
      <c r="AD56">
        <v>1435</v>
      </c>
      <c r="AE56">
        <v>776.91200000000003</v>
      </c>
      <c r="AG56" s="1">
        <f t="shared" si="2"/>
        <v>0.13999999999998636</v>
      </c>
      <c r="AH56" s="1">
        <f t="shared" si="3"/>
        <v>0.22299999999995634</v>
      </c>
    </row>
    <row r="57" spans="1:34" x14ac:dyDescent="0.25">
      <c r="A57">
        <v>54</v>
      </c>
      <c r="B57">
        <v>1457.5</v>
      </c>
      <c r="C57">
        <v>777.32500000000005</v>
      </c>
      <c r="E57">
        <v>54</v>
      </c>
      <c r="F57">
        <v>1460</v>
      </c>
      <c r="G57">
        <v>777.13699999999994</v>
      </c>
      <c r="I57">
        <v>54</v>
      </c>
      <c r="J57">
        <v>1460</v>
      </c>
      <c r="K57">
        <v>776.85400000000004</v>
      </c>
      <c r="M57" s="1">
        <f t="shared" si="0"/>
        <v>0.18800000000010186</v>
      </c>
      <c r="N57" s="1">
        <f t="shared" si="1"/>
        <v>0.28299999999990177</v>
      </c>
      <c r="U57">
        <v>54</v>
      </c>
      <c r="V57">
        <v>1457.5</v>
      </c>
      <c r="W57">
        <v>777.27499999999998</v>
      </c>
      <c r="Y57">
        <v>54</v>
      </c>
      <c r="Z57">
        <v>1460</v>
      </c>
      <c r="AA57">
        <v>777.15099999999995</v>
      </c>
      <c r="AC57">
        <v>54</v>
      </c>
      <c r="AD57">
        <v>1460</v>
      </c>
      <c r="AE57">
        <v>776.91200000000003</v>
      </c>
      <c r="AG57" s="1">
        <f t="shared" si="2"/>
        <v>0.12400000000002365</v>
      </c>
      <c r="AH57" s="1">
        <f t="shared" si="3"/>
        <v>0.23899999999991905</v>
      </c>
    </row>
    <row r="58" spans="1:34" x14ac:dyDescent="0.25">
      <c r="A58">
        <v>55</v>
      </c>
      <c r="B58">
        <v>1482.5</v>
      </c>
      <c r="C58">
        <v>777.32500000000005</v>
      </c>
      <c r="E58">
        <v>55</v>
      </c>
      <c r="F58">
        <v>1485</v>
      </c>
      <c r="G58">
        <v>777.13800000000003</v>
      </c>
      <c r="I58">
        <v>55</v>
      </c>
      <c r="J58">
        <v>1485</v>
      </c>
      <c r="K58">
        <v>776.85199999999998</v>
      </c>
      <c r="M58" s="1">
        <f t="shared" si="0"/>
        <v>0.18700000000001182</v>
      </c>
      <c r="N58" s="1">
        <f t="shared" si="1"/>
        <v>0.28600000000005821</v>
      </c>
      <c r="U58">
        <v>55</v>
      </c>
      <c r="V58">
        <v>1482.5</v>
      </c>
      <c r="W58">
        <v>777.27499999999998</v>
      </c>
      <c r="Y58">
        <v>55</v>
      </c>
      <c r="Z58">
        <v>1485</v>
      </c>
      <c r="AA58">
        <v>777.14800000000002</v>
      </c>
      <c r="AC58">
        <v>55</v>
      </c>
      <c r="AD58">
        <v>1485</v>
      </c>
      <c r="AE58">
        <v>776.91</v>
      </c>
      <c r="AG58" s="1">
        <f t="shared" si="2"/>
        <v>0.12699999999995271</v>
      </c>
      <c r="AH58" s="1">
        <f t="shared" si="3"/>
        <v>0.23800000000005639</v>
      </c>
    </row>
    <row r="59" spans="1:34" x14ac:dyDescent="0.25">
      <c r="A59">
        <v>56</v>
      </c>
      <c r="B59">
        <v>1507.5</v>
      </c>
      <c r="C59">
        <v>777.32500000000005</v>
      </c>
      <c r="E59">
        <v>56</v>
      </c>
      <c r="F59">
        <v>1510</v>
      </c>
      <c r="G59">
        <v>777.154</v>
      </c>
      <c r="I59">
        <v>56</v>
      </c>
      <c r="J59">
        <v>1510</v>
      </c>
      <c r="K59">
        <v>776.85199999999998</v>
      </c>
      <c r="M59" s="1">
        <f t="shared" si="0"/>
        <v>0.17100000000004911</v>
      </c>
      <c r="N59" s="1">
        <f t="shared" si="1"/>
        <v>0.30200000000002092</v>
      </c>
      <c r="U59">
        <v>56</v>
      </c>
      <c r="V59">
        <v>1507.5</v>
      </c>
      <c r="W59">
        <v>777.27499999999998</v>
      </c>
      <c r="Y59">
        <v>56</v>
      </c>
      <c r="Z59">
        <v>1510</v>
      </c>
      <c r="AA59">
        <v>777.15499999999997</v>
      </c>
      <c r="AC59">
        <v>56</v>
      </c>
      <c r="AD59">
        <v>1510</v>
      </c>
      <c r="AE59">
        <v>776.91</v>
      </c>
      <c r="AG59" s="1">
        <f t="shared" si="2"/>
        <v>0.12000000000000455</v>
      </c>
      <c r="AH59" s="1">
        <f t="shared" si="3"/>
        <v>0.24500000000000455</v>
      </c>
    </row>
    <row r="60" spans="1:34" x14ac:dyDescent="0.25">
      <c r="A60">
        <v>57</v>
      </c>
      <c r="B60">
        <v>1532.5</v>
      </c>
      <c r="C60">
        <v>777.32500000000005</v>
      </c>
      <c r="E60">
        <v>57</v>
      </c>
      <c r="F60">
        <v>1535</v>
      </c>
      <c r="G60">
        <v>777.19299999999998</v>
      </c>
      <c r="I60">
        <v>57</v>
      </c>
      <c r="J60">
        <v>1535</v>
      </c>
      <c r="K60">
        <v>776.851</v>
      </c>
      <c r="M60" s="1">
        <f t="shared" si="0"/>
        <v>0.13200000000006185</v>
      </c>
      <c r="N60" s="1">
        <f t="shared" si="1"/>
        <v>0.34199999999998454</v>
      </c>
      <c r="U60">
        <v>57</v>
      </c>
      <c r="V60">
        <v>1532.5</v>
      </c>
      <c r="W60">
        <v>777.27499999999998</v>
      </c>
      <c r="Y60">
        <v>57</v>
      </c>
      <c r="Z60">
        <v>1535</v>
      </c>
      <c r="AA60">
        <v>777.17399999999998</v>
      </c>
      <c r="AC60">
        <v>57</v>
      </c>
      <c r="AD60">
        <v>1535</v>
      </c>
      <c r="AE60">
        <v>776.90899999999999</v>
      </c>
      <c r="AG60" s="1">
        <f t="shared" si="2"/>
        <v>0.10099999999999909</v>
      </c>
      <c r="AH60" s="1">
        <f t="shared" si="3"/>
        <v>0.26499999999998636</v>
      </c>
    </row>
    <row r="61" spans="1:34" x14ac:dyDescent="0.25">
      <c r="A61">
        <v>58</v>
      </c>
      <c r="B61">
        <v>1557.5</v>
      </c>
      <c r="C61">
        <v>777.32500000000005</v>
      </c>
      <c r="E61">
        <v>58</v>
      </c>
      <c r="F61">
        <v>1560</v>
      </c>
      <c r="G61">
        <v>777.22900000000004</v>
      </c>
      <c r="I61">
        <v>58</v>
      </c>
      <c r="J61">
        <v>1560</v>
      </c>
      <c r="K61">
        <v>776.84900000000005</v>
      </c>
      <c r="M61" s="1">
        <f t="shared" si="0"/>
        <v>9.6000000000003638E-2</v>
      </c>
      <c r="N61" s="1">
        <f t="shared" si="1"/>
        <v>0.37999999999999545</v>
      </c>
      <c r="U61">
        <v>58</v>
      </c>
      <c r="V61">
        <v>1557.5</v>
      </c>
      <c r="W61">
        <v>777.27499999999998</v>
      </c>
      <c r="Y61">
        <v>58</v>
      </c>
      <c r="Z61">
        <v>1560</v>
      </c>
      <c r="AA61">
        <v>777.20299999999997</v>
      </c>
      <c r="AC61">
        <v>58</v>
      </c>
      <c r="AD61">
        <v>1560</v>
      </c>
      <c r="AE61">
        <v>776.90700000000004</v>
      </c>
      <c r="AG61" s="1">
        <f t="shared" si="2"/>
        <v>7.2000000000002728E-2</v>
      </c>
      <c r="AH61" s="1">
        <f t="shared" si="3"/>
        <v>0.29599999999993543</v>
      </c>
    </row>
    <row r="62" spans="1:34" x14ac:dyDescent="0.25">
      <c r="A62">
        <v>59</v>
      </c>
      <c r="B62">
        <v>1582.5</v>
      </c>
      <c r="C62">
        <v>777.32500000000005</v>
      </c>
      <c r="E62">
        <v>59</v>
      </c>
      <c r="F62">
        <v>1585</v>
      </c>
      <c r="G62">
        <v>777.26800000000003</v>
      </c>
      <c r="I62">
        <v>59</v>
      </c>
      <c r="J62">
        <v>1585</v>
      </c>
      <c r="K62">
        <v>776.84699999999998</v>
      </c>
      <c r="M62" s="1">
        <f t="shared" si="0"/>
        <v>5.7000000000016371E-2</v>
      </c>
      <c r="N62" s="1">
        <f t="shared" si="1"/>
        <v>0.42100000000004911</v>
      </c>
      <c r="U62">
        <v>59</v>
      </c>
      <c r="V62">
        <v>1582.5</v>
      </c>
      <c r="W62">
        <v>777.27499999999998</v>
      </c>
      <c r="Y62">
        <v>59</v>
      </c>
      <c r="Z62">
        <v>1585</v>
      </c>
      <c r="AA62">
        <v>777.23099999999999</v>
      </c>
      <c r="AC62">
        <v>59</v>
      </c>
      <c r="AD62">
        <v>1585</v>
      </c>
      <c r="AE62">
        <v>776.90499999999997</v>
      </c>
      <c r="AG62" s="1">
        <f t="shared" si="2"/>
        <v>4.399999999998272E-2</v>
      </c>
      <c r="AH62" s="1">
        <f t="shared" si="3"/>
        <v>0.32600000000002183</v>
      </c>
    </row>
    <row r="63" spans="1:34" x14ac:dyDescent="0.25">
      <c r="A63">
        <v>60</v>
      </c>
      <c r="B63">
        <v>1607.5</v>
      </c>
      <c r="C63">
        <v>777.32500000000005</v>
      </c>
      <c r="E63">
        <v>60</v>
      </c>
      <c r="F63">
        <v>1610</v>
      </c>
      <c r="G63">
        <v>777.27499999999998</v>
      </c>
      <c r="I63">
        <v>60</v>
      </c>
      <c r="J63">
        <v>1610</v>
      </c>
      <c r="K63">
        <v>776.846</v>
      </c>
      <c r="M63" s="1">
        <f t="shared" si="0"/>
        <v>5.0000000000068212E-2</v>
      </c>
      <c r="N63" s="1">
        <f t="shared" si="1"/>
        <v>0.42899999999997362</v>
      </c>
      <c r="U63">
        <v>60</v>
      </c>
      <c r="V63">
        <v>1607.5</v>
      </c>
      <c r="W63">
        <v>777.27499999999998</v>
      </c>
      <c r="Y63">
        <v>60</v>
      </c>
      <c r="Z63">
        <v>1610</v>
      </c>
      <c r="AA63">
        <v>777.24</v>
      </c>
      <c r="AC63">
        <v>60</v>
      </c>
      <c r="AD63">
        <v>1610</v>
      </c>
      <c r="AE63">
        <v>776.904</v>
      </c>
      <c r="AG63" s="1">
        <f t="shared" si="2"/>
        <v>3.4999999999968168E-2</v>
      </c>
      <c r="AH63" s="1">
        <f t="shared" si="3"/>
        <v>0.33600000000001273</v>
      </c>
    </row>
    <row r="64" spans="1:34" x14ac:dyDescent="0.25">
      <c r="A64">
        <v>61</v>
      </c>
      <c r="B64">
        <v>1632.5</v>
      </c>
      <c r="C64">
        <v>777.32500000000005</v>
      </c>
      <c r="E64">
        <v>61</v>
      </c>
      <c r="F64">
        <v>1635</v>
      </c>
      <c r="G64">
        <v>777.28499999999997</v>
      </c>
      <c r="I64">
        <v>61</v>
      </c>
      <c r="J64">
        <v>1635</v>
      </c>
      <c r="K64">
        <v>776.84299999999996</v>
      </c>
      <c r="M64" s="1">
        <f t="shared" si="0"/>
        <v>4.0000000000077307E-2</v>
      </c>
      <c r="N64" s="1">
        <f t="shared" si="1"/>
        <v>0.44200000000000728</v>
      </c>
      <c r="U64">
        <v>61</v>
      </c>
      <c r="V64">
        <v>1632.5</v>
      </c>
      <c r="W64">
        <v>777.27499999999998</v>
      </c>
      <c r="Y64">
        <v>61</v>
      </c>
      <c r="Z64">
        <v>1635</v>
      </c>
      <c r="AA64">
        <v>777.24099999999999</v>
      </c>
      <c r="AC64">
        <v>61</v>
      </c>
      <c r="AD64">
        <v>1635</v>
      </c>
      <c r="AE64">
        <v>776.90300000000002</v>
      </c>
      <c r="AG64" s="1">
        <f t="shared" si="2"/>
        <v>3.3999999999991815E-2</v>
      </c>
      <c r="AH64" s="1">
        <f t="shared" si="3"/>
        <v>0.33799999999996544</v>
      </c>
    </row>
    <row r="65" spans="1:34" x14ac:dyDescent="0.25">
      <c r="A65">
        <v>62</v>
      </c>
      <c r="B65">
        <v>1657.5</v>
      </c>
      <c r="C65">
        <v>777.32500000000005</v>
      </c>
      <c r="E65">
        <v>62</v>
      </c>
      <c r="F65">
        <v>1660</v>
      </c>
      <c r="G65">
        <v>777.29300000000001</v>
      </c>
      <c r="I65">
        <v>62</v>
      </c>
      <c r="J65">
        <v>1660</v>
      </c>
      <c r="K65">
        <v>776.84100000000001</v>
      </c>
      <c r="M65" s="1">
        <f t="shared" si="0"/>
        <v>3.2000000000039108E-2</v>
      </c>
      <c r="N65" s="1">
        <f t="shared" si="1"/>
        <v>0.45199999999999818</v>
      </c>
      <c r="U65">
        <v>62</v>
      </c>
      <c r="V65">
        <v>1657.5</v>
      </c>
      <c r="W65">
        <v>777.27499999999998</v>
      </c>
      <c r="Y65">
        <v>62</v>
      </c>
      <c r="Z65">
        <v>1660</v>
      </c>
      <c r="AA65">
        <v>777.25400000000002</v>
      </c>
      <c r="AC65">
        <v>62</v>
      </c>
      <c r="AD65">
        <v>1660</v>
      </c>
      <c r="AE65">
        <v>776.899</v>
      </c>
      <c r="AG65" s="1">
        <f t="shared" si="2"/>
        <v>2.0999999999958163E-2</v>
      </c>
      <c r="AH65" s="1">
        <f t="shared" si="3"/>
        <v>0.35500000000001819</v>
      </c>
    </row>
    <row r="66" spans="1:34" x14ac:dyDescent="0.25">
      <c r="A66">
        <v>63</v>
      </c>
      <c r="B66">
        <v>1682.5</v>
      </c>
      <c r="C66">
        <v>777.32500000000005</v>
      </c>
      <c r="E66">
        <v>63</v>
      </c>
      <c r="F66">
        <v>1685</v>
      </c>
      <c r="G66">
        <v>777.30700000000002</v>
      </c>
      <c r="I66">
        <v>63</v>
      </c>
      <c r="J66">
        <v>1685</v>
      </c>
      <c r="K66">
        <v>776.83600000000001</v>
      </c>
      <c r="M66" s="1">
        <f t="shared" si="0"/>
        <v>1.8000000000029104E-2</v>
      </c>
      <c r="N66" s="1">
        <f t="shared" si="1"/>
        <v>0.47100000000000364</v>
      </c>
      <c r="U66">
        <v>63</v>
      </c>
      <c r="V66">
        <v>1682.5</v>
      </c>
      <c r="W66">
        <v>777.27499999999998</v>
      </c>
      <c r="Y66">
        <v>63</v>
      </c>
      <c r="Z66">
        <v>1685</v>
      </c>
      <c r="AA66">
        <v>777.26</v>
      </c>
      <c r="AC66">
        <v>63</v>
      </c>
      <c r="AD66">
        <v>1685</v>
      </c>
      <c r="AE66">
        <v>776.89599999999996</v>
      </c>
      <c r="AG66" s="1">
        <f t="shared" si="2"/>
        <v>1.4999999999986358E-2</v>
      </c>
      <c r="AH66" s="1">
        <f t="shared" si="3"/>
        <v>0.36400000000003274</v>
      </c>
    </row>
    <row r="67" spans="1:34" x14ac:dyDescent="0.25">
      <c r="A67">
        <v>64</v>
      </c>
      <c r="B67">
        <v>1707.5</v>
      </c>
      <c r="C67">
        <v>777.32500000000005</v>
      </c>
      <c r="E67">
        <v>64</v>
      </c>
      <c r="F67">
        <v>1710</v>
      </c>
      <c r="G67">
        <v>777.31799999999998</v>
      </c>
      <c r="I67">
        <v>64</v>
      </c>
      <c r="J67">
        <v>1710</v>
      </c>
      <c r="K67">
        <v>776.83199999999999</v>
      </c>
      <c r="M67" s="1">
        <f t="shared" si="0"/>
        <v>7.0000000000618456E-3</v>
      </c>
      <c r="N67" s="1">
        <f t="shared" si="1"/>
        <v>0.48599999999999</v>
      </c>
      <c r="U67">
        <v>64</v>
      </c>
      <c r="V67">
        <v>1707.5</v>
      </c>
      <c r="W67">
        <v>777.27499999999998</v>
      </c>
      <c r="Y67">
        <v>64</v>
      </c>
      <c r="Z67">
        <v>1710</v>
      </c>
      <c r="AA67">
        <v>777.27099999999996</v>
      </c>
      <c r="AC67">
        <v>64</v>
      </c>
      <c r="AD67">
        <v>1710</v>
      </c>
      <c r="AE67">
        <v>776.89</v>
      </c>
      <c r="AG67" s="1">
        <f t="shared" si="2"/>
        <v>4.0000000000190994E-3</v>
      </c>
      <c r="AH67" s="1">
        <f t="shared" si="3"/>
        <v>0.38099999999997181</v>
      </c>
    </row>
    <row r="68" spans="1:34" x14ac:dyDescent="0.25">
      <c r="A68">
        <v>65</v>
      </c>
      <c r="B68">
        <v>1732.5</v>
      </c>
      <c r="C68">
        <v>777.32500000000005</v>
      </c>
      <c r="U68">
        <v>65</v>
      </c>
      <c r="V68">
        <v>1732.5</v>
      </c>
      <c r="W68">
        <v>777.27499999999998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4"/>
  <sheetViews>
    <sheetView workbookViewId="0">
      <selection activeCell="A2" sqref="A2:MR14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</v>
      </c>
      <c r="B2" t="s">
        <v>383</v>
      </c>
      <c r="C2" s="3">
        <v>42804.818993055553</v>
      </c>
      <c r="D2">
        <v>53.625599999999999</v>
      </c>
      <c r="E2">
        <v>54.312600000000003</v>
      </c>
      <c r="F2">
        <v>409</v>
      </c>
      <c r="G2">
        <v>53</v>
      </c>
      <c r="H2">
        <v>1.1577999999999999</v>
      </c>
      <c r="I2">
        <v>669.84040000000005</v>
      </c>
      <c r="J2">
        <v>17939</v>
      </c>
      <c r="K2">
        <v>29</v>
      </c>
      <c r="L2">
        <v>139006</v>
      </c>
      <c r="M2">
        <v>139014</v>
      </c>
      <c r="N2">
        <v>139220</v>
      </c>
      <c r="O2">
        <v>139238</v>
      </c>
      <c r="P2">
        <v>139261</v>
      </c>
      <c r="Q2">
        <v>139303</v>
      </c>
      <c r="R2">
        <v>220889</v>
      </c>
      <c r="S2">
        <v>220897</v>
      </c>
      <c r="T2">
        <v>239939</v>
      </c>
      <c r="U2">
        <v>239632</v>
      </c>
      <c r="V2">
        <v>215723</v>
      </c>
      <c r="W2">
        <v>215715</v>
      </c>
      <c r="X2">
        <v>215509</v>
      </c>
      <c r="Y2">
        <v>215491</v>
      </c>
      <c r="Z2">
        <v>294041</v>
      </c>
      <c r="AA2">
        <v>294025</v>
      </c>
      <c r="AB2">
        <v>1344.9301</v>
      </c>
      <c r="AC2">
        <v>12092.3271</v>
      </c>
      <c r="AD2">
        <v>6</v>
      </c>
      <c r="AE2">
        <v>72.790700000000001</v>
      </c>
      <c r="AF2">
        <v>72.790700000000001</v>
      </c>
      <c r="AG2">
        <v>72.790700000000001</v>
      </c>
      <c r="AH2">
        <v>72.790700000000001</v>
      </c>
      <c r="AI2">
        <v>72.790700000000001</v>
      </c>
      <c r="AJ2">
        <v>0.54830000000000001</v>
      </c>
      <c r="AK2">
        <v>0.54830000000000001</v>
      </c>
      <c r="AL2">
        <v>1144.7266</v>
      </c>
      <c r="AM2">
        <v>1066.1013</v>
      </c>
      <c r="AN2">
        <v>1024.8334</v>
      </c>
      <c r="AO2">
        <v>882.56169999999997</v>
      </c>
      <c r="AP2">
        <v>1027.6334999999999</v>
      </c>
      <c r="AQ2">
        <v>973.30240000000003</v>
      </c>
      <c r="AR2">
        <v>957.86630000000002</v>
      </c>
      <c r="AS2">
        <v>943.58450000000005</v>
      </c>
      <c r="AT2">
        <v>928.75840000000005</v>
      </c>
      <c r="AU2">
        <v>921.60969999999998</v>
      </c>
      <c r="AV2">
        <v>911.09810000000004</v>
      </c>
      <c r="AW2">
        <v>897.42909999999995</v>
      </c>
      <c r="AX2">
        <v>15.8</v>
      </c>
      <c r="AY2">
        <v>17.2</v>
      </c>
      <c r="AZ2">
        <v>32.798299999999998</v>
      </c>
      <c r="BA2">
        <v>21.573</v>
      </c>
      <c r="BB2">
        <v>14.3942</v>
      </c>
      <c r="BC2">
        <v>10.422800000000001</v>
      </c>
      <c r="BD2">
        <v>7.6897000000000002</v>
      </c>
      <c r="BE2">
        <v>5.5175000000000001</v>
      </c>
      <c r="BF2">
        <v>4.2743000000000002</v>
      </c>
      <c r="BG2">
        <v>3.5994000000000002</v>
      </c>
      <c r="BH2">
        <v>3.6019999999999999</v>
      </c>
      <c r="BI2">
        <v>98.04</v>
      </c>
      <c r="BJ2">
        <v>147.31</v>
      </c>
      <c r="BK2">
        <v>147.79</v>
      </c>
      <c r="BL2">
        <v>219.19</v>
      </c>
      <c r="BM2">
        <v>207.86</v>
      </c>
      <c r="BN2">
        <v>305.66000000000003</v>
      </c>
      <c r="BO2">
        <v>282.45999999999998</v>
      </c>
      <c r="BP2">
        <v>416.37</v>
      </c>
      <c r="BQ2">
        <v>388.17</v>
      </c>
      <c r="BR2">
        <v>582.54999999999995</v>
      </c>
      <c r="BS2">
        <v>507.58</v>
      </c>
      <c r="BT2">
        <v>752.38</v>
      </c>
      <c r="BU2">
        <v>610.5</v>
      </c>
      <c r="BV2">
        <v>904.12</v>
      </c>
      <c r="BW2">
        <v>0</v>
      </c>
      <c r="BX2">
        <v>47.8</v>
      </c>
      <c r="BY2">
        <v>0</v>
      </c>
      <c r="BZ2">
        <v>38.25</v>
      </c>
      <c r="CA2">
        <v>32.413699999999999</v>
      </c>
      <c r="CB2">
        <v>32.413699999999999</v>
      </c>
      <c r="CC2">
        <v>-24.999300000000002</v>
      </c>
      <c r="CD2">
        <v>32.413699999999999</v>
      </c>
      <c r="CE2">
        <v>2103498</v>
      </c>
      <c r="CF2">
        <v>2</v>
      </c>
      <c r="CI2">
        <v>4.0293000000000001</v>
      </c>
      <c r="CJ2">
        <v>7.01</v>
      </c>
      <c r="CK2">
        <v>8.5686</v>
      </c>
      <c r="CL2">
        <v>10.347899999999999</v>
      </c>
      <c r="CM2">
        <v>12.151400000000001</v>
      </c>
      <c r="CN2">
        <v>15.7079</v>
      </c>
      <c r="CO2">
        <v>4.5332999999999997</v>
      </c>
      <c r="CP2">
        <v>7.8902000000000001</v>
      </c>
      <c r="CQ2">
        <v>10.5059</v>
      </c>
      <c r="CR2">
        <v>11.303900000000001</v>
      </c>
      <c r="CS2">
        <v>14.3431</v>
      </c>
      <c r="CT2">
        <v>17.935300000000002</v>
      </c>
      <c r="CU2">
        <v>24.872900000000001</v>
      </c>
      <c r="CV2">
        <v>25.071300000000001</v>
      </c>
      <c r="CW2">
        <v>25.013300000000001</v>
      </c>
      <c r="CX2">
        <v>24.935400000000001</v>
      </c>
      <c r="CY2">
        <v>24.947399999999998</v>
      </c>
      <c r="CZ2">
        <v>25.155799999999999</v>
      </c>
      <c r="DB2">
        <v>11180</v>
      </c>
      <c r="DC2">
        <v>621</v>
      </c>
      <c r="DD2">
        <v>1</v>
      </c>
      <c r="DF2" t="s">
        <v>526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24</v>
      </c>
      <c r="DM2">
        <v>38.25</v>
      </c>
      <c r="DN2">
        <v>1333.8214</v>
      </c>
      <c r="DO2">
        <v>1267.8928000000001</v>
      </c>
      <c r="DP2">
        <v>1133.6857</v>
      </c>
      <c r="DQ2">
        <v>999.80709999999999</v>
      </c>
      <c r="DR2">
        <v>1026.8499999999999</v>
      </c>
      <c r="DS2">
        <v>890.42859999999996</v>
      </c>
      <c r="DT2">
        <v>745.27859999999998</v>
      </c>
      <c r="DU2">
        <v>57.490699999999997</v>
      </c>
      <c r="DV2">
        <v>53.730699999999999</v>
      </c>
      <c r="DW2">
        <v>51.035699999999999</v>
      </c>
      <c r="DX2">
        <v>56.291400000000003</v>
      </c>
      <c r="DY2">
        <v>64.575000000000003</v>
      </c>
      <c r="DZ2">
        <v>68.387900000000002</v>
      </c>
      <c r="EA2">
        <v>97.596400000000003</v>
      </c>
      <c r="EB2">
        <v>32.798299999999998</v>
      </c>
      <c r="EC2">
        <v>21.573</v>
      </c>
      <c r="ED2">
        <v>14.3942</v>
      </c>
      <c r="EE2">
        <v>10.422800000000001</v>
      </c>
      <c r="EF2">
        <v>7.6897000000000002</v>
      </c>
      <c r="EG2">
        <v>5.5175000000000001</v>
      </c>
      <c r="EH2">
        <v>4.2743000000000002</v>
      </c>
      <c r="EI2">
        <v>3.5994000000000002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4.9796E-2</v>
      </c>
      <c r="EY2">
        <v>4.5574000000000003E-2</v>
      </c>
      <c r="EZ2">
        <v>4.2326999999999997E-2</v>
      </c>
      <c r="FA2">
        <v>2.1573999999999999E-2</v>
      </c>
      <c r="FB2">
        <v>3.5909999999999997E-2</v>
      </c>
      <c r="FC2">
        <v>-6.0000000000000002E-6</v>
      </c>
      <c r="FD2">
        <v>-1.0000000000000001E-5</v>
      </c>
      <c r="FE2">
        <v>-6.0000000000000002E-6</v>
      </c>
      <c r="FF2">
        <v>-1.9999999999999999E-6</v>
      </c>
      <c r="FG2">
        <v>1.2E-5</v>
      </c>
      <c r="FH2">
        <v>6.0000000000000002E-5</v>
      </c>
      <c r="FI2">
        <v>-2.0000000000000002E-5</v>
      </c>
      <c r="FJ2">
        <v>0</v>
      </c>
      <c r="FK2">
        <v>0</v>
      </c>
      <c r="FL2">
        <v>8.5056999999999994E-2</v>
      </c>
      <c r="FM2">
        <v>8.0560000000000007E-2</v>
      </c>
      <c r="FN2">
        <v>7.8323000000000004E-2</v>
      </c>
      <c r="FO2">
        <v>8.0256999999999995E-2</v>
      </c>
      <c r="FP2">
        <v>9.0743000000000004E-2</v>
      </c>
      <c r="FQ2">
        <v>0.106085</v>
      </c>
      <c r="FR2">
        <v>0.100716</v>
      </c>
      <c r="FS2">
        <v>-0.16139500000000001</v>
      </c>
      <c r="FT2">
        <v>-0.15868699999999999</v>
      </c>
      <c r="FU2">
        <v>-0.157357</v>
      </c>
      <c r="FV2">
        <v>-0.15906600000000001</v>
      </c>
      <c r="FW2">
        <v>-0.164882</v>
      </c>
      <c r="FX2">
        <v>-0.163716</v>
      </c>
      <c r="FY2">
        <v>-0.16016</v>
      </c>
      <c r="FZ2">
        <v>-1.413168</v>
      </c>
      <c r="GA2">
        <v>-1.379041</v>
      </c>
      <c r="GB2">
        <v>-1.362347</v>
      </c>
      <c r="GC2">
        <v>-1.3840220000000001</v>
      </c>
      <c r="GD2">
        <v>-1.4572339999999999</v>
      </c>
      <c r="GE2">
        <v>-1.4434499999999999</v>
      </c>
      <c r="GF2">
        <v>-1.398844</v>
      </c>
      <c r="GG2">
        <v>-0.24179700000000001</v>
      </c>
      <c r="GH2">
        <v>-0.21942</v>
      </c>
      <c r="GI2">
        <v>-0.21017</v>
      </c>
      <c r="GJ2">
        <v>-0.22928699999999999</v>
      </c>
      <c r="GK2">
        <v>-0.279914</v>
      </c>
      <c r="GL2">
        <v>-0.30602499999999999</v>
      </c>
      <c r="GM2">
        <v>-0.27556599999999998</v>
      </c>
      <c r="GN2">
        <v>-0.41317599999999999</v>
      </c>
      <c r="GO2">
        <v>-0.37684099999999998</v>
      </c>
      <c r="GP2">
        <v>-0.35917900000000003</v>
      </c>
      <c r="GQ2">
        <v>-0.38195400000000002</v>
      </c>
      <c r="GR2">
        <v>-0.45887099999999997</v>
      </c>
      <c r="GS2">
        <v>-0.44142100000000001</v>
      </c>
      <c r="GT2">
        <v>-0.39499000000000001</v>
      </c>
      <c r="GU2">
        <v>0.43020900000000001</v>
      </c>
      <c r="GV2">
        <v>0.40650900000000001</v>
      </c>
      <c r="GW2">
        <v>0.37945499999999999</v>
      </c>
      <c r="GX2">
        <v>0.35746600000000001</v>
      </c>
      <c r="GY2">
        <v>0.57563500000000001</v>
      </c>
      <c r="GZ2">
        <v>0.48644599999999999</v>
      </c>
      <c r="HA2">
        <v>0.43273800000000001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-1.025998</v>
      </c>
      <c r="HJ2">
        <v>-1.0105690000000001</v>
      </c>
      <c r="HK2">
        <v>-1.0020439999999999</v>
      </c>
      <c r="HL2">
        <v>-1.0120530000000001</v>
      </c>
      <c r="HM2">
        <v>-1.044133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739.03399999999999</v>
      </c>
      <c r="HX2">
        <v>0</v>
      </c>
      <c r="HZ2">
        <v>738.83600000000001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764.20500000000004</v>
      </c>
      <c r="IJ2">
        <v>0</v>
      </c>
      <c r="IL2">
        <v>764.47900000000004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776.327</v>
      </c>
      <c r="IV2">
        <v>0</v>
      </c>
      <c r="IX2">
        <v>776.51300000000003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756.279</v>
      </c>
      <c r="JH2">
        <v>0</v>
      </c>
      <c r="JJ2">
        <v>756.25900000000001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704.32799999999997</v>
      </c>
      <c r="JT2">
        <v>0</v>
      </c>
      <c r="JV2">
        <v>704.15200000000004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747.79600000000005</v>
      </c>
      <c r="KF2">
        <v>0.10199999999999999</v>
      </c>
      <c r="KH2">
        <v>748.05600000000004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777.38099999999997</v>
      </c>
      <c r="KR2">
        <v>2.5000000000000001E-2</v>
      </c>
      <c r="KT2">
        <v>777.42100000000005</v>
      </c>
      <c r="KU2">
        <v>2.5000000000000001E-2</v>
      </c>
      <c r="KV2">
        <v>113.45084681979999</v>
      </c>
      <c r="KW2">
        <v>102.14144396800002</v>
      </c>
      <c r="KX2">
        <v>88.793665081100002</v>
      </c>
      <c r="KY2">
        <v>80.24151842469999</v>
      </c>
      <c r="KZ2">
        <v>93.179449550000001</v>
      </c>
      <c r="LA2">
        <v>94.461118030999998</v>
      </c>
      <c r="LB2">
        <v>75.061479477600002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-16.633545600000001</v>
      </c>
      <c r="LI2">
        <v>-4.0680639999999997</v>
      </c>
      <c r="LJ2">
        <v>-70.361634719999998</v>
      </c>
      <c r="LK2">
        <v>-62.845656452</v>
      </c>
      <c r="LL2">
        <v>-57.680409632999989</v>
      </c>
      <c r="LM2">
        <v>-29.941931948000001</v>
      </c>
      <c r="LN2">
        <v>-52.300128260000001</v>
      </c>
      <c r="LO2">
        <v>8.6607000000000003E-3</v>
      </c>
      <c r="LP2">
        <v>1.398844E-2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-13.9010787879</v>
      </c>
      <c r="MF2">
        <v>-11.789590194000001</v>
      </c>
      <c r="MG2">
        <v>-10.726173069</v>
      </c>
      <c r="MH2">
        <v>-12.9068862318</v>
      </c>
      <c r="MI2">
        <v>-18.075446549999999</v>
      </c>
      <c r="MJ2">
        <v>-20.928407097499999</v>
      </c>
      <c r="MK2">
        <v>-26.894249562399999</v>
      </c>
      <c r="ML2">
        <v>29.188133311899996</v>
      </c>
      <c r="MM2">
        <v>27.50619732200002</v>
      </c>
      <c r="MN2">
        <v>20.387082379100015</v>
      </c>
      <c r="MO2">
        <v>37.392700244899984</v>
      </c>
      <c r="MP2">
        <v>22.803874740000001</v>
      </c>
      <c r="MQ2">
        <v>56.907826033499987</v>
      </c>
      <c r="MR2">
        <v>44.113154355200002</v>
      </c>
    </row>
    <row r="3" spans="1:356" x14ac:dyDescent="0.25">
      <c r="A3">
        <v>14</v>
      </c>
      <c r="B3" t="s">
        <v>384</v>
      </c>
      <c r="C3" s="3">
        <v>42804.820034722223</v>
      </c>
      <c r="D3">
        <v>54.014600000000002</v>
      </c>
      <c r="E3">
        <v>54.660900000000005</v>
      </c>
      <c r="F3">
        <v>35</v>
      </c>
      <c r="G3">
        <v>50</v>
      </c>
      <c r="H3">
        <v>1.1577999999999999</v>
      </c>
      <c r="I3">
        <v>609.96939999999995</v>
      </c>
      <c r="J3">
        <v>17781</v>
      </c>
      <c r="K3">
        <v>29</v>
      </c>
      <c r="L3">
        <v>139006</v>
      </c>
      <c r="M3">
        <v>139014</v>
      </c>
      <c r="N3">
        <v>139220</v>
      </c>
      <c r="O3">
        <v>139238</v>
      </c>
      <c r="P3">
        <v>139261</v>
      </c>
      <c r="Q3">
        <v>139303</v>
      </c>
      <c r="R3">
        <v>220889</v>
      </c>
      <c r="S3">
        <v>220897</v>
      </c>
      <c r="T3">
        <v>239939</v>
      </c>
      <c r="U3">
        <v>239632</v>
      </c>
      <c r="V3">
        <v>215723</v>
      </c>
      <c r="W3">
        <v>215715</v>
      </c>
      <c r="X3">
        <v>215509</v>
      </c>
      <c r="Y3">
        <v>215491</v>
      </c>
      <c r="Z3">
        <v>294041</v>
      </c>
      <c r="AA3">
        <v>294025</v>
      </c>
      <c r="AB3">
        <v>1344.9301</v>
      </c>
      <c r="AC3">
        <v>12110.4463</v>
      </c>
      <c r="AD3">
        <v>6</v>
      </c>
      <c r="AE3">
        <v>73.290000000000006</v>
      </c>
      <c r="AF3">
        <v>73.290000000000006</v>
      </c>
      <c r="AG3">
        <v>73.290000000000006</v>
      </c>
      <c r="AH3">
        <v>73.290000000000006</v>
      </c>
      <c r="AI3">
        <v>73.290000000000006</v>
      </c>
      <c r="AJ3">
        <v>1.0476000000000001</v>
      </c>
      <c r="AK3">
        <v>1.0476000000000001</v>
      </c>
      <c r="AL3">
        <v>1163.4766</v>
      </c>
      <c r="AM3">
        <v>1087.9114</v>
      </c>
      <c r="AN3">
        <v>1045.6666</v>
      </c>
      <c r="AO3">
        <v>894.88199999999995</v>
      </c>
      <c r="AP3">
        <v>1038.4083000000001</v>
      </c>
      <c r="AQ3">
        <v>982.48050000000001</v>
      </c>
      <c r="AR3">
        <v>965.65300000000002</v>
      </c>
      <c r="AS3">
        <v>949.76490000000001</v>
      </c>
      <c r="AT3">
        <v>934.04470000000003</v>
      </c>
      <c r="AU3">
        <v>924.78330000000005</v>
      </c>
      <c r="AV3">
        <v>914.11400000000003</v>
      </c>
      <c r="AW3">
        <v>901.12149999999997</v>
      </c>
      <c r="AX3">
        <v>15.8</v>
      </c>
      <c r="AY3">
        <v>17.2</v>
      </c>
      <c r="AZ3">
        <v>32.558</v>
      </c>
      <c r="BA3">
        <v>21.638200000000001</v>
      </c>
      <c r="BB3">
        <v>14.506399999999999</v>
      </c>
      <c r="BC3">
        <v>10.598800000000001</v>
      </c>
      <c r="BD3">
        <v>7.7755000000000001</v>
      </c>
      <c r="BE3">
        <v>5.7172000000000001</v>
      </c>
      <c r="BF3">
        <v>4.3947000000000003</v>
      </c>
      <c r="BG3">
        <v>3.5975999999999999</v>
      </c>
      <c r="BH3">
        <v>3.6076999999999999</v>
      </c>
      <c r="BI3">
        <v>98.18</v>
      </c>
      <c r="BJ3">
        <v>144.13</v>
      </c>
      <c r="BK3">
        <v>147.04</v>
      </c>
      <c r="BL3">
        <v>213.47</v>
      </c>
      <c r="BM3">
        <v>203.86</v>
      </c>
      <c r="BN3">
        <v>295.11</v>
      </c>
      <c r="BO3">
        <v>276.08999999999997</v>
      </c>
      <c r="BP3">
        <v>402.96</v>
      </c>
      <c r="BQ3">
        <v>378.76</v>
      </c>
      <c r="BR3">
        <v>549.75</v>
      </c>
      <c r="BS3">
        <v>497.9</v>
      </c>
      <c r="BT3">
        <v>716.83</v>
      </c>
      <c r="BU3">
        <v>610.15</v>
      </c>
      <c r="BV3">
        <v>881.04</v>
      </c>
      <c r="BW3">
        <v>0</v>
      </c>
      <c r="BX3">
        <v>47.7</v>
      </c>
      <c r="BY3">
        <v>0</v>
      </c>
      <c r="BZ3">
        <v>57.080005999999997</v>
      </c>
      <c r="CA3">
        <v>46.711300000000001</v>
      </c>
      <c r="CB3">
        <v>46.711300000000001</v>
      </c>
      <c r="CC3">
        <v>-45.014099999999999</v>
      </c>
      <c r="CD3">
        <v>46.711300000000001</v>
      </c>
      <c r="CE3">
        <v>2102550</v>
      </c>
      <c r="CF3">
        <v>1</v>
      </c>
      <c r="CI3">
        <v>3.7507000000000001</v>
      </c>
      <c r="CJ3">
        <v>6.8342999999999998</v>
      </c>
      <c r="CK3">
        <v>8.1435999999999993</v>
      </c>
      <c r="CL3">
        <v>9.9492999999999991</v>
      </c>
      <c r="CM3">
        <v>11.301399999999999</v>
      </c>
      <c r="CN3">
        <v>14.4686</v>
      </c>
      <c r="CO3">
        <v>4.4626999999999999</v>
      </c>
      <c r="CP3">
        <v>7.4157000000000002</v>
      </c>
      <c r="CQ3">
        <v>9.4176000000000002</v>
      </c>
      <c r="CR3">
        <v>11.043100000000001</v>
      </c>
      <c r="CS3">
        <v>12.7784</v>
      </c>
      <c r="CT3">
        <v>17.476500000000001</v>
      </c>
      <c r="CU3">
        <v>25.001200000000001</v>
      </c>
      <c r="CV3">
        <v>24.9374</v>
      </c>
      <c r="CW3">
        <v>25.0229</v>
      </c>
      <c r="CX3">
        <v>25.0229</v>
      </c>
      <c r="CY3">
        <v>24.979399999999998</v>
      </c>
      <c r="CZ3">
        <v>24.9221</v>
      </c>
      <c r="DB3">
        <v>11180</v>
      </c>
      <c r="DC3">
        <v>621</v>
      </c>
      <c r="DD3">
        <v>2</v>
      </c>
      <c r="DF3" t="s">
        <v>526</v>
      </c>
      <c r="DG3">
        <v>356</v>
      </c>
      <c r="DH3">
        <v>1035</v>
      </c>
      <c r="DI3">
        <v>8</v>
      </c>
      <c r="DJ3">
        <v>5</v>
      </c>
      <c r="DK3">
        <v>35</v>
      </c>
      <c r="DL3">
        <v>15.8</v>
      </c>
      <c r="DM3">
        <v>57.080005999999997</v>
      </c>
      <c r="DN3">
        <v>1423.4070999999999</v>
      </c>
      <c r="DO3">
        <v>1347.2786000000001</v>
      </c>
      <c r="DP3">
        <v>1180.9429</v>
      </c>
      <c r="DQ3">
        <v>1097.9070999999999</v>
      </c>
      <c r="DR3">
        <v>1032.6500000000001</v>
      </c>
      <c r="DS3">
        <v>1058.8928000000001</v>
      </c>
      <c r="DT3">
        <v>999.70719999999994</v>
      </c>
      <c r="DU3">
        <v>58.029299999999999</v>
      </c>
      <c r="DV3">
        <v>55.09</v>
      </c>
      <c r="DW3">
        <v>60.379300000000001</v>
      </c>
      <c r="DX3">
        <v>53.272100000000002</v>
      </c>
      <c r="DY3">
        <v>53.25</v>
      </c>
      <c r="DZ3">
        <v>49.289299999999997</v>
      </c>
      <c r="EA3">
        <v>115.3186</v>
      </c>
      <c r="EB3">
        <v>32.558</v>
      </c>
      <c r="EC3">
        <v>21.638200000000001</v>
      </c>
      <c r="ED3">
        <v>14.506399999999999</v>
      </c>
      <c r="EE3">
        <v>10.598800000000001</v>
      </c>
      <c r="EF3">
        <v>7.7755000000000001</v>
      </c>
      <c r="EG3">
        <v>5.7172000000000001</v>
      </c>
      <c r="EH3">
        <v>4.3947000000000003</v>
      </c>
      <c r="EI3">
        <v>3.5975999999999999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6.6282999999999995E-2</v>
      </c>
      <c r="EY3">
        <v>6.0497000000000002E-2</v>
      </c>
      <c r="EZ3">
        <v>5.6683999999999998E-2</v>
      </c>
      <c r="FA3">
        <v>3.4806999999999998E-2</v>
      </c>
      <c r="FB3">
        <v>5.0401000000000001E-2</v>
      </c>
      <c r="FC3">
        <v>3.8899999999999998E-3</v>
      </c>
      <c r="FD3">
        <v>3.222E-3</v>
      </c>
      <c r="FE3">
        <v>-1.2300000000000001E-4</v>
      </c>
      <c r="FF3">
        <v>-2.9700000000000001E-4</v>
      </c>
      <c r="FG3">
        <v>-6.38E-4</v>
      </c>
      <c r="FH3">
        <v>-3.8499999999999998E-4</v>
      </c>
      <c r="FI3">
        <v>-6.7599999999999995E-4</v>
      </c>
      <c r="FJ3">
        <v>-2.0999999999999999E-5</v>
      </c>
      <c r="FK3">
        <v>6.9999999999999999E-6</v>
      </c>
      <c r="FL3">
        <v>8.5542000000000007E-2</v>
      </c>
      <c r="FM3">
        <v>8.1017000000000006E-2</v>
      </c>
      <c r="FN3">
        <v>7.8777E-2</v>
      </c>
      <c r="FO3">
        <v>8.0701999999999996E-2</v>
      </c>
      <c r="FP3">
        <v>9.1270000000000004E-2</v>
      </c>
      <c r="FQ3">
        <v>0.106321</v>
      </c>
      <c r="FR3">
        <v>0.100844</v>
      </c>
      <c r="FS3">
        <v>-0.19186900000000001</v>
      </c>
      <c r="FT3">
        <v>-0.188661</v>
      </c>
      <c r="FU3">
        <v>-0.18700700000000001</v>
      </c>
      <c r="FV3">
        <v>-0.18919800000000001</v>
      </c>
      <c r="FW3">
        <v>-0.195964</v>
      </c>
      <c r="FX3">
        <v>-0.19497200000000001</v>
      </c>
      <c r="FY3">
        <v>-0.19114200000000001</v>
      </c>
      <c r="FZ3">
        <v>-1.410604</v>
      </c>
      <c r="GA3">
        <v>-1.3766579999999999</v>
      </c>
      <c r="GB3">
        <v>-1.359356</v>
      </c>
      <c r="GC3">
        <v>-1.382517</v>
      </c>
      <c r="GD3">
        <v>-1.4545129999999999</v>
      </c>
      <c r="GE3">
        <v>-1.4452849999999999</v>
      </c>
      <c r="GF3">
        <v>-1.4047959999999999</v>
      </c>
      <c r="GG3">
        <v>-0.29222999999999999</v>
      </c>
      <c r="GH3">
        <v>-0.265156</v>
      </c>
      <c r="GI3">
        <v>-0.25416899999999998</v>
      </c>
      <c r="GJ3">
        <v>-0.27684300000000001</v>
      </c>
      <c r="GK3">
        <v>-0.33851799999999999</v>
      </c>
      <c r="GL3">
        <v>-0.36871100000000001</v>
      </c>
      <c r="GM3">
        <v>-0.33036199999999999</v>
      </c>
      <c r="GN3">
        <v>-0.41170000000000001</v>
      </c>
      <c r="GO3">
        <v>-0.37562800000000002</v>
      </c>
      <c r="GP3">
        <v>-0.35721399999999998</v>
      </c>
      <c r="GQ3">
        <v>-0.38172099999999998</v>
      </c>
      <c r="GR3">
        <v>-0.45634200000000003</v>
      </c>
      <c r="GS3">
        <v>-0.44398399999999999</v>
      </c>
      <c r="GT3">
        <v>-0.401611</v>
      </c>
      <c r="GU3">
        <v>0.42446</v>
      </c>
      <c r="GV3">
        <v>0.39858399999999999</v>
      </c>
      <c r="GW3">
        <v>0.37046299999999999</v>
      </c>
      <c r="GX3">
        <v>0.33830500000000002</v>
      </c>
      <c r="GY3">
        <v>0.54402099999999998</v>
      </c>
      <c r="GZ3">
        <v>0.45512000000000002</v>
      </c>
      <c r="HA3">
        <v>0.39773199999999997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-1.2173670000000001</v>
      </c>
      <c r="HJ3">
        <v>-1.199103</v>
      </c>
      <c r="HK3">
        <v>-1.18916</v>
      </c>
      <c r="HL3">
        <v>-1.201133</v>
      </c>
      <c r="HM3">
        <v>-1.2394270000000001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739.03399999999999</v>
      </c>
      <c r="HX3">
        <v>0</v>
      </c>
      <c r="HZ3">
        <v>738.83600000000001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764.20500000000004</v>
      </c>
      <c r="IJ3">
        <v>0</v>
      </c>
      <c r="IL3">
        <v>764.47900000000004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776.327</v>
      </c>
      <c r="IV3">
        <v>0</v>
      </c>
      <c r="IX3">
        <v>776.51300000000003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756.279</v>
      </c>
      <c r="JH3">
        <v>0</v>
      </c>
      <c r="JJ3">
        <v>756.25900000000001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704.32799999999997</v>
      </c>
      <c r="JT3">
        <v>0</v>
      </c>
      <c r="JV3">
        <v>704.15200000000004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747.79600000000005</v>
      </c>
      <c r="KF3">
        <v>0.10199999999999999</v>
      </c>
      <c r="KH3">
        <v>748.05600000000004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777.38099999999997</v>
      </c>
      <c r="KR3">
        <v>2.5000000000000001E-2</v>
      </c>
      <c r="KT3">
        <v>777.42100000000005</v>
      </c>
      <c r="KU3">
        <v>2.5000000000000001E-2</v>
      </c>
      <c r="KV3">
        <v>121.7610901482</v>
      </c>
      <c r="KW3">
        <v>109.15247033620001</v>
      </c>
      <c r="KX3">
        <v>93.031138833300005</v>
      </c>
      <c r="KY3">
        <v>88.603298784199993</v>
      </c>
      <c r="KZ3">
        <v>94.249965500000016</v>
      </c>
      <c r="LA3">
        <v>112.58254138880001</v>
      </c>
      <c r="LB3">
        <v>100.8144728768</v>
      </c>
      <c r="LC3">
        <v>0</v>
      </c>
      <c r="LD3">
        <v>0</v>
      </c>
      <c r="LE3">
        <v>0</v>
      </c>
      <c r="LF3">
        <v>0</v>
      </c>
      <c r="LG3">
        <v>0</v>
      </c>
      <c r="LH3">
        <v>-19.809155200000003</v>
      </c>
      <c r="LI3">
        <v>-4.8550068</v>
      </c>
      <c r="LJ3">
        <v>-93.325560639999992</v>
      </c>
      <c r="LK3">
        <v>-82.874811600000001</v>
      </c>
      <c r="LL3">
        <v>-76.186466375999998</v>
      </c>
      <c r="LM3">
        <v>-47.589000173999999</v>
      </c>
      <c r="LN3">
        <v>-72.325658924999999</v>
      </c>
      <c r="LO3">
        <v>-5.5918076649999993</v>
      </c>
      <c r="LP3">
        <v>-4.5360862839999996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12.173670000000001</v>
      </c>
      <c r="LY3">
        <v>11.99103</v>
      </c>
      <c r="LZ3">
        <v>11.8916</v>
      </c>
      <c r="MA3">
        <v>12.011330000000001</v>
      </c>
      <c r="MB3">
        <v>6.1971350000000003</v>
      </c>
      <c r="MC3">
        <v>0</v>
      </c>
      <c r="MD3">
        <v>0</v>
      </c>
      <c r="ME3">
        <v>-16.957902339</v>
      </c>
      <c r="MF3">
        <v>-14.607444040000001</v>
      </c>
      <c r="MG3">
        <v>-15.346546301699998</v>
      </c>
      <c r="MH3">
        <v>-14.748007980300001</v>
      </c>
      <c r="MI3">
        <v>-18.026083499999999</v>
      </c>
      <c r="MJ3">
        <v>-18.173507092299999</v>
      </c>
      <c r="MK3">
        <v>-38.096883333199997</v>
      </c>
      <c r="ML3">
        <v>23.651297169200006</v>
      </c>
      <c r="MM3">
        <v>23.661244696200011</v>
      </c>
      <c r="MN3">
        <v>13.389726155600009</v>
      </c>
      <c r="MO3">
        <v>38.277620629899992</v>
      </c>
      <c r="MP3">
        <v>10.095358075000018</v>
      </c>
      <c r="MQ3">
        <v>69.008071431499999</v>
      </c>
      <c r="MR3">
        <v>53.326496459600008</v>
      </c>
    </row>
    <row r="4" spans="1:356" x14ac:dyDescent="0.25">
      <c r="A4">
        <v>14</v>
      </c>
      <c r="B4" t="s">
        <v>385</v>
      </c>
      <c r="C4" s="3">
        <v>42804.820937500001</v>
      </c>
      <c r="D4">
        <v>54.505800000000001</v>
      </c>
      <c r="E4">
        <v>55.073800000000006</v>
      </c>
      <c r="F4">
        <v>28</v>
      </c>
      <c r="G4">
        <v>50</v>
      </c>
      <c r="H4">
        <v>1.1577999999999999</v>
      </c>
      <c r="I4">
        <v>612.06880000000001</v>
      </c>
      <c r="J4">
        <v>17847</v>
      </c>
      <c r="K4">
        <v>29</v>
      </c>
      <c r="L4">
        <v>139006</v>
      </c>
      <c r="M4">
        <v>139014</v>
      </c>
      <c r="N4">
        <v>139220</v>
      </c>
      <c r="O4">
        <v>139238</v>
      </c>
      <c r="P4">
        <v>139261</v>
      </c>
      <c r="Q4">
        <v>139303</v>
      </c>
      <c r="R4">
        <v>220889</v>
      </c>
      <c r="S4">
        <v>220897</v>
      </c>
      <c r="T4">
        <v>239939</v>
      </c>
      <c r="U4">
        <v>239632</v>
      </c>
      <c r="V4">
        <v>215723</v>
      </c>
      <c r="W4">
        <v>215715</v>
      </c>
      <c r="X4">
        <v>215509</v>
      </c>
      <c r="Y4">
        <v>215491</v>
      </c>
      <c r="Z4">
        <v>294041</v>
      </c>
      <c r="AA4">
        <v>294025</v>
      </c>
      <c r="AB4">
        <v>1344.9301</v>
      </c>
      <c r="AC4">
        <v>12128.8105</v>
      </c>
      <c r="AD4">
        <v>6</v>
      </c>
      <c r="AE4">
        <v>73.7911</v>
      </c>
      <c r="AF4">
        <v>73.7911</v>
      </c>
      <c r="AG4">
        <v>73.7911</v>
      </c>
      <c r="AH4">
        <v>73.7911</v>
      </c>
      <c r="AI4">
        <v>73.7911</v>
      </c>
      <c r="AJ4">
        <v>1.5487</v>
      </c>
      <c r="AK4">
        <v>1.5487</v>
      </c>
      <c r="AL4">
        <v>1145.8984</v>
      </c>
      <c r="AM4">
        <v>1084.5608999999999</v>
      </c>
      <c r="AN4">
        <v>1044.6666</v>
      </c>
      <c r="AO4">
        <v>893.01850000000002</v>
      </c>
      <c r="AP4">
        <v>1033.741</v>
      </c>
      <c r="AQ4">
        <v>977.02790000000005</v>
      </c>
      <c r="AR4">
        <v>960.46199999999999</v>
      </c>
      <c r="AS4">
        <v>944.88009999999997</v>
      </c>
      <c r="AT4">
        <v>929.67259999999999</v>
      </c>
      <c r="AU4">
        <v>920.84209999999996</v>
      </c>
      <c r="AV4">
        <v>910.22299999999996</v>
      </c>
      <c r="AW4">
        <v>896.7491</v>
      </c>
      <c r="AX4">
        <v>16</v>
      </c>
      <c r="AY4">
        <v>17.2</v>
      </c>
      <c r="AZ4">
        <v>32.461300000000001</v>
      </c>
      <c r="BA4">
        <v>21.6252</v>
      </c>
      <c r="BB4">
        <v>14.446300000000001</v>
      </c>
      <c r="BC4">
        <v>10.499000000000001</v>
      </c>
      <c r="BD4">
        <v>7.6638000000000002</v>
      </c>
      <c r="BE4">
        <v>5.6336000000000004</v>
      </c>
      <c r="BF4">
        <v>4.3460000000000001</v>
      </c>
      <c r="BG4">
        <v>3.5979000000000001</v>
      </c>
      <c r="BH4">
        <v>3.6105</v>
      </c>
      <c r="BI4">
        <v>96.4</v>
      </c>
      <c r="BJ4">
        <v>142.38</v>
      </c>
      <c r="BK4">
        <v>145.03</v>
      </c>
      <c r="BL4">
        <v>211.01</v>
      </c>
      <c r="BM4">
        <v>202.36</v>
      </c>
      <c r="BN4">
        <v>293.45999999999998</v>
      </c>
      <c r="BO4">
        <v>275.91000000000003</v>
      </c>
      <c r="BP4">
        <v>402.58</v>
      </c>
      <c r="BQ4">
        <v>380.32</v>
      </c>
      <c r="BR4">
        <v>551.89</v>
      </c>
      <c r="BS4">
        <v>496.09</v>
      </c>
      <c r="BT4">
        <v>718.07</v>
      </c>
      <c r="BU4">
        <v>604.11</v>
      </c>
      <c r="BV4">
        <v>876.7</v>
      </c>
      <c r="BW4">
        <v>0</v>
      </c>
      <c r="BX4">
        <v>47.8</v>
      </c>
      <c r="BY4">
        <v>0</v>
      </c>
      <c r="BZ4">
        <v>14.24</v>
      </c>
      <c r="CA4">
        <v>11.8658</v>
      </c>
      <c r="CB4">
        <v>11.8658</v>
      </c>
      <c r="CC4">
        <v>-5.2805999999999997</v>
      </c>
      <c r="CD4">
        <v>11.8658</v>
      </c>
      <c r="CE4">
        <v>2103179</v>
      </c>
      <c r="CF4">
        <v>2</v>
      </c>
      <c r="CI4">
        <v>3.9043000000000001</v>
      </c>
      <c r="CJ4">
        <v>7.0079000000000002</v>
      </c>
      <c r="CK4">
        <v>8.3643000000000001</v>
      </c>
      <c r="CL4">
        <v>10.1707</v>
      </c>
      <c r="CM4">
        <v>12.0336</v>
      </c>
      <c r="CN4">
        <v>14.9757</v>
      </c>
      <c r="CO4">
        <v>4.3057999999999996</v>
      </c>
      <c r="CP4">
        <v>7.7038000000000002</v>
      </c>
      <c r="CQ4">
        <v>9.15</v>
      </c>
      <c r="CR4">
        <v>11.317299999999999</v>
      </c>
      <c r="CS4">
        <v>13.442299999999999</v>
      </c>
      <c r="CT4">
        <v>17.8538</v>
      </c>
      <c r="CU4">
        <v>24.9878</v>
      </c>
      <c r="CV4">
        <v>25.003</v>
      </c>
      <c r="CW4">
        <v>24.9817</v>
      </c>
      <c r="CX4">
        <v>25.088899999999999</v>
      </c>
      <c r="CY4">
        <v>24.994299999999999</v>
      </c>
      <c r="CZ4">
        <v>24.992999999999999</v>
      </c>
      <c r="DB4">
        <v>11180</v>
      </c>
      <c r="DC4">
        <v>621</v>
      </c>
      <c r="DD4">
        <v>3</v>
      </c>
      <c r="DF4" t="s">
        <v>526</v>
      </c>
      <c r="DG4">
        <v>356</v>
      </c>
      <c r="DH4">
        <v>1035</v>
      </c>
      <c r="DI4">
        <v>8</v>
      </c>
      <c r="DJ4">
        <v>5</v>
      </c>
      <c r="DK4">
        <v>35</v>
      </c>
      <c r="DL4">
        <v>20.799999</v>
      </c>
      <c r="DM4">
        <v>14.24</v>
      </c>
      <c r="DN4">
        <v>1402.4286</v>
      </c>
      <c r="DO4">
        <v>1348</v>
      </c>
      <c r="DP4">
        <v>1186.9429</v>
      </c>
      <c r="DQ4">
        <v>1114.6428000000001</v>
      </c>
      <c r="DR4">
        <v>1026.2858000000001</v>
      </c>
      <c r="DS4">
        <v>1036.3071</v>
      </c>
      <c r="DT4">
        <v>957.27139999999997</v>
      </c>
      <c r="DU4">
        <v>53.137099999999997</v>
      </c>
      <c r="DV4">
        <v>50.234999999999999</v>
      </c>
      <c r="DW4">
        <v>55.046399999999998</v>
      </c>
      <c r="DX4">
        <v>51.483600000000003</v>
      </c>
      <c r="DY4">
        <v>52.347099999999998</v>
      </c>
      <c r="DZ4">
        <v>58.9664</v>
      </c>
      <c r="EA4">
        <v>112.10209999999999</v>
      </c>
      <c r="EB4">
        <v>32.461300000000001</v>
      </c>
      <c r="EC4">
        <v>21.6252</v>
      </c>
      <c r="ED4">
        <v>14.446300000000001</v>
      </c>
      <c r="EE4">
        <v>10.499000000000001</v>
      </c>
      <c r="EF4">
        <v>7.6638000000000002</v>
      </c>
      <c r="EG4">
        <v>5.6336000000000004</v>
      </c>
      <c r="EH4">
        <v>4.3460000000000001</v>
      </c>
      <c r="EI4">
        <v>3.5979000000000001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6.3240000000000005E-2</v>
      </c>
      <c r="EY4">
        <v>5.6984E-2</v>
      </c>
      <c r="EZ4">
        <v>5.2963999999999997E-2</v>
      </c>
      <c r="FA4">
        <v>3.3216000000000002E-2</v>
      </c>
      <c r="FB4">
        <v>4.8795999999999999E-2</v>
      </c>
      <c r="FC4">
        <v>4.1289999999999999E-3</v>
      </c>
      <c r="FD4">
        <v>3.5000000000000001E-3</v>
      </c>
      <c r="FE4">
        <v>-1.2E-4</v>
      </c>
      <c r="FF4">
        <v>-2.9700000000000001E-4</v>
      </c>
      <c r="FG4">
        <v>-6.2200000000000005E-4</v>
      </c>
      <c r="FH4">
        <v>-3.1399999999999999E-4</v>
      </c>
      <c r="FI4">
        <v>-5.3300000000000005E-4</v>
      </c>
      <c r="FJ4">
        <v>-3.0000000000000001E-6</v>
      </c>
      <c r="FK4">
        <v>2.4000000000000001E-5</v>
      </c>
      <c r="FL4">
        <v>8.5540000000000005E-2</v>
      </c>
      <c r="FM4">
        <v>8.1012000000000001E-2</v>
      </c>
      <c r="FN4">
        <v>7.8772999999999996E-2</v>
      </c>
      <c r="FO4">
        <v>8.0689999999999998E-2</v>
      </c>
      <c r="FP4">
        <v>9.1269000000000003E-2</v>
      </c>
      <c r="FQ4">
        <v>0.10631699999999999</v>
      </c>
      <c r="FR4">
        <v>0.100883</v>
      </c>
      <c r="FS4">
        <v>-0.19182199999999999</v>
      </c>
      <c r="FT4">
        <v>-0.18864500000000001</v>
      </c>
      <c r="FU4">
        <v>-0.18698799999999999</v>
      </c>
      <c r="FV4">
        <v>-0.18923999999999999</v>
      </c>
      <c r="FW4">
        <v>-0.19588900000000001</v>
      </c>
      <c r="FX4">
        <v>-0.194964</v>
      </c>
      <c r="FY4">
        <v>-0.19095300000000001</v>
      </c>
      <c r="FZ4">
        <v>-1.409648</v>
      </c>
      <c r="GA4">
        <v>-1.376039</v>
      </c>
      <c r="GB4">
        <v>-1.358765</v>
      </c>
      <c r="GC4">
        <v>-1.382495</v>
      </c>
      <c r="GD4">
        <v>-1.4527810000000001</v>
      </c>
      <c r="GE4">
        <v>-1.445489</v>
      </c>
      <c r="GF4">
        <v>-1.4031290000000001</v>
      </c>
      <c r="GG4">
        <v>-0.29214600000000002</v>
      </c>
      <c r="GH4">
        <v>-0.26500200000000002</v>
      </c>
      <c r="GI4">
        <v>-0.25403599999999998</v>
      </c>
      <c r="GJ4">
        <v>-0.27652599999999999</v>
      </c>
      <c r="GK4">
        <v>-0.33843899999999999</v>
      </c>
      <c r="GL4">
        <v>-0.36858099999999999</v>
      </c>
      <c r="GM4">
        <v>-0.33088899999999999</v>
      </c>
      <c r="GN4">
        <v>-0.41187099999999999</v>
      </c>
      <c r="GO4">
        <v>-0.376114</v>
      </c>
      <c r="GP4">
        <v>-0.35761399999999999</v>
      </c>
      <c r="GQ4">
        <v>-0.38287100000000002</v>
      </c>
      <c r="GR4">
        <v>-0.45645599999999997</v>
      </c>
      <c r="GS4">
        <v>-0.44420700000000002</v>
      </c>
      <c r="GT4">
        <v>-0.39990300000000001</v>
      </c>
      <c r="GU4">
        <v>0.42478100000000002</v>
      </c>
      <c r="GV4">
        <v>0.39875100000000002</v>
      </c>
      <c r="GW4">
        <v>0.37005300000000002</v>
      </c>
      <c r="GX4">
        <v>0.33610200000000001</v>
      </c>
      <c r="GY4">
        <v>0.53826300000000005</v>
      </c>
      <c r="GZ4">
        <v>0.45340200000000003</v>
      </c>
      <c r="HA4">
        <v>0.39795799999999998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-1.217706</v>
      </c>
      <c r="HJ4">
        <v>-1.1994940000000001</v>
      </c>
      <c r="HK4">
        <v>-1.189784</v>
      </c>
      <c r="HL4">
        <v>-1.201921</v>
      </c>
      <c r="HM4">
        <v>-1.2402089999999999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739.03399999999999</v>
      </c>
      <c r="HX4">
        <v>0</v>
      </c>
      <c r="HZ4">
        <v>738.83600000000001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764.20500000000004</v>
      </c>
      <c r="IJ4">
        <v>0</v>
      </c>
      <c r="IL4">
        <v>764.47900000000004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776.327</v>
      </c>
      <c r="IV4">
        <v>0</v>
      </c>
      <c r="IX4">
        <v>776.51300000000003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756.279</v>
      </c>
      <c r="JH4">
        <v>0</v>
      </c>
      <c r="JJ4">
        <v>756.25900000000001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704.32799999999997</v>
      </c>
      <c r="JT4">
        <v>0</v>
      </c>
      <c r="JV4">
        <v>704.15200000000004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747.79600000000005</v>
      </c>
      <c r="KF4">
        <v>0.10199999999999999</v>
      </c>
      <c r="KH4">
        <v>748.05600000000004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777.38099999999997</v>
      </c>
      <c r="KR4">
        <v>2.5000000000000001E-2</v>
      </c>
      <c r="KT4">
        <v>777.42100000000005</v>
      </c>
      <c r="KU4">
        <v>2.5000000000000001E-2</v>
      </c>
      <c r="KV4">
        <v>119.963742444</v>
      </c>
      <c r="KW4">
        <v>109.204176</v>
      </c>
      <c r="KX4">
        <v>93.499053061699996</v>
      </c>
      <c r="KY4">
        <v>89.940527532000004</v>
      </c>
      <c r="KZ4">
        <v>93.668078680200011</v>
      </c>
      <c r="LA4">
        <v>110.17706195069999</v>
      </c>
      <c r="LB4">
        <v>96.572410646199998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-19.808342399999997</v>
      </c>
      <c r="LI4">
        <v>-4.8502062000000006</v>
      </c>
      <c r="LJ4">
        <v>-88.976981760000015</v>
      </c>
      <c r="LK4">
        <v>-78.003522793000002</v>
      </c>
      <c r="LL4">
        <v>-71.120477629999996</v>
      </c>
      <c r="LM4">
        <v>-45.486850490000002</v>
      </c>
      <c r="LN4">
        <v>-70.115569403000009</v>
      </c>
      <c r="LO4">
        <v>-5.9640876139999994</v>
      </c>
      <c r="LP4">
        <v>-4.944626596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18.26559</v>
      </c>
      <c r="LY4">
        <v>17.99241</v>
      </c>
      <c r="LZ4">
        <v>17.84676</v>
      </c>
      <c r="MA4">
        <v>18.028815000000002</v>
      </c>
      <c r="MB4">
        <v>18.603134999999998</v>
      </c>
      <c r="MC4">
        <v>0</v>
      </c>
      <c r="MD4">
        <v>0</v>
      </c>
      <c r="ME4">
        <v>-15.523791216599999</v>
      </c>
      <c r="MF4">
        <v>-13.312375470000001</v>
      </c>
      <c r="MG4">
        <v>-13.9837672704</v>
      </c>
      <c r="MH4">
        <v>-14.236553973600001</v>
      </c>
      <c r="MI4">
        <v>-17.716300176899999</v>
      </c>
      <c r="MJ4">
        <v>-21.733894678399999</v>
      </c>
      <c r="MK4">
        <v>-37.0933517669</v>
      </c>
      <c r="ML4">
        <v>33.72855946739999</v>
      </c>
      <c r="MM4">
        <v>35.880687737000002</v>
      </c>
      <c r="MN4">
        <v>26.241568161300002</v>
      </c>
      <c r="MO4">
        <v>48.245938068400001</v>
      </c>
      <c r="MP4">
        <v>24.439344100299998</v>
      </c>
      <c r="MQ4">
        <v>62.670737258300001</v>
      </c>
      <c r="MR4">
        <v>49.68422608329999</v>
      </c>
    </row>
    <row r="5" spans="1:356" x14ac:dyDescent="0.25">
      <c r="A5">
        <v>14</v>
      </c>
      <c r="B5" t="s">
        <v>386</v>
      </c>
      <c r="C5" s="3">
        <v>42804.821863425925</v>
      </c>
      <c r="D5">
        <v>54.967799999999997</v>
      </c>
      <c r="E5">
        <v>55.486400000000003</v>
      </c>
      <c r="F5">
        <v>28</v>
      </c>
      <c r="G5">
        <v>51</v>
      </c>
      <c r="H5">
        <v>1.1577999999999999</v>
      </c>
      <c r="I5">
        <v>622.79470000000003</v>
      </c>
      <c r="J5">
        <v>18173</v>
      </c>
      <c r="K5">
        <v>29</v>
      </c>
      <c r="L5">
        <v>139006</v>
      </c>
      <c r="M5">
        <v>139014</v>
      </c>
      <c r="N5">
        <v>139220</v>
      </c>
      <c r="O5">
        <v>139238</v>
      </c>
      <c r="P5">
        <v>139261</v>
      </c>
      <c r="Q5">
        <v>139303</v>
      </c>
      <c r="R5">
        <v>220889</v>
      </c>
      <c r="S5">
        <v>220897</v>
      </c>
      <c r="T5">
        <v>239939</v>
      </c>
      <c r="U5">
        <v>239632</v>
      </c>
      <c r="V5">
        <v>215723</v>
      </c>
      <c r="W5">
        <v>215715</v>
      </c>
      <c r="X5">
        <v>215509</v>
      </c>
      <c r="Y5">
        <v>215491</v>
      </c>
      <c r="Z5">
        <v>294041</v>
      </c>
      <c r="AA5">
        <v>294025</v>
      </c>
      <c r="AB5">
        <v>1344.9301</v>
      </c>
      <c r="AC5">
        <v>12148.7539</v>
      </c>
      <c r="AD5">
        <v>6</v>
      </c>
      <c r="AE5">
        <v>74.300899999999999</v>
      </c>
      <c r="AF5">
        <v>74.300899999999999</v>
      </c>
      <c r="AG5">
        <v>74.300899999999999</v>
      </c>
      <c r="AH5">
        <v>74.300899999999999</v>
      </c>
      <c r="AI5">
        <v>74.300899999999999</v>
      </c>
      <c r="AJ5">
        <v>2.0585</v>
      </c>
      <c r="AK5">
        <v>2.0585</v>
      </c>
      <c r="AL5">
        <v>1149.4141</v>
      </c>
      <c r="AM5">
        <v>1089.2620999999999</v>
      </c>
      <c r="AN5">
        <v>1048</v>
      </c>
      <c r="AO5">
        <v>896.78129999999999</v>
      </c>
      <c r="AP5">
        <v>1045.2361000000001</v>
      </c>
      <c r="AQ5">
        <v>988.87149999999997</v>
      </c>
      <c r="AR5">
        <v>971.6961</v>
      </c>
      <c r="AS5">
        <v>955.45140000000004</v>
      </c>
      <c r="AT5">
        <v>939.47270000000003</v>
      </c>
      <c r="AU5">
        <v>930.72159999999997</v>
      </c>
      <c r="AV5">
        <v>919.85860000000002</v>
      </c>
      <c r="AW5">
        <v>906.12379999999996</v>
      </c>
      <c r="AX5">
        <v>16</v>
      </c>
      <c r="AY5">
        <v>17.600000000000001</v>
      </c>
      <c r="AZ5">
        <v>32.360300000000002</v>
      </c>
      <c r="BA5">
        <v>21.465199999999999</v>
      </c>
      <c r="BB5">
        <v>14.308199999999999</v>
      </c>
      <c r="BC5">
        <v>10.403600000000001</v>
      </c>
      <c r="BD5">
        <v>7.5681000000000003</v>
      </c>
      <c r="BE5">
        <v>5.5597000000000003</v>
      </c>
      <c r="BF5">
        <v>4.3139000000000003</v>
      </c>
      <c r="BG5">
        <v>3.6008</v>
      </c>
      <c r="BH5">
        <v>3.6074000000000002</v>
      </c>
      <c r="BI5">
        <v>98.3</v>
      </c>
      <c r="BJ5">
        <v>146.44999999999999</v>
      </c>
      <c r="BK5">
        <v>148.29</v>
      </c>
      <c r="BL5">
        <v>218.39</v>
      </c>
      <c r="BM5">
        <v>207.62</v>
      </c>
      <c r="BN5">
        <v>303.01</v>
      </c>
      <c r="BO5">
        <v>282.55</v>
      </c>
      <c r="BP5">
        <v>417.06</v>
      </c>
      <c r="BQ5">
        <v>389.27</v>
      </c>
      <c r="BR5">
        <v>570.80999999999995</v>
      </c>
      <c r="BS5">
        <v>503.67</v>
      </c>
      <c r="BT5">
        <v>738.1</v>
      </c>
      <c r="BU5">
        <v>609.95000000000005</v>
      </c>
      <c r="BV5">
        <v>890.98</v>
      </c>
      <c r="BW5">
        <v>0</v>
      </c>
      <c r="BX5">
        <v>47.9</v>
      </c>
      <c r="BY5">
        <v>0</v>
      </c>
      <c r="BZ5">
        <v>3.78</v>
      </c>
      <c r="CA5">
        <v>3.7488999999999999</v>
      </c>
      <c r="CB5">
        <v>3.7488999999999999</v>
      </c>
      <c r="CC5">
        <v>-0.29859999999999998</v>
      </c>
      <c r="CD5">
        <v>3.7488999999999999</v>
      </c>
      <c r="CE5">
        <v>2103391</v>
      </c>
      <c r="CF5">
        <v>1</v>
      </c>
      <c r="CI5">
        <v>3.7970999999999999</v>
      </c>
      <c r="CJ5">
        <v>6.8956999999999997</v>
      </c>
      <c r="CK5">
        <v>8.2470999999999997</v>
      </c>
      <c r="CL5">
        <v>10.072100000000001</v>
      </c>
      <c r="CM5">
        <v>12.096399999999999</v>
      </c>
      <c r="CN5">
        <v>14.8164</v>
      </c>
      <c r="CO5">
        <v>4.2157</v>
      </c>
      <c r="CP5">
        <v>7.7824</v>
      </c>
      <c r="CQ5">
        <v>9.4293999999999993</v>
      </c>
      <c r="CR5">
        <v>10.966699999999999</v>
      </c>
      <c r="CS5">
        <v>13.419600000000001</v>
      </c>
      <c r="CT5">
        <v>16.0412</v>
      </c>
      <c r="CU5">
        <v>25.0181</v>
      </c>
      <c r="CV5">
        <v>24.8934</v>
      </c>
      <c r="CW5">
        <v>25.027000000000001</v>
      </c>
      <c r="CX5">
        <v>25.128799999999998</v>
      </c>
      <c r="CY5">
        <v>24.880600000000001</v>
      </c>
      <c r="CZ5">
        <v>24.905999999999999</v>
      </c>
      <c r="DB5">
        <v>11180</v>
      </c>
      <c r="DC5">
        <v>621</v>
      </c>
      <c r="DD5">
        <v>4</v>
      </c>
      <c r="DF5" t="s">
        <v>526</v>
      </c>
      <c r="DG5">
        <v>356</v>
      </c>
      <c r="DH5">
        <v>1035</v>
      </c>
      <c r="DI5">
        <v>8</v>
      </c>
      <c r="DJ5">
        <v>5</v>
      </c>
      <c r="DK5">
        <v>35</v>
      </c>
      <c r="DL5">
        <v>18.799999</v>
      </c>
      <c r="DM5">
        <v>3.78</v>
      </c>
      <c r="DN5">
        <v>1412.0072</v>
      </c>
      <c r="DO5">
        <v>1348.3785</v>
      </c>
      <c r="DP5">
        <v>1190.2858000000001</v>
      </c>
      <c r="DQ5">
        <v>1131.8857</v>
      </c>
      <c r="DR5">
        <v>1029.6713999999999</v>
      </c>
      <c r="DS5">
        <v>1023.3357</v>
      </c>
      <c r="DT5">
        <v>916.95719999999994</v>
      </c>
      <c r="DU5">
        <v>54.792900000000003</v>
      </c>
      <c r="DV5">
        <v>54.5486</v>
      </c>
      <c r="DW5">
        <v>55.394300000000001</v>
      </c>
      <c r="DX5">
        <v>48.487900000000003</v>
      </c>
      <c r="DY5">
        <v>47.631399999999999</v>
      </c>
      <c r="DZ5">
        <v>74.243600000000001</v>
      </c>
      <c r="EA5">
        <v>120.4</v>
      </c>
      <c r="EB5">
        <v>32.360300000000002</v>
      </c>
      <c r="EC5">
        <v>21.465199999999999</v>
      </c>
      <c r="ED5">
        <v>14.308199999999999</v>
      </c>
      <c r="EE5">
        <v>10.403600000000001</v>
      </c>
      <c r="EF5">
        <v>7.5681000000000003</v>
      </c>
      <c r="EG5">
        <v>5.5597000000000003</v>
      </c>
      <c r="EH5">
        <v>4.3139000000000003</v>
      </c>
      <c r="EI5">
        <v>3.6008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6.1864000000000002E-2</v>
      </c>
      <c r="EY5">
        <v>5.5603E-2</v>
      </c>
      <c r="EZ5">
        <v>5.1346999999999997E-2</v>
      </c>
      <c r="FA5">
        <v>3.2208000000000001E-2</v>
      </c>
      <c r="FB5">
        <v>4.7451E-2</v>
      </c>
      <c r="FC5">
        <v>5.0619999999999997E-3</v>
      </c>
      <c r="FD5">
        <v>4.3249999999999999E-3</v>
      </c>
      <c r="FE5">
        <v>-1.21E-4</v>
      </c>
      <c r="FF5">
        <v>-3.4000000000000002E-4</v>
      </c>
      <c r="FG5">
        <v>-7.5000000000000002E-4</v>
      </c>
      <c r="FH5">
        <v>-3.0200000000000002E-4</v>
      </c>
      <c r="FI5">
        <v>-5.1999999999999995E-4</v>
      </c>
      <c r="FJ5">
        <v>1.5999999999999999E-5</v>
      </c>
      <c r="FK5">
        <v>4.1E-5</v>
      </c>
      <c r="FL5">
        <v>8.5544999999999996E-2</v>
      </c>
      <c r="FM5">
        <v>8.1017000000000006E-2</v>
      </c>
      <c r="FN5">
        <v>7.8775999999999999E-2</v>
      </c>
      <c r="FO5">
        <v>8.0694000000000002E-2</v>
      </c>
      <c r="FP5">
        <v>9.1270000000000004E-2</v>
      </c>
      <c r="FQ5">
        <v>0.10632900000000001</v>
      </c>
      <c r="FR5">
        <v>0.100908</v>
      </c>
      <c r="FS5">
        <v>-0.19188</v>
      </c>
      <c r="FT5">
        <v>-0.188693</v>
      </c>
      <c r="FU5">
        <v>-0.18707299999999999</v>
      </c>
      <c r="FV5">
        <v>-0.18929399999999999</v>
      </c>
      <c r="FW5">
        <v>-0.19597100000000001</v>
      </c>
      <c r="FX5">
        <v>-0.19511200000000001</v>
      </c>
      <c r="FY5">
        <v>-0.19104199999999999</v>
      </c>
      <c r="FZ5">
        <v>-1.4057299999999999</v>
      </c>
      <c r="GA5">
        <v>-1.3721159999999999</v>
      </c>
      <c r="GB5">
        <v>-1.355664</v>
      </c>
      <c r="GC5">
        <v>-1.378614</v>
      </c>
      <c r="GD5">
        <v>-1.448979</v>
      </c>
      <c r="GE5">
        <v>-1.4448639999999999</v>
      </c>
      <c r="GF5">
        <v>-1.401953</v>
      </c>
      <c r="GG5">
        <v>-0.292576</v>
      </c>
      <c r="GH5">
        <v>-0.26541599999999999</v>
      </c>
      <c r="GI5">
        <v>-0.25438499999999997</v>
      </c>
      <c r="GJ5">
        <v>-0.27694099999999999</v>
      </c>
      <c r="GK5">
        <v>-0.338866</v>
      </c>
      <c r="GL5">
        <v>-0.369224</v>
      </c>
      <c r="GM5">
        <v>-0.331679</v>
      </c>
      <c r="GN5">
        <v>-0.41144900000000001</v>
      </c>
      <c r="GO5">
        <v>-0.37562499999999999</v>
      </c>
      <c r="GP5">
        <v>-0.35735099999999997</v>
      </c>
      <c r="GQ5">
        <v>-0.38244</v>
      </c>
      <c r="GR5">
        <v>-0.45627400000000001</v>
      </c>
      <c r="GS5">
        <v>-0.443527</v>
      </c>
      <c r="GT5">
        <v>-0.39870499999999998</v>
      </c>
      <c r="GU5">
        <v>0.42421599999999998</v>
      </c>
      <c r="GV5">
        <v>0.397673</v>
      </c>
      <c r="GW5">
        <v>0.36813400000000002</v>
      </c>
      <c r="GX5">
        <v>0.33300200000000002</v>
      </c>
      <c r="GY5">
        <v>0.53287600000000002</v>
      </c>
      <c r="GZ5">
        <v>0.45164300000000002</v>
      </c>
      <c r="HA5">
        <v>0.39769500000000002</v>
      </c>
      <c r="HB5">
        <v>-25</v>
      </c>
      <c r="HC5">
        <v>-25</v>
      </c>
      <c r="HD5">
        <v>-25</v>
      </c>
      <c r="HE5">
        <v>-25</v>
      </c>
      <c r="HF5">
        <v>-25</v>
      </c>
      <c r="HG5">
        <v>0</v>
      </c>
      <c r="HH5">
        <v>0</v>
      </c>
      <c r="HI5">
        <v>-1.2167939999999999</v>
      </c>
      <c r="HJ5">
        <v>-1.1985710000000001</v>
      </c>
      <c r="HK5">
        <v>-1.1887650000000001</v>
      </c>
      <c r="HL5">
        <v>-1.2008259999999999</v>
      </c>
      <c r="HM5">
        <v>-1.239028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739.03399999999999</v>
      </c>
      <c r="HX5">
        <v>0</v>
      </c>
      <c r="HZ5">
        <v>738.83600000000001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764.20500000000004</v>
      </c>
      <c r="IJ5">
        <v>0</v>
      </c>
      <c r="IL5">
        <v>764.47900000000004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776.327</v>
      </c>
      <c r="IV5">
        <v>0</v>
      </c>
      <c r="IX5">
        <v>776.51300000000003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756.279</v>
      </c>
      <c r="JH5">
        <v>0</v>
      </c>
      <c r="JJ5">
        <v>756.25900000000001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704.32799999999997</v>
      </c>
      <c r="JT5">
        <v>0</v>
      </c>
      <c r="JV5">
        <v>704.15200000000004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747.79600000000005</v>
      </c>
      <c r="KF5">
        <v>0.10199999999999999</v>
      </c>
      <c r="KH5">
        <v>748.05600000000004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777.38099999999997</v>
      </c>
      <c r="KR5">
        <v>2.5000000000000001E-2</v>
      </c>
      <c r="KT5">
        <v>777.42100000000005</v>
      </c>
      <c r="KU5">
        <v>2.5000000000000001E-2</v>
      </c>
      <c r="KV5">
        <v>120.79015592399999</v>
      </c>
      <c r="KW5">
        <v>109.24158093450001</v>
      </c>
      <c r="KX5">
        <v>93.765954180800009</v>
      </c>
      <c r="KY5">
        <v>91.336384675800005</v>
      </c>
      <c r="KZ5">
        <v>93.978108677999998</v>
      </c>
      <c r="LA5">
        <v>108.8102616453</v>
      </c>
      <c r="LB5">
        <v>92.528317137599998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-19.823379200000002</v>
      </c>
      <c r="LI5">
        <v>-4.8524667999999993</v>
      </c>
      <c r="LJ5">
        <v>-86.793987389999998</v>
      </c>
      <c r="LK5">
        <v>-75.827246507999988</v>
      </c>
      <c r="LL5">
        <v>-68.592531407999985</v>
      </c>
      <c r="LM5">
        <v>-43.986058284000002</v>
      </c>
      <c r="LN5">
        <v>-68.002033448999995</v>
      </c>
      <c r="LO5">
        <v>-7.3370193920000002</v>
      </c>
      <c r="LP5">
        <v>-6.1209267979999993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30.419849999999997</v>
      </c>
      <c r="LY5">
        <v>29.964275000000001</v>
      </c>
      <c r="LZ5">
        <v>29.719125000000002</v>
      </c>
      <c r="MA5">
        <v>30.02065</v>
      </c>
      <c r="MB5">
        <v>30.9757</v>
      </c>
      <c r="MC5">
        <v>0</v>
      </c>
      <c r="MD5">
        <v>0</v>
      </c>
      <c r="ME5">
        <v>-16.031087510400003</v>
      </c>
      <c r="MF5">
        <v>-14.4780712176</v>
      </c>
      <c r="MG5">
        <v>-14.091479005499998</v>
      </c>
      <c r="MH5">
        <v>-13.428287513900001</v>
      </c>
      <c r="MI5">
        <v>-16.140661992399998</v>
      </c>
      <c r="MJ5">
        <v>-27.4125189664</v>
      </c>
      <c r="MK5">
        <v>-39.9341516</v>
      </c>
      <c r="ML5">
        <v>48.384931023599989</v>
      </c>
      <c r="MM5">
        <v>48.900538208900016</v>
      </c>
      <c r="MN5">
        <v>40.801068767300031</v>
      </c>
      <c r="MO5">
        <v>63.942688877899997</v>
      </c>
      <c r="MP5">
        <v>40.811113236600008</v>
      </c>
      <c r="MQ5">
        <v>54.237344086899995</v>
      </c>
      <c r="MR5">
        <v>41.620771939599997</v>
      </c>
    </row>
    <row r="6" spans="1:356" x14ac:dyDescent="0.25">
      <c r="A6">
        <v>14</v>
      </c>
      <c r="B6" t="s">
        <v>387</v>
      </c>
      <c r="C6" s="3">
        <v>42804.822812500002</v>
      </c>
      <c r="D6">
        <v>55.051499999999997</v>
      </c>
      <c r="E6">
        <v>55.673200000000001</v>
      </c>
      <c r="F6">
        <v>31</v>
      </c>
      <c r="G6">
        <v>48</v>
      </c>
      <c r="H6">
        <v>1.1117999999999999</v>
      </c>
      <c r="I6">
        <v>511.73899999999998</v>
      </c>
      <c r="J6">
        <v>19634</v>
      </c>
      <c r="K6">
        <v>29</v>
      </c>
      <c r="L6">
        <v>139006</v>
      </c>
      <c r="M6">
        <v>139014</v>
      </c>
      <c r="N6">
        <v>139220</v>
      </c>
      <c r="O6">
        <v>139238</v>
      </c>
      <c r="P6">
        <v>139261</v>
      </c>
      <c r="Q6">
        <v>139303</v>
      </c>
      <c r="R6">
        <v>220889</v>
      </c>
      <c r="S6">
        <v>220897</v>
      </c>
      <c r="T6">
        <v>239939</v>
      </c>
      <c r="U6">
        <v>239632</v>
      </c>
      <c r="V6">
        <v>215723</v>
      </c>
      <c r="W6">
        <v>215715</v>
      </c>
      <c r="X6">
        <v>215509</v>
      </c>
      <c r="Y6">
        <v>215491</v>
      </c>
      <c r="Z6">
        <v>294041</v>
      </c>
      <c r="AA6">
        <v>294025</v>
      </c>
      <c r="AB6">
        <v>1344.9301</v>
      </c>
      <c r="AC6">
        <v>12168.622100000001</v>
      </c>
      <c r="AD6">
        <v>6</v>
      </c>
      <c r="AE6">
        <v>74.572000000000003</v>
      </c>
      <c r="AF6">
        <v>74.572000000000003</v>
      </c>
      <c r="AG6">
        <v>74.572000000000003</v>
      </c>
      <c r="AH6">
        <v>74.572000000000003</v>
      </c>
      <c r="AI6">
        <v>74.572000000000003</v>
      </c>
      <c r="AJ6">
        <v>2.3296999999999999</v>
      </c>
      <c r="AK6">
        <v>2.3296999999999999</v>
      </c>
      <c r="AL6">
        <v>1145.8984</v>
      </c>
      <c r="AM6">
        <v>1083.8806999999999</v>
      </c>
      <c r="AN6">
        <v>1039</v>
      </c>
      <c r="AO6">
        <v>899.49649999999997</v>
      </c>
      <c r="AP6">
        <v>1040.6411000000001</v>
      </c>
      <c r="AQ6">
        <v>992.49099999999999</v>
      </c>
      <c r="AR6">
        <v>977.58910000000003</v>
      </c>
      <c r="AS6">
        <v>963.99040000000002</v>
      </c>
      <c r="AT6">
        <v>950.09500000000003</v>
      </c>
      <c r="AU6">
        <v>939.4769</v>
      </c>
      <c r="AV6">
        <v>928.17420000000004</v>
      </c>
      <c r="AW6">
        <v>914.29960000000005</v>
      </c>
      <c r="AX6">
        <v>15.8</v>
      </c>
      <c r="AY6">
        <v>17.600000000000001</v>
      </c>
      <c r="AZ6">
        <v>32.441000000000003</v>
      </c>
      <c r="BA6">
        <v>22.732700000000001</v>
      </c>
      <c r="BB6">
        <v>15.904400000000001</v>
      </c>
      <c r="BC6">
        <v>11.9625</v>
      </c>
      <c r="BD6">
        <v>9.0322999999999993</v>
      </c>
      <c r="BE6">
        <v>6.8895999999999997</v>
      </c>
      <c r="BF6">
        <v>5.4242999999999997</v>
      </c>
      <c r="BG6">
        <v>4.6257999999999999</v>
      </c>
      <c r="BH6">
        <v>4.6307</v>
      </c>
      <c r="BI6">
        <v>107.93</v>
      </c>
      <c r="BJ6">
        <v>135.56</v>
      </c>
      <c r="BK6">
        <v>153.91999999999999</v>
      </c>
      <c r="BL6">
        <v>192.47</v>
      </c>
      <c r="BM6">
        <v>207.05</v>
      </c>
      <c r="BN6">
        <v>258.60000000000002</v>
      </c>
      <c r="BO6">
        <v>271.85000000000002</v>
      </c>
      <c r="BP6">
        <v>342.26</v>
      </c>
      <c r="BQ6">
        <v>360.12</v>
      </c>
      <c r="BR6">
        <v>451.52</v>
      </c>
      <c r="BS6">
        <v>458.18</v>
      </c>
      <c r="BT6">
        <v>574.58000000000004</v>
      </c>
      <c r="BU6">
        <v>546.24</v>
      </c>
      <c r="BV6">
        <v>679.03</v>
      </c>
      <c r="BW6">
        <v>0</v>
      </c>
      <c r="BX6">
        <v>47.8</v>
      </c>
      <c r="BY6">
        <v>0</v>
      </c>
      <c r="BZ6">
        <v>2.33</v>
      </c>
      <c r="CA6">
        <v>2.3130000000000002</v>
      </c>
      <c r="CB6">
        <v>2.3130000000000002</v>
      </c>
      <c r="CC6">
        <v>-0.58940000000000003</v>
      </c>
      <c r="CD6">
        <v>2.3130000000000002</v>
      </c>
      <c r="CE6">
        <v>2102289</v>
      </c>
      <c r="CF6">
        <v>2</v>
      </c>
      <c r="CI6">
        <v>2.625</v>
      </c>
      <c r="CJ6">
        <v>4.6593</v>
      </c>
      <c r="CK6">
        <v>5.5429000000000004</v>
      </c>
      <c r="CL6">
        <v>6.7485999999999997</v>
      </c>
      <c r="CM6">
        <v>7.8643000000000001</v>
      </c>
      <c r="CN6">
        <v>10.152100000000001</v>
      </c>
      <c r="CO6">
        <v>3.8780000000000001</v>
      </c>
      <c r="CP6">
        <v>5.16</v>
      </c>
      <c r="CQ6">
        <v>6.4640000000000004</v>
      </c>
      <c r="CR6">
        <v>8.0760000000000005</v>
      </c>
      <c r="CS6">
        <v>8.9120000000000008</v>
      </c>
      <c r="CT6">
        <v>12.805999999999999</v>
      </c>
      <c r="CU6">
        <v>24.868099999999998</v>
      </c>
      <c r="CV6">
        <v>24.966000000000001</v>
      </c>
      <c r="CW6">
        <v>24.9831</v>
      </c>
      <c r="CX6">
        <v>25.023499999999999</v>
      </c>
      <c r="CY6">
        <v>24.9101</v>
      </c>
      <c r="CZ6">
        <v>24.942</v>
      </c>
      <c r="DB6">
        <v>11180</v>
      </c>
      <c r="DC6">
        <v>621</v>
      </c>
      <c r="DD6">
        <v>5</v>
      </c>
      <c r="DF6" t="s">
        <v>527</v>
      </c>
      <c r="DG6">
        <v>457</v>
      </c>
      <c r="DH6">
        <v>1061</v>
      </c>
      <c r="DI6">
        <v>10</v>
      </c>
      <c r="DJ6">
        <v>8</v>
      </c>
      <c r="DK6">
        <v>35</v>
      </c>
      <c r="DL6">
        <v>15.5</v>
      </c>
      <c r="DM6">
        <v>2.33</v>
      </c>
      <c r="DN6">
        <v>1252.4000000000001</v>
      </c>
      <c r="DO6">
        <v>1224.7284999999999</v>
      </c>
      <c r="DP6">
        <v>1090.9713999999999</v>
      </c>
      <c r="DQ6">
        <v>1022.1143</v>
      </c>
      <c r="DR6">
        <v>926.97140000000002</v>
      </c>
      <c r="DS6">
        <v>939.96429999999998</v>
      </c>
      <c r="DT6">
        <v>784.80709999999999</v>
      </c>
      <c r="DU6">
        <v>61.241399999999999</v>
      </c>
      <c r="DV6">
        <v>56.44</v>
      </c>
      <c r="DW6">
        <v>58.3414</v>
      </c>
      <c r="DX6">
        <v>55.4621</v>
      </c>
      <c r="DY6">
        <v>52.7864</v>
      </c>
      <c r="DZ6">
        <v>67.663600000000002</v>
      </c>
      <c r="EA6">
        <v>109.93859999999999</v>
      </c>
      <c r="EB6">
        <v>32.441000000000003</v>
      </c>
      <c r="EC6">
        <v>22.732700000000001</v>
      </c>
      <c r="ED6">
        <v>15.904400000000001</v>
      </c>
      <c r="EE6">
        <v>11.9625</v>
      </c>
      <c r="EF6">
        <v>9.0322999999999993</v>
      </c>
      <c r="EG6">
        <v>6.8895999999999997</v>
      </c>
      <c r="EH6">
        <v>5.4242999999999997</v>
      </c>
      <c r="EI6">
        <v>4.6257999999999999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6.8280999999999994E-2</v>
      </c>
      <c r="EY6">
        <v>6.1362E-2</v>
      </c>
      <c r="EZ6">
        <v>5.6675999999999997E-2</v>
      </c>
      <c r="FA6">
        <v>3.5885E-2</v>
      </c>
      <c r="FB6">
        <v>5.2786E-2</v>
      </c>
      <c r="FC6">
        <v>7.7510000000000001E-3</v>
      </c>
      <c r="FD6">
        <v>6.9290000000000003E-3</v>
      </c>
      <c r="FE6">
        <v>-2.63E-4</v>
      </c>
      <c r="FF6">
        <v>-7.7200000000000001E-4</v>
      </c>
      <c r="FG6">
        <v>-1.6310000000000001E-3</v>
      </c>
      <c r="FH6">
        <v>-8.8800000000000001E-4</v>
      </c>
      <c r="FI6">
        <v>-1.274E-3</v>
      </c>
      <c r="FJ6">
        <v>-1.7699999999999999E-4</v>
      </c>
      <c r="FK6">
        <v>-6.3999999999999997E-5</v>
      </c>
      <c r="FL6">
        <v>8.5556999999999994E-2</v>
      </c>
      <c r="FM6">
        <v>8.1021999999999997E-2</v>
      </c>
      <c r="FN6">
        <v>7.8775999999999999E-2</v>
      </c>
      <c r="FO6">
        <v>8.0695000000000003E-2</v>
      </c>
      <c r="FP6">
        <v>9.1275999999999996E-2</v>
      </c>
      <c r="FQ6">
        <v>0.106285</v>
      </c>
      <c r="FR6">
        <v>0.100924</v>
      </c>
      <c r="FS6">
        <v>-0.20081299999999999</v>
      </c>
      <c r="FT6">
        <v>-0.197545</v>
      </c>
      <c r="FU6">
        <v>-0.19588</v>
      </c>
      <c r="FV6">
        <v>-0.198182</v>
      </c>
      <c r="FW6">
        <v>-0.205152</v>
      </c>
      <c r="FX6">
        <v>-0.204461</v>
      </c>
      <c r="FY6">
        <v>-0.19994200000000001</v>
      </c>
      <c r="FZ6">
        <v>-1.3941699999999999</v>
      </c>
      <c r="GA6">
        <v>-1.361494</v>
      </c>
      <c r="GB6">
        <v>-1.3453090000000001</v>
      </c>
      <c r="GC6">
        <v>-1.367583</v>
      </c>
      <c r="GD6">
        <v>-1.437635</v>
      </c>
      <c r="GE6">
        <v>-1.439327</v>
      </c>
      <c r="GF6">
        <v>-1.3940790000000001</v>
      </c>
      <c r="GG6">
        <v>-0.30993100000000001</v>
      </c>
      <c r="GH6">
        <v>-0.28098499999999998</v>
      </c>
      <c r="GI6">
        <v>-0.26921600000000001</v>
      </c>
      <c r="GJ6">
        <v>-0.29311900000000002</v>
      </c>
      <c r="GK6">
        <v>-0.35879699999999998</v>
      </c>
      <c r="GL6">
        <v>-0.39102199999999998</v>
      </c>
      <c r="GM6">
        <v>-0.35233599999999998</v>
      </c>
      <c r="GN6">
        <v>-0.40465899999999999</v>
      </c>
      <c r="GO6">
        <v>-0.370118</v>
      </c>
      <c r="GP6">
        <v>-0.35246899999999998</v>
      </c>
      <c r="GQ6">
        <v>-0.37709199999999998</v>
      </c>
      <c r="GR6">
        <v>-0.449374</v>
      </c>
      <c r="GS6">
        <v>-0.43779899999999999</v>
      </c>
      <c r="GT6">
        <v>-0.39099</v>
      </c>
      <c r="GU6">
        <v>0.425404</v>
      </c>
      <c r="GV6">
        <v>0.40351100000000001</v>
      </c>
      <c r="GW6">
        <v>0.37966899999999998</v>
      </c>
      <c r="GX6">
        <v>0.36545499999999997</v>
      </c>
      <c r="GY6">
        <v>0.60514999999999997</v>
      </c>
      <c r="GZ6">
        <v>0.52186100000000002</v>
      </c>
      <c r="HA6">
        <v>0.46779199999999999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-1.2789029999999999</v>
      </c>
      <c r="HJ6">
        <v>-1.2596719999999999</v>
      </c>
      <c r="HK6">
        <v>-1.249088</v>
      </c>
      <c r="HL6">
        <v>-1.2613399999999999</v>
      </c>
      <c r="HM6">
        <v>-1.3007649999999999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739.03399999999999</v>
      </c>
      <c r="HX6">
        <v>0</v>
      </c>
      <c r="HZ6">
        <v>738.83600000000001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764.20500000000004</v>
      </c>
      <c r="IJ6">
        <v>0</v>
      </c>
      <c r="IL6">
        <v>764.47900000000004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776.327</v>
      </c>
      <c r="IV6">
        <v>0</v>
      </c>
      <c r="IX6">
        <v>776.51300000000003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756.279</v>
      </c>
      <c r="JH6">
        <v>0</v>
      </c>
      <c r="JJ6">
        <v>756.25900000000001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704.32799999999997</v>
      </c>
      <c r="JT6">
        <v>0</v>
      </c>
      <c r="JV6">
        <v>704.15200000000004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747.79600000000005</v>
      </c>
      <c r="KF6">
        <v>0.10199999999999999</v>
      </c>
      <c r="KH6">
        <v>748.05600000000004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777.38099999999997</v>
      </c>
      <c r="KR6">
        <v>2.5000000000000001E-2</v>
      </c>
      <c r="KT6">
        <v>777.42100000000005</v>
      </c>
      <c r="KU6">
        <v>2.5000000000000001E-2</v>
      </c>
      <c r="KV6">
        <v>107.1515868</v>
      </c>
      <c r="KW6">
        <v>99.229952526999995</v>
      </c>
      <c r="KX6">
        <v>85.942363006399987</v>
      </c>
      <c r="KY6">
        <v>82.479513438499993</v>
      </c>
      <c r="KZ6">
        <v>84.610241506400001</v>
      </c>
      <c r="LA6">
        <v>99.904105625500009</v>
      </c>
      <c r="LB6">
        <v>79.205871760400001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-20.773237600000002</v>
      </c>
      <c r="LI6">
        <v>-5.0785268000000006</v>
      </c>
      <c r="LJ6">
        <v>-94.828655059999988</v>
      </c>
      <c r="LK6">
        <v>-82.492921459999991</v>
      </c>
      <c r="LL6">
        <v>-74.052533905000004</v>
      </c>
      <c r="LM6">
        <v>-47.861302250999998</v>
      </c>
      <c r="LN6">
        <v>-74.055454120000007</v>
      </c>
      <c r="LO6">
        <v>-10.901462698</v>
      </c>
      <c r="LP6">
        <v>-9.5703523350000008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44.761604999999996</v>
      </c>
      <c r="LY6">
        <v>44.088519999999995</v>
      </c>
      <c r="LZ6">
        <v>43.71808</v>
      </c>
      <c r="MA6">
        <v>44.146899999999995</v>
      </c>
      <c r="MB6">
        <v>45.526775000000001</v>
      </c>
      <c r="MC6">
        <v>0</v>
      </c>
      <c r="MD6">
        <v>0</v>
      </c>
      <c r="ME6">
        <v>-18.9806083434</v>
      </c>
      <c r="MF6">
        <v>-15.858793399999998</v>
      </c>
      <c r="MG6">
        <v>-15.7064383424</v>
      </c>
      <c r="MH6">
        <v>-16.256995289900001</v>
      </c>
      <c r="MI6">
        <v>-18.939601960799997</v>
      </c>
      <c r="MJ6">
        <v>-26.457956199199998</v>
      </c>
      <c r="MK6">
        <v>-38.735326569599998</v>
      </c>
      <c r="ML6">
        <v>38.103928396600011</v>
      </c>
      <c r="MM6">
        <v>44.966757667000003</v>
      </c>
      <c r="MN6">
        <v>39.901470758999984</v>
      </c>
      <c r="MO6">
        <v>62.508115897599993</v>
      </c>
      <c r="MP6">
        <v>37.141960425599997</v>
      </c>
      <c r="MQ6">
        <v>41.771449128300006</v>
      </c>
      <c r="MR6">
        <v>25.821666055800002</v>
      </c>
    </row>
    <row r="7" spans="1:356" x14ac:dyDescent="0.25">
      <c r="A7">
        <v>14</v>
      </c>
      <c r="B7" t="s">
        <v>388</v>
      </c>
      <c r="C7" s="3">
        <v>42804.823750000003</v>
      </c>
      <c r="D7">
        <v>55.184600000000003</v>
      </c>
      <c r="E7">
        <v>55.899500000000003</v>
      </c>
      <c r="F7">
        <v>31</v>
      </c>
      <c r="G7">
        <v>50</v>
      </c>
      <c r="H7">
        <v>1.1117999999999999</v>
      </c>
      <c r="I7">
        <v>511.8741</v>
      </c>
      <c r="J7">
        <v>19635</v>
      </c>
      <c r="K7">
        <v>29</v>
      </c>
      <c r="L7">
        <v>139006</v>
      </c>
      <c r="M7">
        <v>139014</v>
      </c>
      <c r="N7">
        <v>139220</v>
      </c>
      <c r="O7">
        <v>139238</v>
      </c>
      <c r="P7">
        <v>139261</v>
      </c>
      <c r="Q7">
        <v>139303</v>
      </c>
      <c r="R7">
        <v>220889</v>
      </c>
      <c r="S7">
        <v>220897</v>
      </c>
      <c r="T7">
        <v>239939</v>
      </c>
      <c r="U7">
        <v>239632</v>
      </c>
      <c r="V7">
        <v>215723</v>
      </c>
      <c r="W7">
        <v>215715</v>
      </c>
      <c r="X7">
        <v>215509</v>
      </c>
      <c r="Y7">
        <v>215491</v>
      </c>
      <c r="Z7">
        <v>294041</v>
      </c>
      <c r="AA7">
        <v>294025</v>
      </c>
      <c r="AB7">
        <v>1344.9301</v>
      </c>
      <c r="AC7">
        <v>12189.0635</v>
      </c>
      <c r="AD7">
        <v>6</v>
      </c>
      <c r="AE7">
        <v>74.843299999999999</v>
      </c>
      <c r="AF7">
        <v>74.843299999999999</v>
      </c>
      <c r="AG7">
        <v>74.843299999999999</v>
      </c>
      <c r="AH7">
        <v>74.843299999999999</v>
      </c>
      <c r="AI7">
        <v>74.843299999999999</v>
      </c>
      <c r="AJ7">
        <v>2.6009000000000002</v>
      </c>
      <c r="AK7">
        <v>2.6009000000000002</v>
      </c>
      <c r="AL7">
        <v>1149.4141</v>
      </c>
      <c r="AM7">
        <v>1087.9375</v>
      </c>
      <c r="AN7">
        <v>1037.3334</v>
      </c>
      <c r="AO7">
        <v>898.57860000000005</v>
      </c>
      <c r="AP7">
        <v>1055.7877000000001</v>
      </c>
      <c r="AQ7">
        <v>1005.7098</v>
      </c>
      <c r="AR7">
        <v>989.38599999999997</v>
      </c>
      <c r="AS7">
        <v>974.31029999999998</v>
      </c>
      <c r="AT7">
        <v>958.93050000000005</v>
      </c>
      <c r="AU7">
        <v>947.07979999999998</v>
      </c>
      <c r="AV7">
        <v>933.91110000000003</v>
      </c>
      <c r="AW7">
        <v>918.90689999999995</v>
      </c>
      <c r="AX7">
        <v>16</v>
      </c>
      <c r="AY7">
        <v>17.8</v>
      </c>
      <c r="AZ7">
        <v>32.3003</v>
      </c>
      <c r="BA7">
        <v>22.390599999999999</v>
      </c>
      <c r="BB7">
        <v>15.6714</v>
      </c>
      <c r="BC7">
        <v>11.7974</v>
      </c>
      <c r="BD7">
        <v>8.9427000000000003</v>
      </c>
      <c r="BE7">
        <v>6.8372999999999999</v>
      </c>
      <c r="BF7">
        <v>5.4417</v>
      </c>
      <c r="BG7">
        <v>4.6277999999999997</v>
      </c>
      <c r="BH7">
        <v>4.625</v>
      </c>
      <c r="BI7">
        <v>108.52</v>
      </c>
      <c r="BJ7">
        <v>129.69</v>
      </c>
      <c r="BK7">
        <v>155.30000000000001</v>
      </c>
      <c r="BL7">
        <v>184.76</v>
      </c>
      <c r="BM7">
        <v>209.15</v>
      </c>
      <c r="BN7">
        <v>248.22</v>
      </c>
      <c r="BO7">
        <v>274.41000000000003</v>
      </c>
      <c r="BP7">
        <v>327.01</v>
      </c>
      <c r="BQ7">
        <v>362.85</v>
      </c>
      <c r="BR7">
        <v>430.23</v>
      </c>
      <c r="BS7">
        <v>456.17</v>
      </c>
      <c r="BT7">
        <v>542.14</v>
      </c>
      <c r="BU7">
        <v>543.59</v>
      </c>
      <c r="BV7">
        <v>639.92999999999995</v>
      </c>
      <c r="BW7">
        <v>50.4</v>
      </c>
      <c r="BX7">
        <v>47.7</v>
      </c>
      <c r="BY7">
        <v>20.563700000000001</v>
      </c>
      <c r="BZ7">
        <v>2.4900000000000002</v>
      </c>
      <c r="CA7">
        <v>2.5121000000000002</v>
      </c>
      <c r="CB7">
        <v>2.5121000000000002</v>
      </c>
      <c r="CC7">
        <v>-0.497</v>
      </c>
      <c r="CD7">
        <v>2.5121000000000002</v>
      </c>
      <c r="CE7">
        <v>2102289</v>
      </c>
      <c r="CF7">
        <v>1</v>
      </c>
      <c r="CI7">
        <v>2.4649999999999999</v>
      </c>
      <c r="CJ7">
        <v>4.5071000000000003</v>
      </c>
      <c r="CK7">
        <v>5.43</v>
      </c>
      <c r="CL7">
        <v>6.4756999999999998</v>
      </c>
      <c r="CM7">
        <v>7.8479000000000001</v>
      </c>
      <c r="CN7">
        <v>9.7079000000000004</v>
      </c>
      <c r="CO7">
        <v>2.68</v>
      </c>
      <c r="CP7">
        <v>5.1079999999999997</v>
      </c>
      <c r="CQ7">
        <v>6.1520000000000001</v>
      </c>
      <c r="CR7">
        <v>7.78</v>
      </c>
      <c r="CS7">
        <v>9.0920000000000005</v>
      </c>
      <c r="CT7">
        <v>11.632</v>
      </c>
      <c r="CU7">
        <v>25.029299999999999</v>
      </c>
      <c r="CV7">
        <v>24.877400000000002</v>
      </c>
      <c r="CW7">
        <v>25.011099999999999</v>
      </c>
      <c r="CX7">
        <v>25.095600000000001</v>
      </c>
      <c r="CY7">
        <v>24.956700000000001</v>
      </c>
      <c r="CZ7">
        <v>25.027000000000001</v>
      </c>
      <c r="DB7">
        <v>11180</v>
      </c>
      <c r="DC7">
        <v>621</v>
      </c>
      <c r="DD7">
        <v>6</v>
      </c>
      <c r="DF7" t="s">
        <v>527</v>
      </c>
      <c r="DG7">
        <v>457</v>
      </c>
      <c r="DH7">
        <v>1061</v>
      </c>
      <c r="DI7">
        <v>10</v>
      </c>
      <c r="DJ7">
        <v>8</v>
      </c>
      <c r="DK7">
        <v>35</v>
      </c>
      <c r="DL7">
        <v>20.5</v>
      </c>
      <c r="DM7">
        <v>2.4900000000000002</v>
      </c>
      <c r="DN7">
        <v>1279.6500000000001</v>
      </c>
      <c r="DO7">
        <v>1221.8429000000001</v>
      </c>
      <c r="DP7">
        <v>1088.9928</v>
      </c>
      <c r="DQ7">
        <v>1006.0857</v>
      </c>
      <c r="DR7">
        <v>920.27859999999998</v>
      </c>
      <c r="DS7">
        <v>890.51430000000005</v>
      </c>
      <c r="DT7">
        <v>820.54280000000006</v>
      </c>
      <c r="DU7">
        <v>57.209299999999999</v>
      </c>
      <c r="DV7">
        <v>53.192900000000002</v>
      </c>
      <c r="DW7">
        <v>56.721400000000003</v>
      </c>
      <c r="DX7">
        <v>56.305</v>
      </c>
      <c r="DY7">
        <v>55.854300000000002</v>
      </c>
      <c r="DZ7">
        <v>64.084299999999999</v>
      </c>
      <c r="EA7">
        <v>100.5343</v>
      </c>
      <c r="EB7">
        <v>32.3003</v>
      </c>
      <c r="EC7">
        <v>22.390599999999999</v>
      </c>
      <c r="ED7">
        <v>15.6714</v>
      </c>
      <c r="EE7">
        <v>11.7974</v>
      </c>
      <c r="EF7">
        <v>8.9427000000000003</v>
      </c>
      <c r="EG7">
        <v>6.8372999999999999</v>
      </c>
      <c r="EH7">
        <v>5.4417</v>
      </c>
      <c r="EI7">
        <v>4.6277999999999997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6.6989999999999994E-2</v>
      </c>
      <c r="EY7">
        <v>6.0241999999999997E-2</v>
      </c>
      <c r="EZ7">
        <v>5.4739000000000003E-2</v>
      </c>
      <c r="FA7">
        <v>3.5799999999999998E-2</v>
      </c>
      <c r="FB7">
        <v>5.1795000000000001E-2</v>
      </c>
      <c r="FC7">
        <v>7.5849999999999997E-3</v>
      </c>
      <c r="FD7">
        <v>6.8060000000000004E-3</v>
      </c>
      <c r="FE7">
        <v>-2.22E-4</v>
      </c>
      <c r="FF7">
        <v>-6.6E-4</v>
      </c>
      <c r="FG7">
        <v>-1.4469999999999999E-3</v>
      </c>
      <c r="FH7">
        <v>-8.8900000000000003E-4</v>
      </c>
      <c r="FI7">
        <v>-1.2440000000000001E-3</v>
      </c>
      <c r="FJ7">
        <v>-4.3100000000000001E-4</v>
      </c>
      <c r="FK7">
        <v>-2.05E-4</v>
      </c>
      <c r="FL7">
        <v>8.5556999999999994E-2</v>
      </c>
      <c r="FM7">
        <v>8.1023999999999999E-2</v>
      </c>
      <c r="FN7">
        <v>7.8781000000000004E-2</v>
      </c>
      <c r="FO7">
        <v>8.0702999999999997E-2</v>
      </c>
      <c r="FP7">
        <v>9.128E-2</v>
      </c>
      <c r="FQ7">
        <v>0.10632800000000001</v>
      </c>
      <c r="FR7">
        <v>0.100907</v>
      </c>
      <c r="FS7">
        <v>-0.20061100000000001</v>
      </c>
      <c r="FT7">
        <v>-0.19731699999999999</v>
      </c>
      <c r="FU7">
        <v>-0.195662</v>
      </c>
      <c r="FV7">
        <v>-0.19792799999999999</v>
      </c>
      <c r="FW7">
        <v>-0.20490800000000001</v>
      </c>
      <c r="FX7">
        <v>-0.20427300000000001</v>
      </c>
      <c r="FY7">
        <v>-0.200013</v>
      </c>
      <c r="FZ7">
        <v>-1.3871530000000001</v>
      </c>
      <c r="GA7">
        <v>-1.354357</v>
      </c>
      <c r="GB7">
        <v>-1.3389610000000001</v>
      </c>
      <c r="GC7">
        <v>-1.3605689999999999</v>
      </c>
      <c r="GD7">
        <v>-1.4300280000000001</v>
      </c>
      <c r="GE7">
        <v>-1.436526</v>
      </c>
      <c r="GF7">
        <v>-1.3938619999999999</v>
      </c>
      <c r="GG7">
        <v>-0.30996200000000002</v>
      </c>
      <c r="GH7">
        <v>-0.28108899999999998</v>
      </c>
      <c r="GI7">
        <v>-0.26937</v>
      </c>
      <c r="GJ7">
        <v>-0.293354</v>
      </c>
      <c r="GK7">
        <v>-0.358954</v>
      </c>
      <c r="GL7">
        <v>-0.39182800000000001</v>
      </c>
      <c r="GM7">
        <v>-0.35207500000000003</v>
      </c>
      <c r="GN7">
        <v>-0.404696</v>
      </c>
      <c r="GO7">
        <v>-0.36984899999999998</v>
      </c>
      <c r="GP7">
        <v>-0.351997</v>
      </c>
      <c r="GQ7">
        <v>-0.37632900000000002</v>
      </c>
      <c r="GR7">
        <v>-0.44895499999999999</v>
      </c>
      <c r="GS7">
        <v>-0.43581300000000001</v>
      </c>
      <c r="GT7">
        <v>-0.39174300000000001</v>
      </c>
      <c r="GU7">
        <v>0.42467100000000002</v>
      </c>
      <c r="GV7">
        <v>0.40227200000000002</v>
      </c>
      <c r="GW7">
        <v>0.378029</v>
      </c>
      <c r="GX7">
        <v>0.36205199999999998</v>
      </c>
      <c r="GY7">
        <v>0.59958</v>
      </c>
      <c r="GZ7">
        <v>0.52137699999999998</v>
      </c>
      <c r="HA7">
        <v>0.467256</v>
      </c>
      <c r="HB7">
        <v>-45</v>
      </c>
      <c r="HC7">
        <v>-45</v>
      </c>
      <c r="HD7">
        <v>-45</v>
      </c>
      <c r="HE7">
        <v>-45</v>
      </c>
      <c r="HF7">
        <v>-45</v>
      </c>
      <c r="HG7">
        <v>-10</v>
      </c>
      <c r="HH7">
        <v>10</v>
      </c>
      <c r="HI7">
        <v>-1.2774350000000001</v>
      </c>
      <c r="HJ7">
        <v>-1.2580750000000001</v>
      </c>
      <c r="HK7">
        <v>-1.2472810000000001</v>
      </c>
      <c r="HL7">
        <v>-1.2593540000000001</v>
      </c>
      <c r="HM7">
        <v>-1.2985869999999999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739.03399999999999</v>
      </c>
      <c r="HX7">
        <v>0</v>
      </c>
      <c r="HZ7">
        <v>738.83600000000001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764.20500000000004</v>
      </c>
      <c r="IJ7">
        <v>0</v>
      </c>
      <c r="IL7">
        <v>764.47900000000004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776.327</v>
      </c>
      <c r="IV7">
        <v>0</v>
      </c>
      <c r="IX7">
        <v>776.51300000000003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756.279</v>
      </c>
      <c r="JH7">
        <v>0</v>
      </c>
      <c r="JJ7">
        <v>756.25900000000001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704.32799999999997</v>
      </c>
      <c r="JT7">
        <v>0</v>
      </c>
      <c r="JV7">
        <v>704.15200000000004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747.79600000000005</v>
      </c>
      <c r="KF7">
        <v>0.10199999999999999</v>
      </c>
      <c r="KH7">
        <v>748.05600000000004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777.38099999999997</v>
      </c>
      <c r="KR7">
        <v>2.5000000000000001E-2</v>
      </c>
      <c r="KT7">
        <v>777.42100000000005</v>
      </c>
      <c r="KU7">
        <v>2.5000000000000001E-2</v>
      </c>
      <c r="KV7">
        <v>109.48301505000001</v>
      </c>
      <c r="KW7">
        <v>98.998599129600009</v>
      </c>
      <c r="KX7">
        <v>85.791941776800002</v>
      </c>
      <c r="KY7">
        <v>81.194134247099996</v>
      </c>
      <c r="KZ7">
        <v>84.003030608000003</v>
      </c>
      <c r="LA7">
        <v>94.686604490400015</v>
      </c>
      <c r="LB7">
        <v>82.798512319600007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-20.754136800000001</v>
      </c>
      <c r="LI7">
        <v>-5.0803301999999997</v>
      </c>
      <c r="LJ7">
        <v>-92.61743150400001</v>
      </c>
      <c r="LK7">
        <v>-80.695298773999994</v>
      </c>
      <c r="LL7">
        <v>-71.355909612000019</v>
      </c>
      <c r="LM7">
        <v>-47.49882435899999</v>
      </c>
      <c r="LN7">
        <v>-72.289345428000004</v>
      </c>
      <c r="LO7">
        <v>-10.276907004</v>
      </c>
      <c r="LP7">
        <v>-9.2008830619999991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57.484575000000007</v>
      </c>
      <c r="LY7">
        <v>56.613375000000005</v>
      </c>
      <c r="LZ7">
        <v>56.127645000000001</v>
      </c>
      <c r="MA7">
        <v>56.670930000000006</v>
      </c>
      <c r="MB7">
        <v>58.436414999999997</v>
      </c>
      <c r="MC7">
        <v>0</v>
      </c>
      <c r="MD7">
        <v>0</v>
      </c>
      <c r="ME7">
        <v>-17.7327090466</v>
      </c>
      <c r="MF7">
        <v>-14.9519390681</v>
      </c>
      <c r="MG7">
        <v>-15.279043518</v>
      </c>
      <c r="MH7">
        <v>-16.51729697</v>
      </c>
      <c r="MI7">
        <v>-20.0491244022</v>
      </c>
      <c r="MJ7">
        <v>-25.110023100399999</v>
      </c>
      <c r="MK7">
        <v>-35.395613672500005</v>
      </c>
      <c r="ML7">
        <v>56.617449499400003</v>
      </c>
      <c r="MM7">
        <v>59.964736287500017</v>
      </c>
      <c r="MN7">
        <v>55.284633646799982</v>
      </c>
      <c r="MO7">
        <v>73.848942918100008</v>
      </c>
      <c r="MP7">
        <v>50.100975777799995</v>
      </c>
      <c r="MQ7">
        <v>38.545537586000016</v>
      </c>
      <c r="MR7">
        <v>33.121685385099994</v>
      </c>
    </row>
    <row r="8" spans="1:356" x14ac:dyDescent="0.25">
      <c r="A8">
        <v>14</v>
      </c>
      <c r="B8" t="s">
        <v>389</v>
      </c>
      <c r="C8" s="3">
        <v>42804.824687499997</v>
      </c>
      <c r="D8">
        <v>55.447600000000001</v>
      </c>
      <c r="E8">
        <v>56.1843</v>
      </c>
      <c r="F8">
        <v>31</v>
      </c>
      <c r="G8">
        <v>52</v>
      </c>
      <c r="H8">
        <v>1.1117999999999999</v>
      </c>
      <c r="I8">
        <v>590.12729999999999</v>
      </c>
      <c r="J8">
        <v>20199</v>
      </c>
      <c r="K8">
        <v>29</v>
      </c>
      <c r="L8">
        <v>139006</v>
      </c>
      <c r="M8">
        <v>139014</v>
      </c>
      <c r="N8">
        <v>139220</v>
      </c>
      <c r="O8">
        <v>139238</v>
      </c>
      <c r="P8">
        <v>139261</v>
      </c>
      <c r="Q8">
        <v>139303</v>
      </c>
      <c r="R8">
        <v>220889</v>
      </c>
      <c r="S8">
        <v>220897</v>
      </c>
      <c r="T8">
        <v>239939</v>
      </c>
      <c r="U8">
        <v>239632</v>
      </c>
      <c r="V8">
        <v>215723</v>
      </c>
      <c r="W8">
        <v>215715</v>
      </c>
      <c r="X8">
        <v>215509</v>
      </c>
      <c r="Y8">
        <v>215491</v>
      </c>
      <c r="Z8">
        <v>294041</v>
      </c>
      <c r="AA8">
        <v>294025</v>
      </c>
      <c r="AB8">
        <v>1344.9301</v>
      </c>
      <c r="AC8">
        <v>12207.151400000001</v>
      </c>
      <c r="AD8">
        <v>6</v>
      </c>
      <c r="AE8">
        <v>75.2423</v>
      </c>
      <c r="AF8">
        <v>75.2423</v>
      </c>
      <c r="AG8">
        <v>75.2423</v>
      </c>
      <c r="AH8">
        <v>75.2423</v>
      </c>
      <c r="AI8">
        <v>75.2423</v>
      </c>
      <c r="AJ8">
        <v>2.9998999999999998</v>
      </c>
      <c r="AK8">
        <v>2.9998999999999998</v>
      </c>
      <c r="AL8">
        <v>1154.1016</v>
      </c>
      <c r="AM8">
        <v>1094.5885000000001</v>
      </c>
      <c r="AN8">
        <v>1049.1666</v>
      </c>
      <c r="AO8">
        <v>888.08920000000001</v>
      </c>
      <c r="AP8">
        <v>1055.7347</v>
      </c>
      <c r="AQ8">
        <v>997.33609999999999</v>
      </c>
      <c r="AR8">
        <v>977.64300000000003</v>
      </c>
      <c r="AS8">
        <v>959.47239999999999</v>
      </c>
      <c r="AT8">
        <v>941.25049999999999</v>
      </c>
      <c r="AU8">
        <v>929.92650000000003</v>
      </c>
      <c r="AV8">
        <v>917.23680000000002</v>
      </c>
      <c r="AW8">
        <v>902.38559999999995</v>
      </c>
      <c r="AX8">
        <v>15.8</v>
      </c>
      <c r="AY8">
        <v>18</v>
      </c>
      <c r="AZ8">
        <v>32.2667</v>
      </c>
      <c r="BA8">
        <v>21.8931</v>
      </c>
      <c r="BB8">
        <v>15.143700000000001</v>
      </c>
      <c r="BC8">
        <v>11.166499999999999</v>
      </c>
      <c r="BD8">
        <v>8.3491999999999997</v>
      </c>
      <c r="BE8">
        <v>6.282</v>
      </c>
      <c r="BF8">
        <v>4.9177</v>
      </c>
      <c r="BG8">
        <v>4.1082999999999998</v>
      </c>
      <c r="BH8">
        <v>4.1050000000000004</v>
      </c>
      <c r="BI8">
        <v>96</v>
      </c>
      <c r="BJ8">
        <v>156.61000000000001</v>
      </c>
      <c r="BK8">
        <v>140.46</v>
      </c>
      <c r="BL8">
        <v>224.2</v>
      </c>
      <c r="BM8">
        <v>192.63</v>
      </c>
      <c r="BN8">
        <v>307.33999999999997</v>
      </c>
      <c r="BO8">
        <v>256.47000000000003</v>
      </c>
      <c r="BP8">
        <v>411.81</v>
      </c>
      <c r="BQ8">
        <v>344.43</v>
      </c>
      <c r="BR8">
        <v>550.9</v>
      </c>
      <c r="BS8">
        <v>441.09</v>
      </c>
      <c r="BT8">
        <v>705.27</v>
      </c>
      <c r="BU8">
        <v>531.9</v>
      </c>
      <c r="BV8">
        <v>846.93</v>
      </c>
      <c r="BW8">
        <v>48.9</v>
      </c>
      <c r="BX8">
        <v>47.7</v>
      </c>
      <c r="BY8">
        <v>29.752099999999999</v>
      </c>
      <c r="BZ8">
        <v>3.72</v>
      </c>
      <c r="CA8">
        <v>3.5703</v>
      </c>
      <c r="CB8">
        <v>3.5703</v>
      </c>
      <c r="CC8">
        <v>-0.87849999999999995</v>
      </c>
      <c r="CD8">
        <v>3.5703</v>
      </c>
      <c r="CE8">
        <v>6107374</v>
      </c>
      <c r="CF8">
        <v>2</v>
      </c>
      <c r="CI8">
        <v>3.7014</v>
      </c>
      <c r="CJ8">
        <v>6.3685999999999998</v>
      </c>
      <c r="CK8">
        <v>7.9457000000000004</v>
      </c>
      <c r="CL8">
        <v>9.6092999999999993</v>
      </c>
      <c r="CM8">
        <v>11.1029</v>
      </c>
      <c r="CN8">
        <v>13.983599999999999</v>
      </c>
      <c r="CO8">
        <v>4.4157000000000002</v>
      </c>
      <c r="CP8">
        <v>7.1430999999999996</v>
      </c>
      <c r="CQ8">
        <v>8.9117999999999995</v>
      </c>
      <c r="CR8">
        <v>11.111800000000001</v>
      </c>
      <c r="CS8">
        <v>12.296099999999999</v>
      </c>
      <c r="CT8">
        <v>16.600000000000001</v>
      </c>
      <c r="CU8">
        <v>24.9041</v>
      </c>
      <c r="CV8">
        <v>24.987300000000001</v>
      </c>
      <c r="CW8">
        <v>25.017199999999999</v>
      </c>
      <c r="CX8">
        <v>25.116599999999998</v>
      </c>
      <c r="CY8">
        <v>24.901900000000001</v>
      </c>
      <c r="CZ8">
        <v>24.991599999999998</v>
      </c>
      <c r="DB8">
        <v>11180</v>
      </c>
      <c r="DC8">
        <v>621</v>
      </c>
      <c r="DD8">
        <v>7</v>
      </c>
      <c r="DF8" t="s">
        <v>527</v>
      </c>
      <c r="DG8">
        <v>406</v>
      </c>
      <c r="DH8">
        <v>1062</v>
      </c>
      <c r="DI8">
        <v>9</v>
      </c>
      <c r="DJ8">
        <v>8</v>
      </c>
      <c r="DK8">
        <v>35</v>
      </c>
      <c r="DL8">
        <v>27.4</v>
      </c>
      <c r="DM8">
        <v>3.72</v>
      </c>
      <c r="DN8">
        <v>1343.1285</v>
      </c>
      <c r="DO8">
        <v>1271.6215</v>
      </c>
      <c r="DP8">
        <v>1165.5427999999999</v>
      </c>
      <c r="DQ8">
        <v>1064.5571</v>
      </c>
      <c r="DR8">
        <v>971.80709999999999</v>
      </c>
      <c r="DS8">
        <v>983.17139999999995</v>
      </c>
      <c r="DT8">
        <v>934.19290000000001</v>
      </c>
      <c r="DU8">
        <v>62.4086</v>
      </c>
      <c r="DV8">
        <v>59.569299999999998</v>
      </c>
      <c r="DW8">
        <v>65.184299999999993</v>
      </c>
      <c r="DX8">
        <v>59.204300000000003</v>
      </c>
      <c r="DY8">
        <v>55.4664</v>
      </c>
      <c r="DZ8">
        <v>58.915700000000001</v>
      </c>
      <c r="EA8">
        <v>97.015000000000001</v>
      </c>
      <c r="EB8">
        <v>32.2667</v>
      </c>
      <c r="EC8">
        <v>21.8931</v>
      </c>
      <c r="ED8">
        <v>15.143700000000001</v>
      </c>
      <c r="EE8">
        <v>11.166499999999999</v>
      </c>
      <c r="EF8">
        <v>8.3491999999999997</v>
      </c>
      <c r="EG8">
        <v>6.282</v>
      </c>
      <c r="EH8">
        <v>4.9177</v>
      </c>
      <c r="EI8">
        <v>4.1082999999999998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6.7140000000000005E-2</v>
      </c>
      <c r="EY8">
        <v>6.0414000000000002E-2</v>
      </c>
      <c r="EZ8">
        <v>5.4974000000000002E-2</v>
      </c>
      <c r="FA8">
        <v>3.6165999999999997E-2</v>
      </c>
      <c r="FB8">
        <v>5.2115000000000002E-2</v>
      </c>
      <c r="FC8">
        <v>8.796E-3</v>
      </c>
      <c r="FD8">
        <v>7.835E-3</v>
      </c>
      <c r="FE8">
        <v>-2.5599999999999999E-4</v>
      </c>
      <c r="FF8">
        <v>-7.94E-4</v>
      </c>
      <c r="FG8">
        <v>-1.6980000000000001E-3</v>
      </c>
      <c r="FH8">
        <v>-1.052E-3</v>
      </c>
      <c r="FI8">
        <v>-1.3569999999999999E-3</v>
      </c>
      <c r="FJ8">
        <v>-7.0600000000000003E-4</v>
      </c>
      <c r="FK8">
        <v>-3.6000000000000002E-4</v>
      </c>
      <c r="FL8">
        <v>8.5515999999999995E-2</v>
      </c>
      <c r="FM8">
        <v>8.0992999999999996E-2</v>
      </c>
      <c r="FN8">
        <v>7.8743999999999995E-2</v>
      </c>
      <c r="FO8">
        <v>8.0670000000000006E-2</v>
      </c>
      <c r="FP8">
        <v>9.1242000000000004E-2</v>
      </c>
      <c r="FQ8">
        <v>0.106224</v>
      </c>
      <c r="FR8">
        <v>0.100787</v>
      </c>
      <c r="FS8">
        <v>-0.20236699999999999</v>
      </c>
      <c r="FT8">
        <v>-0.19898099999999999</v>
      </c>
      <c r="FU8">
        <v>-0.19737499999999999</v>
      </c>
      <c r="FV8">
        <v>-0.199573</v>
      </c>
      <c r="FW8">
        <v>-0.206653</v>
      </c>
      <c r="FX8">
        <v>-0.206348</v>
      </c>
      <c r="FY8">
        <v>-0.20213999999999999</v>
      </c>
      <c r="FZ8">
        <v>-1.3798029999999999</v>
      </c>
      <c r="GA8">
        <v>-1.3465769999999999</v>
      </c>
      <c r="GB8">
        <v>-1.332114</v>
      </c>
      <c r="GC8">
        <v>-1.3518559999999999</v>
      </c>
      <c r="GD8">
        <v>-1.4219820000000001</v>
      </c>
      <c r="GE8">
        <v>-1.4358340000000001</v>
      </c>
      <c r="GF8">
        <v>-1.394126</v>
      </c>
      <c r="GG8">
        <v>-0.31257099999999999</v>
      </c>
      <c r="GH8">
        <v>-0.28361799999999998</v>
      </c>
      <c r="GI8">
        <v>-0.27166099999999999</v>
      </c>
      <c r="GJ8">
        <v>-0.29596800000000001</v>
      </c>
      <c r="GK8">
        <v>-0.362122</v>
      </c>
      <c r="GL8">
        <v>-0.39469300000000002</v>
      </c>
      <c r="GM8">
        <v>-0.35422399999999998</v>
      </c>
      <c r="GN8">
        <v>-0.40642800000000001</v>
      </c>
      <c r="GO8">
        <v>-0.37078800000000001</v>
      </c>
      <c r="GP8">
        <v>-0.353412</v>
      </c>
      <c r="GQ8">
        <v>-0.37738500000000003</v>
      </c>
      <c r="GR8">
        <v>-0.45033200000000001</v>
      </c>
      <c r="GS8">
        <v>-0.43837100000000001</v>
      </c>
      <c r="GT8">
        <v>-0.39501199999999997</v>
      </c>
      <c r="GU8">
        <v>0.42304199999999997</v>
      </c>
      <c r="GV8">
        <v>0.39860400000000001</v>
      </c>
      <c r="GW8">
        <v>0.37130099999999999</v>
      </c>
      <c r="GX8">
        <v>0.34428399999999998</v>
      </c>
      <c r="GY8">
        <v>0.56205499999999997</v>
      </c>
      <c r="GZ8">
        <v>0.48016900000000001</v>
      </c>
      <c r="HA8">
        <v>0.425898</v>
      </c>
      <c r="HB8">
        <v>-55</v>
      </c>
      <c r="HC8">
        <v>-55</v>
      </c>
      <c r="HD8">
        <v>-55</v>
      </c>
      <c r="HE8">
        <v>-55</v>
      </c>
      <c r="HF8">
        <v>-55</v>
      </c>
      <c r="HG8">
        <v>-20</v>
      </c>
      <c r="HH8">
        <v>20</v>
      </c>
      <c r="HI8">
        <v>-1.28925</v>
      </c>
      <c r="HJ8">
        <v>-1.2698069999999999</v>
      </c>
      <c r="HK8">
        <v>-1.2591479999999999</v>
      </c>
      <c r="HL8">
        <v>-1.271631</v>
      </c>
      <c r="HM8">
        <v>-1.3117259999999999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739.03399999999999</v>
      </c>
      <c r="HX8">
        <v>0</v>
      </c>
      <c r="HZ8">
        <v>738.83600000000001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764.20500000000004</v>
      </c>
      <c r="IJ8">
        <v>0</v>
      </c>
      <c r="IL8">
        <v>764.47900000000004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776.327</v>
      </c>
      <c r="IV8">
        <v>0</v>
      </c>
      <c r="IX8">
        <v>776.51300000000003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756.279</v>
      </c>
      <c r="JH8">
        <v>0</v>
      </c>
      <c r="JJ8">
        <v>756.25900000000001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704.32799999999997</v>
      </c>
      <c r="JT8">
        <v>0</v>
      </c>
      <c r="JV8">
        <v>704.15200000000004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747.79600000000005</v>
      </c>
      <c r="KF8">
        <v>0.10199999999999999</v>
      </c>
      <c r="KH8">
        <v>748.05600000000004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777.38099999999997</v>
      </c>
      <c r="KR8">
        <v>2.5000000000000001E-2</v>
      </c>
      <c r="KT8">
        <v>777.42100000000005</v>
      </c>
      <c r="KU8">
        <v>2.5000000000000001E-2</v>
      </c>
      <c r="KV8">
        <v>114.858976806</v>
      </c>
      <c r="KW8">
        <v>102.9924401495</v>
      </c>
      <c r="KX8">
        <v>91.779502243199985</v>
      </c>
      <c r="KY8">
        <v>85.877821257000008</v>
      </c>
      <c r="KZ8">
        <v>88.669623418200004</v>
      </c>
      <c r="LA8">
        <v>104.43639879359999</v>
      </c>
      <c r="LB8">
        <v>94.154499812300003</v>
      </c>
      <c r="LC8">
        <v>0</v>
      </c>
      <c r="LD8">
        <v>0</v>
      </c>
      <c r="LE8">
        <v>0</v>
      </c>
      <c r="LF8">
        <v>0</v>
      </c>
      <c r="LG8">
        <v>0</v>
      </c>
      <c r="LH8">
        <v>-20.9649568</v>
      </c>
      <c r="LI8">
        <v>-5.1343559999999995</v>
      </c>
      <c r="LJ8">
        <v>-92.286743851999987</v>
      </c>
      <c r="LK8">
        <v>-80.282920739999994</v>
      </c>
      <c r="LL8">
        <v>-70.969705464</v>
      </c>
      <c r="LM8">
        <v>-47.469071583999991</v>
      </c>
      <c r="LN8">
        <v>-72.176962356000004</v>
      </c>
      <c r="LO8">
        <v>-11.61589706</v>
      </c>
      <c r="LP8">
        <v>-10.42109185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70.908749999999998</v>
      </c>
      <c r="LY8">
        <v>69.839384999999993</v>
      </c>
      <c r="LZ8">
        <v>69.253140000000002</v>
      </c>
      <c r="MA8">
        <v>69.939705000000004</v>
      </c>
      <c r="MB8">
        <v>72.144930000000002</v>
      </c>
      <c r="MC8">
        <v>0</v>
      </c>
      <c r="MD8">
        <v>0</v>
      </c>
      <c r="ME8">
        <v>-19.507118510599998</v>
      </c>
      <c r="MF8">
        <v>-16.894925727399997</v>
      </c>
      <c r="MG8">
        <v>-17.708032122299997</v>
      </c>
      <c r="MH8">
        <v>-17.522578262400003</v>
      </c>
      <c r="MI8">
        <v>-20.0856037008</v>
      </c>
      <c r="MJ8">
        <v>-23.2536143801</v>
      </c>
      <c r="MK8">
        <v>-34.365041359999999</v>
      </c>
      <c r="ML8">
        <v>73.973864443400018</v>
      </c>
      <c r="MM8">
        <v>75.653978682100004</v>
      </c>
      <c r="MN8">
        <v>72.35490465689999</v>
      </c>
      <c r="MO8">
        <v>90.825876410600017</v>
      </c>
      <c r="MP8">
        <v>68.551987361399995</v>
      </c>
      <c r="MQ8">
        <v>48.601930553499997</v>
      </c>
      <c r="MR8">
        <v>44.23401060230001</v>
      </c>
    </row>
    <row r="9" spans="1:356" x14ac:dyDescent="0.25">
      <c r="A9">
        <v>14</v>
      </c>
      <c r="B9" t="s">
        <v>390</v>
      </c>
      <c r="C9" s="3">
        <v>42804.825590277775</v>
      </c>
      <c r="D9">
        <v>55.677500000000002</v>
      </c>
      <c r="E9">
        <v>56.350500000000004</v>
      </c>
      <c r="F9">
        <v>25</v>
      </c>
      <c r="G9">
        <v>47</v>
      </c>
      <c r="H9">
        <v>1.1117999999999999</v>
      </c>
      <c r="I9">
        <v>513.19979999999998</v>
      </c>
      <c r="J9">
        <v>17954</v>
      </c>
      <c r="K9">
        <v>29</v>
      </c>
      <c r="L9">
        <v>139006</v>
      </c>
      <c r="M9">
        <v>139014</v>
      </c>
      <c r="N9">
        <v>139220</v>
      </c>
      <c r="O9">
        <v>139238</v>
      </c>
      <c r="P9">
        <v>139261</v>
      </c>
      <c r="Q9">
        <v>139303</v>
      </c>
      <c r="R9">
        <v>220889</v>
      </c>
      <c r="S9">
        <v>220897</v>
      </c>
      <c r="T9">
        <v>239939</v>
      </c>
      <c r="U9">
        <v>239632</v>
      </c>
      <c r="V9">
        <v>215723</v>
      </c>
      <c r="W9">
        <v>215715</v>
      </c>
      <c r="X9">
        <v>215509</v>
      </c>
      <c r="Y9">
        <v>215491</v>
      </c>
      <c r="Z9">
        <v>294041</v>
      </c>
      <c r="AA9">
        <v>294025</v>
      </c>
      <c r="AB9">
        <v>1344.9301</v>
      </c>
      <c r="AC9">
        <v>12207.151400000001</v>
      </c>
      <c r="AD9">
        <v>6</v>
      </c>
      <c r="AE9">
        <v>75.589299999999994</v>
      </c>
      <c r="AF9">
        <v>75.589299999999994</v>
      </c>
      <c r="AG9">
        <v>75.589299999999994</v>
      </c>
      <c r="AH9">
        <v>75.589299999999994</v>
      </c>
      <c r="AI9">
        <v>75.589299999999994</v>
      </c>
      <c r="AJ9">
        <v>3.3469000000000002</v>
      </c>
      <c r="AK9">
        <v>3.3469000000000002</v>
      </c>
      <c r="AL9">
        <v>1168.1641</v>
      </c>
      <c r="AM9">
        <v>1101.8275000000001</v>
      </c>
      <c r="AN9">
        <v>1049.3334</v>
      </c>
      <c r="AO9">
        <v>891.44590000000005</v>
      </c>
      <c r="AP9">
        <v>1035.0179000000001</v>
      </c>
      <c r="AQ9">
        <v>978.50969999999995</v>
      </c>
      <c r="AR9">
        <v>961.00019999999995</v>
      </c>
      <c r="AS9">
        <v>945.11950000000002</v>
      </c>
      <c r="AT9">
        <v>928.78269999999998</v>
      </c>
      <c r="AU9">
        <v>918.78800000000001</v>
      </c>
      <c r="AV9">
        <v>906.14530000000002</v>
      </c>
      <c r="AW9">
        <v>891.43259999999998</v>
      </c>
      <c r="AX9">
        <v>16</v>
      </c>
      <c r="AY9">
        <v>18.8</v>
      </c>
      <c r="AZ9">
        <v>32.2729</v>
      </c>
      <c r="BA9">
        <v>21.956800000000001</v>
      </c>
      <c r="BB9">
        <v>15.012</v>
      </c>
      <c r="BC9">
        <v>11.069699999999999</v>
      </c>
      <c r="BD9">
        <v>8.2484999999999999</v>
      </c>
      <c r="BE9">
        <v>6.1109</v>
      </c>
      <c r="BF9">
        <v>4.8131000000000004</v>
      </c>
      <c r="BG9">
        <v>4.1070000000000002</v>
      </c>
      <c r="BH9">
        <v>4.1059000000000001</v>
      </c>
      <c r="BI9">
        <v>96.29</v>
      </c>
      <c r="BJ9">
        <v>148.56</v>
      </c>
      <c r="BK9">
        <v>140.72</v>
      </c>
      <c r="BL9">
        <v>215.36</v>
      </c>
      <c r="BM9">
        <v>192.81</v>
      </c>
      <c r="BN9">
        <v>294.72000000000003</v>
      </c>
      <c r="BO9">
        <v>258.16000000000003</v>
      </c>
      <c r="BP9">
        <v>396.61</v>
      </c>
      <c r="BQ9">
        <v>349</v>
      </c>
      <c r="BR9">
        <v>537.12</v>
      </c>
      <c r="BS9">
        <v>444.79</v>
      </c>
      <c r="BT9">
        <v>687.18</v>
      </c>
      <c r="BU9">
        <v>533.44000000000005</v>
      </c>
      <c r="BV9">
        <v>812.36</v>
      </c>
      <c r="BW9">
        <v>49.2</v>
      </c>
      <c r="BX9">
        <v>47.8</v>
      </c>
      <c r="BY9">
        <v>23.522600000000001</v>
      </c>
      <c r="BZ9">
        <v>3.86</v>
      </c>
      <c r="CA9">
        <v>3.9811000000000001</v>
      </c>
      <c r="CB9">
        <v>3.9811000000000001</v>
      </c>
      <c r="CC9">
        <v>-0.45279999999999998</v>
      </c>
      <c r="CD9">
        <v>3.9811000000000001</v>
      </c>
      <c r="CE9">
        <v>6208829</v>
      </c>
      <c r="CF9">
        <v>1</v>
      </c>
      <c r="CI9">
        <v>3.8207</v>
      </c>
      <c r="CJ9">
        <v>6.7949999999999999</v>
      </c>
      <c r="CK9">
        <v>8.1992999999999991</v>
      </c>
      <c r="CL9">
        <v>9.94</v>
      </c>
      <c r="CM9">
        <v>11.79</v>
      </c>
      <c r="CN9">
        <v>14.803599999999999</v>
      </c>
      <c r="CO9">
        <v>4.3499999999999996</v>
      </c>
      <c r="CP9">
        <v>7.5461999999999998</v>
      </c>
      <c r="CQ9">
        <v>9.0288000000000004</v>
      </c>
      <c r="CR9">
        <v>10.95</v>
      </c>
      <c r="CS9">
        <v>12.6615</v>
      </c>
      <c r="CT9">
        <v>18.113499999999998</v>
      </c>
      <c r="CU9">
        <v>24.856100000000001</v>
      </c>
      <c r="CV9">
        <v>24.847100000000001</v>
      </c>
      <c r="CW9">
        <v>24.9649</v>
      </c>
      <c r="CX9">
        <v>25.052700000000002</v>
      </c>
      <c r="CY9">
        <v>25.064900000000002</v>
      </c>
      <c r="CZ9">
        <v>24.814900000000002</v>
      </c>
      <c r="DB9">
        <v>11180</v>
      </c>
      <c r="DC9">
        <v>621</v>
      </c>
      <c r="DD9">
        <v>8</v>
      </c>
      <c r="DF9" t="s">
        <v>527</v>
      </c>
      <c r="DG9">
        <v>406</v>
      </c>
      <c r="DH9">
        <v>1085</v>
      </c>
      <c r="DI9">
        <v>9</v>
      </c>
      <c r="DJ9">
        <v>8</v>
      </c>
      <c r="DK9">
        <v>35</v>
      </c>
      <c r="DL9">
        <v>25.799999</v>
      </c>
      <c r="DM9">
        <v>3.86</v>
      </c>
      <c r="DN9">
        <v>1368.0358000000001</v>
      </c>
      <c r="DO9">
        <v>1313.9142999999999</v>
      </c>
      <c r="DP9">
        <v>1172.6500000000001</v>
      </c>
      <c r="DQ9">
        <v>1089.6786</v>
      </c>
      <c r="DR9">
        <v>1022.1143</v>
      </c>
      <c r="DS9">
        <v>938.8</v>
      </c>
      <c r="DT9">
        <v>814.95</v>
      </c>
      <c r="DU9">
        <v>58.7393</v>
      </c>
      <c r="DV9">
        <v>58.608600000000003</v>
      </c>
      <c r="DW9">
        <v>54.441400000000002</v>
      </c>
      <c r="DX9">
        <v>50.962899999999998</v>
      </c>
      <c r="DY9">
        <v>47.163600000000002</v>
      </c>
      <c r="DZ9">
        <v>48.317900000000002</v>
      </c>
      <c r="EA9">
        <v>90.73</v>
      </c>
      <c r="EB9">
        <v>32.2729</v>
      </c>
      <c r="EC9">
        <v>21.956800000000001</v>
      </c>
      <c r="ED9">
        <v>15.012</v>
      </c>
      <c r="EE9">
        <v>11.069699999999999</v>
      </c>
      <c r="EF9">
        <v>8.2484999999999999</v>
      </c>
      <c r="EG9">
        <v>6.1109</v>
      </c>
      <c r="EH9">
        <v>4.8131000000000004</v>
      </c>
      <c r="EI9">
        <v>4.1070000000000002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7.0895E-2</v>
      </c>
      <c r="EY9">
        <v>6.3848000000000002E-2</v>
      </c>
      <c r="EZ9">
        <v>5.8257999999999997E-2</v>
      </c>
      <c r="FA9">
        <v>3.9535000000000001E-2</v>
      </c>
      <c r="FB9">
        <v>5.5454000000000003E-2</v>
      </c>
      <c r="FC9">
        <v>1.213E-2</v>
      </c>
      <c r="FD9">
        <v>1.0864E-2</v>
      </c>
      <c r="FE9">
        <v>-3.6999999999999999E-4</v>
      </c>
      <c r="FF9">
        <v>-1.181E-3</v>
      </c>
      <c r="FG9">
        <v>-2.5669999999999998E-3</v>
      </c>
      <c r="FH9">
        <v>-1.6329999999999999E-3</v>
      </c>
      <c r="FI9">
        <v>-1.9889999999999999E-3</v>
      </c>
      <c r="FJ9">
        <v>-1.1869999999999999E-3</v>
      </c>
      <c r="FK9">
        <v>-6.4599999999999998E-4</v>
      </c>
      <c r="FL9">
        <v>8.5369E-2</v>
      </c>
      <c r="FM9">
        <v>8.0852999999999994E-2</v>
      </c>
      <c r="FN9">
        <v>7.8615000000000004E-2</v>
      </c>
      <c r="FO9">
        <v>8.0534999999999995E-2</v>
      </c>
      <c r="FP9">
        <v>9.1084999999999999E-2</v>
      </c>
      <c r="FQ9">
        <v>0.10602</v>
      </c>
      <c r="FR9">
        <v>0.100646</v>
      </c>
      <c r="FS9">
        <v>-0.21086199999999999</v>
      </c>
      <c r="FT9">
        <v>-0.207346</v>
      </c>
      <c r="FU9">
        <v>-0.20558399999999999</v>
      </c>
      <c r="FV9">
        <v>-0.20787700000000001</v>
      </c>
      <c r="FW9">
        <v>-0.21553600000000001</v>
      </c>
      <c r="FX9">
        <v>-0.21496499999999999</v>
      </c>
      <c r="FY9">
        <v>-0.210339</v>
      </c>
      <c r="FZ9">
        <v>-1.368074</v>
      </c>
      <c r="GA9">
        <v>-1.335245</v>
      </c>
      <c r="GB9">
        <v>-1.319601</v>
      </c>
      <c r="GC9">
        <v>-1.3387659999999999</v>
      </c>
      <c r="GD9">
        <v>-1.415707</v>
      </c>
      <c r="GE9">
        <v>-1.4271640000000001</v>
      </c>
      <c r="GF9">
        <v>-1.383464</v>
      </c>
      <c r="GG9">
        <v>-0.32717600000000002</v>
      </c>
      <c r="GH9">
        <v>-0.29683700000000002</v>
      </c>
      <c r="GI9">
        <v>-0.28448200000000001</v>
      </c>
      <c r="GJ9">
        <v>-0.309867</v>
      </c>
      <c r="GK9">
        <v>-0.37898700000000002</v>
      </c>
      <c r="GL9">
        <v>-0.414157</v>
      </c>
      <c r="GM9">
        <v>-0.37264999999999998</v>
      </c>
      <c r="GN9">
        <v>-0.40542800000000001</v>
      </c>
      <c r="GO9">
        <v>-0.370004</v>
      </c>
      <c r="GP9">
        <v>-0.352074</v>
      </c>
      <c r="GQ9">
        <v>-0.37620700000000001</v>
      </c>
      <c r="GR9">
        <v>-0.449432</v>
      </c>
      <c r="GS9">
        <v>-0.43465700000000002</v>
      </c>
      <c r="GT9">
        <v>-0.389376</v>
      </c>
      <c r="GU9">
        <v>0.42153800000000002</v>
      </c>
      <c r="GV9">
        <v>0.39623900000000001</v>
      </c>
      <c r="GW9">
        <v>0.36835200000000001</v>
      </c>
      <c r="GX9">
        <v>0.33707500000000001</v>
      </c>
      <c r="GY9">
        <v>0.54659000000000002</v>
      </c>
      <c r="GZ9">
        <v>0.46892899999999998</v>
      </c>
      <c r="HA9">
        <v>0.41680400000000001</v>
      </c>
      <c r="HB9">
        <v>-65</v>
      </c>
      <c r="HC9">
        <v>-65</v>
      </c>
      <c r="HD9">
        <v>-65</v>
      </c>
      <c r="HE9">
        <v>-65</v>
      </c>
      <c r="HF9">
        <v>-60</v>
      </c>
      <c r="HG9">
        <v>-30</v>
      </c>
      <c r="HH9">
        <v>30</v>
      </c>
      <c r="HI9">
        <v>-1.349586</v>
      </c>
      <c r="HJ9">
        <v>-1.329385</v>
      </c>
      <c r="HK9">
        <v>-1.3186659999999999</v>
      </c>
      <c r="HL9">
        <v>-1.332036</v>
      </c>
      <c r="HM9">
        <v>-1.375499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739.03399999999999</v>
      </c>
      <c r="HX9">
        <v>0</v>
      </c>
      <c r="HZ9">
        <v>738.83600000000001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764.20500000000004</v>
      </c>
      <c r="IJ9">
        <v>0</v>
      </c>
      <c r="IL9">
        <v>764.47900000000004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776.327</v>
      </c>
      <c r="IV9">
        <v>0</v>
      </c>
      <c r="IX9">
        <v>776.51300000000003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756.279</v>
      </c>
      <c r="JH9">
        <v>0</v>
      </c>
      <c r="JJ9">
        <v>756.25900000000001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704.32799999999997</v>
      </c>
      <c r="JT9">
        <v>0</v>
      </c>
      <c r="JV9">
        <v>704.15200000000004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747.79600000000005</v>
      </c>
      <c r="KF9">
        <v>0.10199999999999999</v>
      </c>
      <c r="KH9">
        <v>748.05600000000004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777.38099999999997</v>
      </c>
      <c r="KR9">
        <v>2.5000000000000001E-2</v>
      </c>
      <c r="KT9">
        <v>777.42100000000005</v>
      </c>
      <c r="KU9">
        <v>2.5000000000000001E-2</v>
      </c>
      <c r="KV9">
        <v>116.78784821020001</v>
      </c>
      <c r="KW9">
        <v>106.23391289789998</v>
      </c>
      <c r="KX9">
        <v>92.187879750000008</v>
      </c>
      <c r="KY9">
        <v>87.757266050999988</v>
      </c>
      <c r="KZ9">
        <v>93.099281015499997</v>
      </c>
      <c r="LA9">
        <v>99.531576000000001</v>
      </c>
      <c r="LB9">
        <v>82.021457699999999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-21.840443999999998</v>
      </c>
      <c r="LI9">
        <v>-5.3426105999999995</v>
      </c>
      <c r="LJ9">
        <v>-96.483418850000007</v>
      </c>
      <c r="LK9">
        <v>-83.675798415000003</v>
      </c>
      <c r="LL9">
        <v>-73.489899291</v>
      </c>
      <c r="LM9">
        <v>-50.741908931999994</v>
      </c>
      <c r="LN9">
        <v>-75.690774755000007</v>
      </c>
      <c r="LO9">
        <v>-15.617455652</v>
      </c>
      <c r="LP9">
        <v>-14.136235151999999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87.723089999999999</v>
      </c>
      <c r="LY9">
        <v>86.410025000000005</v>
      </c>
      <c r="LZ9">
        <v>85.713289999999986</v>
      </c>
      <c r="MA9">
        <v>86.582340000000002</v>
      </c>
      <c r="MB9">
        <v>82.529939999999996</v>
      </c>
      <c r="MC9">
        <v>0</v>
      </c>
      <c r="MD9">
        <v>0</v>
      </c>
      <c r="ME9">
        <v>-19.218089216800003</v>
      </c>
      <c r="MF9">
        <v>-17.397200998200002</v>
      </c>
      <c r="MG9">
        <v>-15.487598354800001</v>
      </c>
      <c r="MH9">
        <v>-15.791720934299999</v>
      </c>
      <c r="MI9">
        <v>-17.874391273200001</v>
      </c>
      <c r="MJ9">
        <v>-20.0111965103</v>
      </c>
      <c r="MK9">
        <v>-33.810534500000003</v>
      </c>
      <c r="ML9">
        <v>88.809430143399993</v>
      </c>
      <c r="MM9">
        <v>91.57093848469998</v>
      </c>
      <c r="MN9">
        <v>88.923672104199994</v>
      </c>
      <c r="MO9">
        <v>107.8059761847</v>
      </c>
      <c r="MP9">
        <v>82.064054987299983</v>
      </c>
      <c r="MQ9">
        <v>42.06247983770001</v>
      </c>
      <c r="MR9">
        <v>28.732077447999998</v>
      </c>
    </row>
    <row r="10" spans="1:356" x14ac:dyDescent="0.25">
      <c r="A10">
        <v>14</v>
      </c>
      <c r="B10" t="s">
        <v>391</v>
      </c>
      <c r="C10" s="3">
        <v>42804.826655092591</v>
      </c>
      <c r="D10">
        <v>55.544499999999999</v>
      </c>
      <c r="E10">
        <v>56.349600000000002</v>
      </c>
      <c r="F10">
        <v>45</v>
      </c>
      <c r="G10">
        <v>49</v>
      </c>
      <c r="H10">
        <v>1.1117999999999999</v>
      </c>
      <c r="I10">
        <v>559.28639999999996</v>
      </c>
      <c r="J10">
        <v>21248</v>
      </c>
      <c r="K10">
        <v>29</v>
      </c>
      <c r="L10">
        <v>139006</v>
      </c>
      <c r="M10">
        <v>139014</v>
      </c>
      <c r="N10">
        <v>139220</v>
      </c>
      <c r="O10">
        <v>139238</v>
      </c>
      <c r="P10">
        <v>139261</v>
      </c>
      <c r="Q10">
        <v>139303</v>
      </c>
      <c r="R10">
        <v>220889</v>
      </c>
      <c r="S10">
        <v>220897</v>
      </c>
      <c r="T10">
        <v>239939</v>
      </c>
      <c r="U10">
        <v>239632</v>
      </c>
      <c r="V10">
        <v>215723</v>
      </c>
      <c r="W10">
        <v>215715</v>
      </c>
      <c r="X10">
        <v>215509</v>
      </c>
      <c r="Y10">
        <v>215491</v>
      </c>
      <c r="Z10">
        <v>294041</v>
      </c>
      <c r="AA10">
        <v>294025</v>
      </c>
      <c r="AB10">
        <v>1344.9301</v>
      </c>
      <c r="AC10">
        <v>12247.9961</v>
      </c>
      <c r="AD10">
        <v>6</v>
      </c>
      <c r="AE10">
        <v>75.967399999999998</v>
      </c>
      <c r="AF10">
        <v>75.967399999999998</v>
      </c>
      <c r="AG10">
        <v>75.967399999999998</v>
      </c>
      <c r="AH10">
        <v>75.967399999999998</v>
      </c>
      <c r="AI10">
        <v>75.967399999999998</v>
      </c>
      <c r="AJ10">
        <v>3.7250999999999999</v>
      </c>
      <c r="AK10">
        <v>3.7250999999999999</v>
      </c>
      <c r="AL10">
        <v>1144.7266</v>
      </c>
      <c r="AM10">
        <v>1075.798</v>
      </c>
      <c r="AN10">
        <v>1032.6666</v>
      </c>
      <c r="AO10">
        <v>894.19010000000003</v>
      </c>
      <c r="AP10">
        <v>1026.1556</v>
      </c>
      <c r="AQ10">
        <v>976.6472</v>
      </c>
      <c r="AR10">
        <v>960.7133</v>
      </c>
      <c r="AS10">
        <v>945.6771</v>
      </c>
      <c r="AT10">
        <v>930.37090000000001</v>
      </c>
      <c r="AU10">
        <v>921.93269999999995</v>
      </c>
      <c r="AV10">
        <v>911.13369999999998</v>
      </c>
      <c r="AW10">
        <v>898.34310000000005</v>
      </c>
      <c r="AX10">
        <v>15.8</v>
      </c>
      <c r="AY10">
        <v>16.8</v>
      </c>
      <c r="AZ10">
        <v>32.314100000000003</v>
      </c>
      <c r="BA10">
        <v>22.2881</v>
      </c>
      <c r="BB10">
        <v>15.3902</v>
      </c>
      <c r="BC10">
        <v>11.402100000000001</v>
      </c>
      <c r="BD10">
        <v>8.4894999999999996</v>
      </c>
      <c r="BE10">
        <v>6.2676999999999996</v>
      </c>
      <c r="BF10">
        <v>4.8947000000000003</v>
      </c>
      <c r="BG10">
        <v>4.1056999999999997</v>
      </c>
      <c r="BH10">
        <v>4.1013999999999999</v>
      </c>
      <c r="BI10">
        <v>107.85</v>
      </c>
      <c r="BJ10">
        <v>127.88</v>
      </c>
      <c r="BK10">
        <v>157.28</v>
      </c>
      <c r="BL10">
        <v>183.53</v>
      </c>
      <c r="BM10">
        <v>215.35</v>
      </c>
      <c r="BN10">
        <v>250.63</v>
      </c>
      <c r="BO10">
        <v>288.08999999999997</v>
      </c>
      <c r="BP10">
        <v>337.93</v>
      </c>
      <c r="BQ10">
        <v>391.4</v>
      </c>
      <c r="BR10">
        <v>460.4</v>
      </c>
      <c r="BS10">
        <v>504.61</v>
      </c>
      <c r="BT10">
        <v>592.42999999999995</v>
      </c>
      <c r="BU10">
        <v>610.25</v>
      </c>
      <c r="BV10">
        <v>712.44</v>
      </c>
      <c r="BW10">
        <v>49.3</v>
      </c>
      <c r="BX10">
        <v>47.6</v>
      </c>
      <c r="BY10">
        <v>19.1693</v>
      </c>
      <c r="BZ10">
        <v>7.2500010000000001</v>
      </c>
      <c r="CA10">
        <v>5.8353000000000002</v>
      </c>
      <c r="CB10">
        <v>5.8353000000000002</v>
      </c>
      <c r="CC10">
        <v>-3.1286999999999998</v>
      </c>
      <c r="CD10">
        <v>5.8353000000000002</v>
      </c>
      <c r="CE10">
        <v>2103019</v>
      </c>
      <c r="CF10">
        <v>2</v>
      </c>
      <c r="CI10">
        <v>3.7707000000000002</v>
      </c>
      <c r="CJ10">
        <v>6.7629000000000001</v>
      </c>
      <c r="CK10">
        <v>8.1328999999999994</v>
      </c>
      <c r="CL10">
        <v>9.8020999999999994</v>
      </c>
      <c r="CM10">
        <v>11.367900000000001</v>
      </c>
      <c r="CN10">
        <v>14.303599999999999</v>
      </c>
      <c r="CO10">
        <v>3.9279999999999999</v>
      </c>
      <c r="CP10">
        <v>7.0919999999999996</v>
      </c>
      <c r="CQ10">
        <v>8.9239999999999995</v>
      </c>
      <c r="CR10">
        <v>11.044</v>
      </c>
      <c r="CS10">
        <v>13.146000000000001</v>
      </c>
      <c r="CT10">
        <v>16.462</v>
      </c>
      <c r="CU10">
        <v>25.101099999999999</v>
      </c>
      <c r="CV10">
        <v>24.976700000000001</v>
      </c>
      <c r="CW10">
        <v>25.029599999999999</v>
      </c>
      <c r="CX10">
        <v>25.008199999999999</v>
      </c>
      <c r="CY10">
        <v>24.980899999999998</v>
      </c>
      <c r="CZ10">
        <v>24.894400000000001</v>
      </c>
      <c r="DB10">
        <v>11180</v>
      </c>
      <c r="DC10">
        <v>621</v>
      </c>
      <c r="DD10">
        <v>9</v>
      </c>
      <c r="DF10" t="s">
        <v>527</v>
      </c>
      <c r="DG10">
        <v>406</v>
      </c>
      <c r="DH10">
        <v>1184</v>
      </c>
      <c r="DI10">
        <v>9</v>
      </c>
      <c r="DJ10">
        <v>8</v>
      </c>
      <c r="DK10">
        <v>35</v>
      </c>
      <c r="DL10">
        <v>24.75</v>
      </c>
      <c r="DM10">
        <v>7.2500010000000001</v>
      </c>
      <c r="DN10">
        <v>1415.4286</v>
      </c>
      <c r="DO10">
        <v>1358.5427999999999</v>
      </c>
      <c r="DP10">
        <v>1223.4286</v>
      </c>
      <c r="DQ10">
        <v>1137.8571999999999</v>
      </c>
      <c r="DR10">
        <v>1078.7213999999999</v>
      </c>
      <c r="DS10">
        <v>978.00710000000004</v>
      </c>
      <c r="DT10">
        <v>907.36429999999996</v>
      </c>
      <c r="DU10">
        <v>49.375700000000002</v>
      </c>
      <c r="DV10">
        <v>49.627899999999997</v>
      </c>
      <c r="DW10">
        <v>49.284999999999997</v>
      </c>
      <c r="DX10">
        <v>49.972900000000003</v>
      </c>
      <c r="DY10">
        <v>49.628599999999999</v>
      </c>
      <c r="DZ10">
        <v>48.4771</v>
      </c>
      <c r="EA10">
        <v>84.7607</v>
      </c>
      <c r="EB10">
        <v>32.314100000000003</v>
      </c>
      <c r="EC10">
        <v>22.2881</v>
      </c>
      <c r="ED10">
        <v>15.3902</v>
      </c>
      <c r="EE10">
        <v>11.402100000000001</v>
      </c>
      <c r="EF10">
        <v>8.4894999999999996</v>
      </c>
      <c r="EG10">
        <v>6.2676999999999996</v>
      </c>
      <c r="EH10">
        <v>4.8947000000000003</v>
      </c>
      <c r="EI10">
        <v>4.1056999999999997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9.2202000000000006E-2</v>
      </c>
      <c r="EY10">
        <v>8.4182999999999994E-2</v>
      </c>
      <c r="EZ10">
        <v>7.8122999999999998E-2</v>
      </c>
      <c r="FA10">
        <v>5.6596E-2</v>
      </c>
      <c r="FB10">
        <v>7.6189999999999994E-2</v>
      </c>
      <c r="FC10">
        <v>2.0604000000000001E-2</v>
      </c>
      <c r="FD10">
        <v>1.8862E-2</v>
      </c>
      <c r="FE10">
        <v>-7.1900000000000002E-4</v>
      </c>
      <c r="FF10">
        <v>-2.1679999999999998E-3</v>
      </c>
      <c r="FG10">
        <v>-4.9179999999999996E-3</v>
      </c>
      <c r="FH10">
        <v>-3.1589999999999999E-3</v>
      </c>
      <c r="FI10">
        <v>-4.2750000000000002E-3</v>
      </c>
      <c r="FJ10">
        <v>-6.0470000000000003E-3</v>
      </c>
      <c r="FK10">
        <v>-3.503E-3</v>
      </c>
      <c r="FL10">
        <v>8.3950999999999998E-2</v>
      </c>
      <c r="FM10">
        <v>7.9506999999999994E-2</v>
      </c>
      <c r="FN10">
        <v>7.7303999999999998E-2</v>
      </c>
      <c r="FO10">
        <v>7.9191999999999999E-2</v>
      </c>
      <c r="FP10">
        <v>8.9564000000000005E-2</v>
      </c>
      <c r="FQ10">
        <v>0.10402599999999999</v>
      </c>
      <c r="FR10">
        <v>9.8686999999999997E-2</v>
      </c>
      <c r="FS10">
        <v>-0.24831500000000001</v>
      </c>
      <c r="FT10">
        <v>-0.24420900000000001</v>
      </c>
      <c r="FU10">
        <v>-0.242252</v>
      </c>
      <c r="FV10">
        <v>-0.244952</v>
      </c>
      <c r="FW10">
        <v>-0.25392300000000001</v>
      </c>
      <c r="FX10">
        <v>-0.25304399999999999</v>
      </c>
      <c r="FY10">
        <v>-0.24796199999999999</v>
      </c>
      <c r="FZ10">
        <v>-1.3442909999999999</v>
      </c>
      <c r="GA10">
        <v>-1.31229</v>
      </c>
      <c r="GB10">
        <v>-1.299444</v>
      </c>
      <c r="GC10">
        <v>-1.318174</v>
      </c>
      <c r="GD10">
        <v>-1.392236</v>
      </c>
      <c r="GE10">
        <v>-1.4000950000000001</v>
      </c>
      <c r="GF10">
        <v>-1.3600289999999999</v>
      </c>
      <c r="GG10">
        <v>-0.39437100000000003</v>
      </c>
      <c r="GH10">
        <v>-0.357711</v>
      </c>
      <c r="GI10">
        <v>-0.34276699999999999</v>
      </c>
      <c r="GJ10">
        <v>-0.37334200000000001</v>
      </c>
      <c r="GK10">
        <v>-0.45653700000000003</v>
      </c>
      <c r="GL10">
        <v>-0.49990600000000002</v>
      </c>
      <c r="GM10">
        <v>-0.44834000000000002</v>
      </c>
      <c r="GN10">
        <v>-0.38681900000000002</v>
      </c>
      <c r="GO10">
        <v>-0.35328999999999999</v>
      </c>
      <c r="GP10">
        <v>-0.336337</v>
      </c>
      <c r="GQ10">
        <v>-0.359429</v>
      </c>
      <c r="GR10">
        <v>-0.42962</v>
      </c>
      <c r="GS10">
        <v>-0.41483700000000001</v>
      </c>
      <c r="GT10">
        <v>-0.37440299999999999</v>
      </c>
      <c r="GU10">
        <v>0.41612300000000002</v>
      </c>
      <c r="GV10">
        <v>0.38883899999999999</v>
      </c>
      <c r="GW10">
        <v>0.35881999999999997</v>
      </c>
      <c r="GX10">
        <v>0.31888699999999998</v>
      </c>
      <c r="GY10">
        <v>0.51283500000000004</v>
      </c>
      <c r="GZ10">
        <v>0.434888</v>
      </c>
      <c r="HA10">
        <v>0.382303</v>
      </c>
      <c r="HB10">
        <v>-70</v>
      </c>
      <c r="HC10">
        <v>-70</v>
      </c>
      <c r="HD10">
        <v>-70</v>
      </c>
      <c r="HE10">
        <v>-70</v>
      </c>
      <c r="HF10">
        <v>-65</v>
      </c>
      <c r="HG10">
        <v>-40</v>
      </c>
      <c r="HH10">
        <v>40</v>
      </c>
      <c r="HI10">
        <v>-1.6233820000000001</v>
      </c>
      <c r="HJ10">
        <v>-1.5992170000000001</v>
      </c>
      <c r="HK10">
        <v>-1.586964</v>
      </c>
      <c r="HL10">
        <v>-1.603523</v>
      </c>
      <c r="HM10">
        <v>-1.65635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739.03399999999999</v>
      </c>
      <c r="HX10">
        <v>0</v>
      </c>
      <c r="HZ10">
        <v>738.83600000000001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764.20500000000004</v>
      </c>
      <c r="IJ10">
        <v>0</v>
      </c>
      <c r="IL10">
        <v>764.47900000000004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776.327</v>
      </c>
      <c r="IV10">
        <v>0</v>
      </c>
      <c r="IX10">
        <v>776.51300000000003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756.279</v>
      </c>
      <c r="JH10">
        <v>0</v>
      </c>
      <c r="JJ10">
        <v>756.25900000000001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704.32799999999997</v>
      </c>
      <c r="JT10">
        <v>0</v>
      </c>
      <c r="JV10">
        <v>704.15200000000004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747.79600000000005</v>
      </c>
      <c r="KF10">
        <v>0.10199999999999999</v>
      </c>
      <c r="KH10">
        <v>748.05600000000004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777.38099999999997</v>
      </c>
      <c r="KR10">
        <v>2.5000000000000001E-2</v>
      </c>
      <c r="KT10">
        <v>777.42100000000005</v>
      </c>
      <c r="KU10">
        <v>2.5000000000000001E-2</v>
      </c>
      <c r="KV10">
        <v>118.82664639859999</v>
      </c>
      <c r="KW10">
        <v>108.01366239959999</v>
      </c>
      <c r="KX10">
        <v>94.575924494399999</v>
      </c>
      <c r="KY10">
        <v>90.109187382399995</v>
      </c>
      <c r="KZ10">
        <v>96.614603469599999</v>
      </c>
      <c r="LA10">
        <v>101.73816658459999</v>
      </c>
      <c r="LB10">
        <v>89.545060674099986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-25.709270399999998</v>
      </c>
      <c r="LI10">
        <v>-6.2982347999999995</v>
      </c>
      <c r="LJ10">
        <v>-122.979773553</v>
      </c>
      <c r="LK10">
        <v>-107.62746434999998</v>
      </c>
      <c r="LL10">
        <v>-95.125798020000005</v>
      </c>
      <c r="LM10">
        <v>-70.43926403799999</v>
      </c>
      <c r="LN10">
        <v>-100.12265194</v>
      </c>
      <c r="LO10">
        <v>-20.381182915</v>
      </c>
      <c r="LP10">
        <v>-20.888685411000001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113.63674</v>
      </c>
      <c r="LY10">
        <v>111.94519000000001</v>
      </c>
      <c r="LZ10">
        <v>111.08748</v>
      </c>
      <c r="MA10">
        <v>112.24661</v>
      </c>
      <c r="MB10">
        <v>107.66275</v>
      </c>
      <c r="MC10">
        <v>0</v>
      </c>
      <c r="MD10">
        <v>0</v>
      </c>
      <c r="ME10">
        <v>-19.472344184700003</v>
      </c>
      <c r="MF10">
        <v>-17.7524457369</v>
      </c>
      <c r="MG10">
        <v>-16.893271594999998</v>
      </c>
      <c r="MH10">
        <v>-18.656982431800003</v>
      </c>
      <c r="MI10">
        <v>-22.657292158200001</v>
      </c>
      <c r="MJ10">
        <v>-24.2339931526</v>
      </c>
      <c r="MK10">
        <v>-38.001612238</v>
      </c>
      <c r="ML10">
        <v>90.011268660899987</v>
      </c>
      <c r="MM10">
        <v>94.578942312700022</v>
      </c>
      <c r="MN10">
        <v>93.644334879399992</v>
      </c>
      <c r="MO10">
        <v>113.25955091260002</v>
      </c>
      <c r="MP10">
        <v>81.497409371400011</v>
      </c>
      <c r="MQ10">
        <v>31.413720117000004</v>
      </c>
      <c r="MR10">
        <v>24.356528225099986</v>
      </c>
    </row>
    <row r="11" spans="1:356" x14ac:dyDescent="0.25">
      <c r="A11">
        <v>14</v>
      </c>
      <c r="B11" t="s">
        <v>392</v>
      </c>
      <c r="C11" s="3">
        <v>42804.827708333331</v>
      </c>
      <c r="D11">
        <v>55.315399999999997</v>
      </c>
      <c r="E11">
        <v>56.238</v>
      </c>
      <c r="F11">
        <v>41</v>
      </c>
      <c r="G11">
        <v>43</v>
      </c>
      <c r="H11">
        <v>1.2425999999999999</v>
      </c>
      <c r="I11">
        <v>420.23099999999999</v>
      </c>
      <c r="J11">
        <v>19285</v>
      </c>
      <c r="K11">
        <v>29</v>
      </c>
      <c r="L11">
        <v>139006</v>
      </c>
      <c r="M11">
        <v>139014</v>
      </c>
      <c r="N11">
        <v>139220</v>
      </c>
      <c r="O11">
        <v>139238</v>
      </c>
      <c r="P11">
        <v>139261</v>
      </c>
      <c r="Q11">
        <v>139303</v>
      </c>
      <c r="R11">
        <v>220889</v>
      </c>
      <c r="S11">
        <v>220897</v>
      </c>
      <c r="T11">
        <v>239939</v>
      </c>
      <c r="U11">
        <v>239632</v>
      </c>
      <c r="V11">
        <v>215723</v>
      </c>
      <c r="W11">
        <v>215715</v>
      </c>
      <c r="X11">
        <v>215509</v>
      </c>
      <c r="Y11">
        <v>215491</v>
      </c>
      <c r="Z11">
        <v>294041</v>
      </c>
      <c r="AA11">
        <v>294025</v>
      </c>
      <c r="AB11">
        <v>1344.9301</v>
      </c>
      <c r="AC11">
        <v>12247.9961</v>
      </c>
      <c r="AD11">
        <v>6</v>
      </c>
      <c r="AE11">
        <v>76.246899999999997</v>
      </c>
      <c r="AF11">
        <v>76.246899999999997</v>
      </c>
      <c r="AG11">
        <v>76.246899999999997</v>
      </c>
      <c r="AH11">
        <v>76.246899999999997</v>
      </c>
      <c r="AI11">
        <v>76.246899999999997</v>
      </c>
      <c r="AJ11">
        <v>4.0045000000000002</v>
      </c>
      <c r="AK11">
        <v>4.0045000000000002</v>
      </c>
      <c r="AL11">
        <v>1169.3359</v>
      </c>
      <c r="AM11">
        <v>1092.8454999999999</v>
      </c>
      <c r="AN11">
        <v>1050.6666</v>
      </c>
      <c r="AO11">
        <v>919.51800000000003</v>
      </c>
      <c r="AP11">
        <v>1053.7378000000001</v>
      </c>
      <c r="AQ11">
        <v>1002.2214</v>
      </c>
      <c r="AR11">
        <v>988.78359999999998</v>
      </c>
      <c r="AS11">
        <v>975.66549999999995</v>
      </c>
      <c r="AT11">
        <v>962.74339999999995</v>
      </c>
      <c r="AU11">
        <v>952.05960000000005</v>
      </c>
      <c r="AV11">
        <v>939.98239999999998</v>
      </c>
      <c r="AW11">
        <v>927.38720000000001</v>
      </c>
      <c r="AX11">
        <v>16</v>
      </c>
      <c r="AY11">
        <v>17.2</v>
      </c>
      <c r="AZ11">
        <v>31.934100000000001</v>
      </c>
      <c r="BA11">
        <v>22.132100000000001</v>
      </c>
      <c r="BB11">
        <v>15.426</v>
      </c>
      <c r="BC11">
        <v>11.5715</v>
      </c>
      <c r="BD11">
        <v>8.7733000000000008</v>
      </c>
      <c r="BE11">
        <v>6.8227000000000002</v>
      </c>
      <c r="BF11">
        <v>5.5697000000000001</v>
      </c>
      <c r="BG11">
        <v>4.8826999999999998</v>
      </c>
      <c r="BH11">
        <v>4.8832000000000004</v>
      </c>
      <c r="BI11">
        <v>111.18</v>
      </c>
      <c r="BJ11">
        <v>130.77000000000001</v>
      </c>
      <c r="BK11">
        <v>161.49</v>
      </c>
      <c r="BL11">
        <v>187.27</v>
      </c>
      <c r="BM11">
        <v>218.26</v>
      </c>
      <c r="BN11">
        <v>252.14</v>
      </c>
      <c r="BO11">
        <v>287.08</v>
      </c>
      <c r="BP11">
        <v>332.64</v>
      </c>
      <c r="BQ11">
        <v>372.26</v>
      </c>
      <c r="BR11">
        <v>433.24</v>
      </c>
      <c r="BS11">
        <v>457.66</v>
      </c>
      <c r="BT11">
        <v>534.20000000000005</v>
      </c>
      <c r="BU11">
        <v>529.64</v>
      </c>
      <c r="BV11">
        <v>615.37</v>
      </c>
      <c r="BW11">
        <v>50.5</v>
      </c>
      <c r="BX11">
        <v>47.5</v>
      </c>
      <c r="BY11">
        <v>11.4078</v>
      </c>
      <c r="BZ11">
        <v>-0.18</v>
      </c>
      <c r="CA11">
        <v>1.3807</v>
      </c>
      <c r="CB11">
        <v>3.2976999999999999</v>
      </c>
      <c r="CC11">
        <v>5.5E-2</v>
      </c>
      <c r="CD11">
        <v>1.3807</v>
      </c>
      <c r="CE11">
        <v>6211130</v>
      </c>
      <c r="CF11">
        <v>1</v>
      </c>
      <c r="CI11">
        <v>2.9906999999999999</v>
      </c>
      <c r="CJ11">
        <v>5.2656999999999998</v>
      </c>
      <c r="CK11">
        <v>6.32</v>
      </c>
      <c r="CL11">
        <v>8.0607000000000006</v>
      </c>
      <c r="CM11">
        <v>9.4571000000000005</v>
      </c>
      <c r="CN11">
        <v>12.563599999999999</v>
      </c>
      <c r="CO11">
        <v>2.996</v>
      </c>
      <c r="CP11">
        <v>5.8579999999999997</v>
      </c>
      <c r="CQ11">
        <v>7.2960000000000003</v>
      </c>
      <c r="CR11">
        <v>9.4359999999999999</v>
      </c>
      <c r="CS11">
        <v>10.762</v>
      </c>
      <c r="CT11">
        <v>15.05</v>
      </c>
      <c r="CU11">
        <v>25.041</v>
      </c>
      <c r="CV11">
        <v>24.8232</v>
      </c>
      <c r="CW11">
        <v>25.023099999999999</v>
      </c>
      <c r="CX11">
        <v>24.9909</v>
      </c>
      <c r="CY11">
        <v>24.954599999999999</v>
      </c>
      <c r="CZ11">
        <v>24.924399999999999</v>
      </c>
      <c r="DB11">
        <v>11180</v>
      </c>
      <c r="DC11">
        <v>621</v>
      </c>
      <c r="DD11">
        <v>10</v>
      </c>
      <c r="DF11" t="s">
        <v>528</v>
      </c>
      <c r="DG11">
        <v>483</v>
      </c>
      <c r="DH11">
        <v>1201</v>
      </c>
      <c r="DI11">
        <v>10</v>
      </c>
      <c r="DJ11">
        <v>3</v>
      </c>
      <c r="DK11">
        <v>40</v>
      </c>
      <c r="DL11">
        <v>51.75</v>
      </c>
      <c r="DM11">
        <v>-0.18</v>
      </c>
      <c r="DN11">
        <v>1677.4857</v>
      </c>
      <c r="DO11">
        <v>1631.95</v>
      </c>
      <c r="DP11">
        <v>1420.7786000000001</v>
      </c>
      <c r="DQ11">
        <v>1375.35</v>
      </c>
      <c r="DR11">
        <v>1239.3499999999999</v>
      </c>
      <c r="DS11">
        <v>1242.8071</v>
      </c>
      <c r="DT11">
        <v>1083.1500000000001</v>
      </c>
      <c r="DU11">
        <v>57.937899999999999</v>
      </c>
      <c r="DV11">
        <v>57.2179</v>
      </c>
      <c r="DW11">
        <v>62.895000000000003</v>
      </c>
      <c r="DX11">
        <v>65.802099999999996</v>
      </c>
      <c r="DY11">
        <v>60.424999999999997</v>
      </c>
      <c r="DZ11">
        <v>56.532899999999998</v>
      </c>
      <c r="EA11">
        <v>85.5214</v>
      </c>
      <c r="EB11">
        <v>31.934100000000001</v>
      </c>
      <c r="EC11">
        <v>22.132100000000001</v>
      </c>
      <c r="ED11">
        <v>15.426</v>
      </c>
      <c r="EE11">
        <v>11.5715</v>
      </c>
      <c r="EF11">
        <v>8.7733000000000008</v>
      </c>
      <c r="EG11">
        <v>6.8227000000000002</v>
      </c>
      <c r="EH11">
        <v>5.5697000000000001</v>
      </c>
      <c r="EI11">
        <v>4.8826999999999998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8.8341000000000003E-2</v>
      </c>
      <c r="EY11">
        <v>8.0615999999999993E-2</v>
      </c>
      <c r="EZ11">
        <v>7.4540999999999996E-2</v>
      </c>
      <c r="FA11">
        <v>5.5398000000000003E-2</v>
      </c>
      <c r="FB11">
        <v>7.0219000000000004E-2</v>
      </c>
      <c r="FC11">
        <v>1.9265000000000001E-2</v>
      </c>
      <c r="FD11">
        <v>1.7631000000000001E-2</v>
      </c>
      <c r="FE11">
        <v>-7.6000000000000004E-4</v>
      </c>
      <c r="FF11">
        <v>-2.3700000000000001E-3</v>
      </c>
      <c r="FG11">
        <v>-5.4029999999999998E-3</v>
      </c>
      <c r="FH11">
        <v>-3.4870000000000001E-3</v>
      </c>
      <c r="FI11">
        <v>-4.6109999999999996E-3</v>
      </c>
      <c r="FJ11">
        <v>-7.0280000000000004E-3</v>
      </c>
      <c r="FK11">
        <v>-4.0769999999999999E-3</v>
      </c>
      <c r="FL11">
        <v>8.3505999999999997E-2</v>
      </c>
      <c r="FM11">
        <v>7.9080999999999999E-2</v>
      </c>
      <c r="FN11">
        <v>7.6900999999999997E-2</v>
      </c>
      <c r="FO11">
        <v>7.8769000000000006E-2</v>
      </c>
      <c r="FP11">
        <v>8.9097999999999997E-2</v>
      </c>
      <c r="FQ11">
        <v>0.103342</v>
      </c>
      <c r="FR11">
        <v>9.8090999999999998E-2</v>
      </c>
      <c r="FS11">
        <v>-0.25550899999999999</v>
      </c>
      <c r="FT11">
        <v>-0.251328</v>
      </c>
      <c r="FU11">
        <v>-0.249194</v>
      </c>
      <c r="FV11">
        <v>-0.25207400000000002</v>
      </c>
      <c r="FW11">
        <v>-0.261183</v>
      </c>
      <c r="FX11">
        <v>-0.26095699999999999</v>
      </c>
      <c r="FY11">
        <v>-0.25543500000000002</v>
      </c>
      <c r="FZ11">
        <v>-1.343645</v>
      </c>
      <c r="GA11">
        <v>-1.3119799999999999</v>
      </c>
      <c r="GB11">
        <v>-1.2982560000000001</v>
      </c>
      <c r="GC11">
        <v>-1.3177350000000001</v>
      </c>
      <c r="GD11">
        <v>-1.3908450000000001</v>
      </c>
      <c r="GE11">
        <v>-1.4083509999999999</v>
      </c>
      <c r="GF11">
        <v>-1.3663380000000001</v>
      </c>
      <c r="GG11">
        <v>-0.40531299999999998</v>
      </c>
      <c r="GH11">
        <v>-0.36752099999999999</v>
      </c>
      <c r="GI11">
        <v>-0.35247499999999998</v>
      </c>
      <c r="GJ11">
        <v>-0.383627</v>
      </c>
      <c r="GK11">
        <v>-0.46951300000000001</v>
      </c>
      <c r="GL11">
        <v>-0.51249800000000001</v>
      </c>
      <c r="GM11">
        <v>-0.46060000000000001</v>
      </c>
      <c r="GN11">
        <v>-0.38633499999999998</v>
      </c>
      <c r="GO11">
        <v>-0.35318500000000003</v>
      </c>
      <c r="GP11">
        <v>-0.33538000000000001</v>
      </c>
      <c r="GQ11">
        <v>-0.35922700000000002</v>
      </c>
      <c r="GR11">
        <v>-0.42828300000000002</v>
      </c>
      <c r="GS11">
        <v>-0.41669899999999999</v>
      </c>
      <c r="GT11">
        <v>-0.373888</v>
      </c>
      <c r="GU11">
        <v>0.41445799999999999</v>
      </c>
      <c r="GV11">
        <v>0.38728899999999999</v>
      </c>
      <c r="GW11">
        <v>0.35850100000000001</v>
      </c>
      <c r="GX11">
        <v>0.32167400000000002</v>
      </c>
      <c r="GY11">
        <v>0.536273</v>
      </c>
      <c r="GZ11">
        <v>0.47101199999999999</v>
      </c>
      <c r="HA11">
        <v>0.43053599999999997</v>
      </c>
      <c r="HB11">
        <v>-70</v>
      </c>
      <c r="HC11">
        <v>-70</v>
      </c>
      <c r="HD11">
        <v>-70</v>
      </c>
      <c r="HE11">
        <v>-70</v>
      </c>
      <c r="HF11">
        <v>-65</v>
      </c>
      <c r="HG11">
        <v>-30</v>
      </c>
      <c r="HH11">
        <v>30</v>
      </c>
      <c r="HI11">
        <v>-1.6758109999999999</v>
      </c>
      <c r="HJ11">
        <v>-1.650973</v>
      </c>
      <c r="HK11">
        <v>-1.6383730000000001</v>
      </c>
      <c r="HL11">
        <v>-1.656137</v>
      </c>
      <c r="HM11">
        <v>-1.710046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739.03399999999999</v>
      </c>
      <c r="HX11">
        <v>0</v>
      </c>
      <c r="HZ11">
        <v>738.83600000000001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764.20500000000004</v>
      </c>
      <c r="IJ11">
        <v>0</v>
      </c>
      <c r="IL11">
        <v>764.47900000000004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776.327</v>
      </c>
      <c r="IV11">
        <v>0</v>
      </c>
      <c r="IX11">
        <v>776.51300000000003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756.279</v>
      </c>
      <c r="JH11">
        <v>0</v>
      </c>
      <c r="JJ11">
        <v>756.25900000000001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704.32799999999997</v>
      </c>
      <c r="JT11">
        <v>0</v>
      </c>
      <c r="JV11">
        <v>704.15200000000004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747.79600000000005</v>
      </c>
      <c r="KF11">
        <v>0.10199999999999999</v>
      </c>
      <c r="KH11">
        <v>748.05600000000004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777.38099999999997</v>
      </c>
      <c r="KR11">
        <v>2.5000000000000001E-2</v>
      </c>
      <c r="KT11">
        <v>777.42100000000005</v>
      </c>
      <c r="KU11">
        <v>2.5000000000000001E-2</v>
      </c>
      <c r="KV11">
        <v>140.08012086419998</v>
      </c>
      <c r="KW11">
        <v>129.05623795</v>
      </c>
      <c r="KX11">
        <v>109.25929511860001</v>
      </c>
      <c r="KY11">
        <v>108.33494415</v>
      </c>
      <c r="KZ11">
        <v>110.42360629999999</v>
      </c>
      <c r="LA11">
        <v>128.43417132819999</v>
      </c>
      <c r="LB11">
        <v>106.24726665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-26.513231199999996</v>
      </c>
      <c r="LI11">
        <v>-6.4880490000000002</v>
      </c>
      <c r="LJ11">
        <v>-117.677772745</v>
      </c>
      <c r="LK11">
        <v>-102.65718707999999</v>
      </c>
      <c r="LL11">
        <v>-89.758823327999991</v>
      </c>
      <c r="LM11">
        <v>-68.404941585000017</v>
      </c>
      <c r="LN11">
        <v>-91.250558760000018</v>
      </c>
      <c r="LO11">
        <v>-17.233991187000001</v>
      </c>
      <c r="LP11">
        <v>-18.519345252000001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117.30677</v>
      </c>
      <c r="LY11">
        <v>115.56811</v>
      </c>
      <c r="LZ11">
        <v>114.68611</v>
      </c>
      <c r="MA11">
        <v>115.92959</v>
      </c>
      <c r="MB11">
        <v>111.15299</v>
      </c>
      <c r="MC11">
        <v>0</v>
      </c>
      <c r="MD11">
        <v>0</v>
      </c>
      <c r="ME11">
        <v>-23.482984062699998</v>
      </c>
      <c r="MF11">
        <v>-21.028779825899999</v>
      </c>
      <c r="MG11">
        <v>-22.168915125000002</v>
      </c>
      <c r="MH11">
        <v>-25.243462216699999</v>
      </c>
      <c r="MI11">
        <v>-28.370323025000001</v>
      </c>
      <c r="MJ11">
        <v>-28.972998184199998</v>
      </c>
      <c r="MK11">
        <v>-39.391156840000001</v>
      </c>
      <c r="ML11">
        <v>116.22613405649999</v>
      </c>
      <c r="MM11">
        <v>120.93838104410001</v>
      </c>
      <c r="MN11">
        <v>112.01766666560003</v>
      </c>
      <c r="MO11">
        <v>130.61613034829998</v>
      </c>
      <c r="MP11">
        <v>101.95571451499995</v>
      </c>
      <c r="MQ11">
        <v>55.713950757000006</v>
      </c>
      <c r="MR11">
        <v>41.848715557999988</v>
      </c>
    </row>
    <row r="12" spans="1:356" x14ac:dyDescent="0.25">
      <c r="A12">
        <v>14</v>
      </c>
      <c r="B12" t="s">
        <v>393</v>
      </c>
      <c r="C12" s="3">
        <v>42804.828935185185</v>
      </c>
      <c r="D12">
        <v>54.822600000000001</v>
      </c>
      <c r="E12">
        <v>55.881500000000003</v>
      </c>
      <c r="F12">
        <v>62</v>
      </c>
      <c r="G12">
        <v>42</v>
      </c>
      <c r="H12">
        <v>1.2425999999999999</v>
      </c>
      <c r="I12">
        <v>418.22269999999997</v>
      </c>
      <c r="J12">
        <v>19201</v>
      </c>
      <c r="K12">
        <v>29</v>
      </c>
      <c r="L12">
        <v>139006</v>
      </c>
      <c r="M12">
        <v>139014</v>
      </c>
      <c r="N12">
        <v>139220</v>
      </c>
      <c r="O12">
        <v>139238</v>
      </c>
      <c r="P12">
        <v>139261</v>
      </c>
      <c r="Q12">
        <v>139303</v>
      </c>
      <c r="R12">
        <v>220889</v>
      </c>
      <c r="S12">
        <v>220897</v>
      </c>
      <c r="T12">
        <v>239939</v>
      </c>
      <c r="U12">
        <v>239632</v>
      </c>
      <c r="V12">
        <v>215723</v>
      </c>
      <c r="W12">
        <v>215715</v>
      </c>
      <c r="X12">
        <v>215509</v>
      </c>
      <c r="Y12">
        <v>215491</v>
      </c>
      <c r="Z12">
        <v>294041</v>
      </c>
      <c r="AA12">
        <v>294025</v>
      </c>
      <c r="AB12">
        <v>1344.9301</v>
      </c>
      <c r="AC12">
        <v>12287.04</v>
      </c>
      <c r="AD12">
        <v>6</v>
      </c>
      <c r="AE12">
        <v>76.525000000000006</v>
      </c>
      <c r="AF12">
        <v>76.525000000000006</v>
      </c>
      <c r="AG12">
        <v>76.525000000000006</v>
      </c>
      <c r="AH12">
        <v>76.525000000000006</v>
      </c>
      <c r="AI12">
        <v>76.525000000000006</v>
      </c>
      <c r="AJ12">
        <v>4.2826000000000004</v>
      </c>
      <c r="AK12">
        <v>4.2826000000000004</v>
      </c>
      <c r="AL12">
        <v>1161.1328000000001</v>
      </c>
      <c r="AM12">
        <v>1076.3530000000001</v>
      </c>
      <c r="AN12">
        <v>1027.6666</v>
      </c>
      <c r="AO12">
        <v>914.84889999999996</v>
      </c>
      <c r="AP12">
        <v>1035.2617</v>
      </c>
      <c r="AQ12">
        <v>985.77359999999999</v>
      </c>
      <c r="AR12">
        <v>973.22540000000004</v>
      </c>
      <c r="AS12">
        <v>960.80259999999998</v>
      </c>
      <c r="AT12">
        <v>948.61270000000002</v>
      </c>
      <c r="AU12">
        <v>941.34969999999998</v>
      </c>
      <c r="AV12">
        <v>931.34109999999998</v>
      </c>
      <c r="AW12">
        <v>918.77210000000002</v>
      </c>
      <c r="AX12">
        <v>15.8</v>
      </c>
      <c r="AY12">
        <v>17</v>
      </c>
      <c r="AZ12">
        <v>32.658499999999997</v>
      </c>
      <c r="BA12">
        <v>22.492699999999999</v>
      </c>
      <c r="BB12">
        <v>15.6807</v>
      </c>
      <c r="BC12">
        <v>11.6083</v>
      </c>
      <c r="BD12">
        <v>8.7820999999999998</v>
      </c>
      <c r="BE12">
        <v>6.7709000000000001</v>
      </c>
      <c r="BF12">
        <v>5.5959000000000003</v>
      </c>
      <c r="BG12">
        <v>4.8853</v>
      </c>
      <c r="BH12">
        <v>4.8821000000000003</v>
      </c>
      <c r="BI12">
        <v>110.13</v>
      </c>
      <c r="BJ12">
        <v>131.35</v>
      </c>
      <c r="BK12">
        <v>160.16</v>
      </c>
      <c r="BL12">
        <v>185.64</v>
      </c>
      <c r="BM12">
        <v>217.87</v>
      </c>
      <c r="BN12">
        <v>254.78</v>
      </c>
      <c r="BO12">
        <v>287.14</v>
      </c>
      <c r="BP12">
        <v>338.25</v>
      </c>
      <c r="BQ12">
        <v>374.04</v>
      </c>
      <c r="BR12">
        <v>442.01</v>
      </c>
      <c r="BS12">
        <v>457.22</v>
      </c>
      <c r="BT12">
        <v>538.05999999999995</v>
      </c>
      <c r="BU12">
        <v>529.79</v>
      </c>
      <c r="BV12">
        <v>620.05999999999995</v>
      </c>
      <c r="BW12">
        <v>49.1</v>
      </c>
      <c r="BX12">
        <v>47.8</v>
      </c>
      <c r="BY12">
        <v>9.5823</v>
      </c>
      <c r="BZ12">
        <v>3.53</v>
      </c>
      <c r="CA12">
        <v>3.6065</v>
      </c>
      <c r="CB12">
        <v>3.6326999999999998</v>
      </c>
      <c r="CC12">
        <v>8.2100000000000006E-2</v>
      </c>
      <c r="CD12">
        <v>3.6065</v>
      </c>
      <c r="CE12">
        <v>6211130</v>
      </c>
      <c r="CF12">
        <v>2</v>
      </c>
      <c r="CI12">
        <v>3.2378999999999998</v>
      </c>
      <c r="CJ12">
        <v>5.3807</v>
      </c>
      <c r="CK12">
        <v>6.7243000000000004</v>
      </c>
      <c r="CL12">
        <v>8.3249999999999993</v>
      </c>
      <c r="CM12">
        <v>10.166399999999999</v>
      </c>
      <c r="CN12">
        <v>12.813599999999999</v>
      </c>
      <c r="CO12">
        <v>3.1739999999999999</v>
      </c>
      <c r="CP12">
        <v>6.12</v>
      </c>
      <c r="CQ12">
        <v>7.532</v>
      </c>
      <c r="CR12">
        <v>9.6340000000000003</v>
      </c>
      <c r="CS12">
        <v>11.896000000000001</v>
      </c>
      <c r="CT12">
        <v>15.53</v>
      </c>
      <c r="CU12">
        <v>24.9771</v>
      </c>
      <c r="CV12">
        <v>24.941099999999999</v>
      </c>
      <c r="CW12">
        <v>25.0945</v>
      </c>
      <c r="CX12">
        <v>25.1541</v>
      </c>
      <c r="CY12">
        <v>24.911100000000001</v>
      </c>
      <c r="CZ12">
        <v>25.027100000000001</v>
      </c>
      <c r="DB12">
        <v>11180</v>
      </c>
      <c r="DC12">
        <v>621</v>
      </c>
      <c r="DD12">
        <v>11</v>
      </c>
      <c r="DF12" t="s">
        <v>528</v>
      </c>
      <c r="DG12">
        <v>483</v>
      </c>
      <c r="DH12">
        <v>1201</v>
      </c>
      <c r="DI12">
        <v>10</v>
      </c>
      <c r="DJ12">
        <v>3</v>
      </c>
      <c r="DK12">
        <v>40</v>
      </c>
      <c r="DL12">
        <v>58.25</v>
      </c>
      <c r="DM12">
        <v>3.53</v>
      </c>
      <c r="DN12">
        <v>1766.2858000000001</v>
      </c>
      <c r="DO12">
        <v>1688.5929000000001</v>
      </c>
      <c r="DP12">
        <v>1532.4070999999999</v>
      </c>
      <c r="DQ12">
        <v>1454.5358000000001</v>
      </c>
      <c r="DR12">
        <v>1293.8</v>
      </c>
      <c r="DS12">
        <v>1193.4357</v>
      </c>
      <c r="DT12">
        <v>1140.45</v>
      </c>
      <c r="DU12">
        <v>101.5321</v>
      </c>
      <c r="DV12">
        <v>97.885000000000005</v>
      </c>
      <c r="DW12">
        <v>106.37860000000001</v>
      </c>
      <c r="DX12">
        <v>107.2929</v>
      </c>
      <c r="DY12">
        <v>70.243600000000001</v>
      </c>
      <c r="DZ12">
        <v>58.07</v>
      </c>
      <c r="EA12">
        <v>90.668599999999998</v>
      </c>
      <c r="EB12">
        <v>32.658499999999997</v>
      </c>
      <c r="EC12">
        <v>22.492699999999999</v>
      </c>
      <c r="ED12">
        <v>15.6807</v>
      </c>
      <c r="EE12">
        <v>11.6083</v>
      </c>
      <c r="EF12">
        <v>8.7820999999999998</v>
      </c>
      <c r="EG12">
        <v>6.7709000000000001</v>
      </c>
      <c r="EH12">
        <v>5.5959000000000003</v>
      </c>
      <c r="EI12">
        <v>4.8853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8.1740999999999994E-2</v>
      </c>
      <c r="EY12">
        <v>7.4382000000000004E-2</v>
      </c>
      <c r="EZ12">
        <v>6.8713999999999997E-2</v>
      </c>
      <c r="FA12">
        <v>5.2356E-2</v>
      </c>
      <c r="FB12">
        <v>6.4638000000000001E-2</v>
      </c>
      <c r="FC12">
        <v>1.7076999999999998E-2</v>
      </c>
      <c r="FD12">
        <v>1.5573999999999999E-2</v>
      </c>
      <c r="FE12">
        <v>-7.6099999999999996E-4</v>
      </c>
      <c r="FF12">
        <v>-2.3749999999999999E-3</v>
      </c>
      <c r="FG12">
        <v>-5.2529999999999999E-3</v>
      </c>
      <c r="FH12">
        <v>-3.4949999999999998E-3</v>
      </c>
      <c r="FI12">
        <v>-4.6189999999999998E-3</v>
      </c>
      <c r="FJ12">
        <v>-8.5850000000000006E-3</v>
      </c>
      <c r="FK12">
        <v>-5.0229999999999997E-3</v>
      </c>
      <c r="FL12">
        <v>8.3488999999999994E-2</v>
      </c>
      <c r="FM12">
        <v>7.9062999999999994E-2</v>
      </c>
      <c r="FN12">
        <v>7.6879000000000003E-2</v>
      </c>
      <c r="FO12">
        <v>7.8750000000000001E-2</v>
      </c>
      <c r="FP12">
        <v>8.9080000000000006E-2</v>
      </c>
      <c r="FQ12">
        <v>0.10335900000000001</v>
      </c>
      <c r="FR12">
        <v>9.8054000000000002E-2</v>
      </c>
      <c r="FS12">
        <v>-0.25575799999999999</v>
      </c>
      <c r="FT12">
        <v>-0.25154700000000002</v>
      </c>
      <c r="FU12">
        <v>-0.24960199999999999</v>
      </c>
      <c r="FV12">
        <v>-0.25231199999999998</v>
      </c>
      <c r="FW12">
        <v>-0.26139299999999999</v>
      </c>
      <c r="FX12">
        <v>-0.26107799999999998</v>
      </c>
      <c r="FY12">
        <v>-0.25584899999999999</v>
      </c>
      <c r="FZ12">
        <v>-1.345907</v>
      </c>
      <c r="GA12">
        <v>-1.313191</v>
      </c>
      <c r="GB12">
        <v>-1.3031140000000001</v>
      </c>
      <c r="GC12">
        <v>-1.3190869999999999</v>
      </c>
      <c r="GD12">
        <v>-1.3919950000000001</v>
      </c>
      <c r="GE12">
        <v>-1.4122699999999999</v>
      </c>
      <c r="GF12">
        <v>-1.37222</v>
      </c>
      <c r="GG12">
        <v>-0.40498499999999998</v>
      </c>
      <c r="GH12">
        <v>-0.36715799999999998</v>
      </c>
      <c r="GI12">
        <v>-0.35200199999999998</v>
      </c>
      <c r="GJ12">
        <v>-0.38319999999999999</v>
      </c>
      <c r="GK12">
        <v>-0.469109</v>
      </c>
      <c r="GL12">
        <v>-0.51305000000000001</v>
      </c>
      <c r="GM12">
        <v>-0.46005600000000002</v>
      </c>
      <c r="GN12">
        <v>-0.38749400000000001</v>
      </c>
      <c r="GO12">
        <v>-0.35443599999999997</v>
      </c>
      <c r="GP12">
        <v>-0.33694099999999999</v>
      </c>
      <c r="GQ12">
        <v>-0.360655</v>
      </c>
      <c r="GR12">
        <v>-0.42966199999999999</v>
      </c>
      <c r="GS12">
        <v>-0.41572399999999998</v>
      </c>
      <c r="GT12">
        <v>-0.375218</v>
      </c>
      <c r="GU12">
        <v>0.41512100000000002</v>
      </c>
      <c r="GV12">
        <v>0.38807399999999997</v>
      </c>
      <c r="GW12">
        <v>0.35858699999999999</v>
      </c>
      <c r="GX12">
        <v>0.32149</v>
      </c>
      <c r="GY12">
        <v>0.53411600000000004</v>
      </c>
      <c r="GZ12">
        <v>0.47156300000000001</v>
      </c>
      <c r="HA12">
        <v>0.43034899999999998</v>
      </c>
      <c r="HB12">
        <v>-70</v>
      </c>
      <c r="HC12">
        <v>-70</v>
      </c>
      <c r="HD12">
        <v>-65</v>
      </c>
      <c r="HE12">
        <v>-70</v>
      </c>
      <c r="HF12">
        <v>-65</v>
      </c>
      <c r="HG12">
        <v>-20</v>
      </c>
      <c r="HH12">
        <v>20</v>
      </c>
      <c r="HI12">
        <v>-1.677427</v>
      </c>
      <c r="HJ12">
        <v>-1.6525700000000001</v>
      </c>
      <c r="HK12">
        <v>-1.6418189999999999</v>
      </c>
      <c r="HL12">
        <v>-1.658188</v>
      </c>
      <c r="HM12">
        <v>-1.71254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739.03399999999999</v>
      </c>
      <c r="HX12">
        <v>0</v>
      </c>
      <c r="HZ12">
        <v>738.83600000000001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764.20500000000004</v>
      </c>
      <c r="IJ12">
        <v>0</v>
      </c>
      <c r="IL12">
        <v>764.47900000000004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776.327</v>
      </c>
      <c r="IV12">
        <v>0</v>
      </c>
      <c r="IX12">
        <v>776.51300000000003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756.279</v>
      </c>
      <c r="JH12">
        <v>0</v>
      </c>
      <c r="JJ12">
        <v>756.25900000000001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704.32799999999997</v>
      </c>
      <c r="JT12">
        <v>0</v>
      </c>
      <c r="JV12">
        <v>704.15200000000004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747.79600000000005</v>
      </c>
      <c r="KF12">
        <v>0.10199999999999999</v>
      </c>
      <c r="KH12">
        <v>748.05600000000004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777.38099999999997</v>
      </c>
      <c r="KR12">
        <v>2.5000000000000001E-2</v>
      </c>
      <c r="KT12">
        <v>777.42100000000005</v>
      </c>
      <c r="KU12">
        <v>2.5000000000000001E-2</v>
      </c>
      <c r="KV12">
        <v>147.46543515619999</v>
      </c>
      <c r="KW12">
        <v>133.5052204527</v>
      </c>
      <c r="KX12">
        <v>117.8099254409</v>
      </c>
      <c r="KY12">
        <v>114.54469425000001</v>
      </c>
      <c r="KZ12">
        <v>115.251704</v>
      </c>
      <c r="LA12">
        <v>123.35232051630001</v>
      </c>
      <c r="LB12">
        <v>111.82568430000001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-26.525524799999996</v>
      </c>
      <c r="LI12">
        <v>-6.498564599999999</v>
      </c>
      <c r="LJ12">
        <v>-108.99154885999998</v>
      </c>
      <c r="LK12">
        <v>-94.558944337</v>
      </c>
      <c r="LL12">
        <v>-82.696917554000009</v>
      </c>
      <c r="LM12">
        <v>-64.451909907000001</v>
      </c>
      <c r="LN12">
        <v>-83.546147905000012</v>
      </c>
      <c r="LO12">
        <v>-11.992996839999995</v>
      </c>
      <c r="LP12">
        <v>-14.478293219999999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117.41989</v>
      </c>
      <c r="LY12">
        <v>115.6799</v>
      </c>
      <c r="LZ12">
        <v>106.71823499999999</v>
      </c>
      <c r="MA12">
        <v>116.07316</v>
      </c>
      <c r="MB12">
        <v>111.3151</v>
      </c>
      <c r="MC12">
        <v>0</v>
      </c>
      <c r="MD12">
        <v>0</v>
      </c>
      <c r="ME12">
        <v>-41.118977518499996</v>
      </c>
      <c r="MF12">
        <v>-35.939260830000002</v>
      </c>
      <c r="MG12">
        <v>-37.4454799572</v>
      </c>
      <c r="MH12">
        <v>-41.114639279999999</v>
      </c>
      <c r="MI12">
        <v>-32.9519049524</v>
      </c>
      <c r="MJ12">
        <v>-29.792813500000001</v>
      </c>
      <c r="MK12">
        <v>-41.712633441599998</v>
      </c>
      <c r="ML12">
        <v>114.7747987777</v>
      </c>
      <c r="MM12">
        <v>118.6869152857</v>
      </c>
      <c r="MN12">
        <v>104.38576292969998</v>
      </c>
      <c r="MO12">
        <v>125.051305063</v>
      </c>
      <c r="MP12">
        <v>110.06875114259999</v>
      </c>
      <c r="MQ12">
        <v>55.040985376300021</v>
      </c>
      <c r="MR12">
        <v>49.136193038400016</v>
      </c>
    </row>
    <row r="13" spans="1:356" x14ac:dyDescent="0.25">
      <c r="A13">
        <v>14</v>
      </c>
      <c r="B13" t="s">
        <v>394</v>
      </c>
      <c r="C13" s="3">
        <v>42804.829780092594</v>
      </c>
      <c r="D13">
        <v>55.415900000000001</v>
      </c>
      <c r="E13">
        <v>56.334300000000006</v>
      </c>
      <c r="F13">
        <v>30</v>
      </c>
      <c r="G13">
        <v>55</v>
      </c>
      <c r="H13">
        <v>1.3484</v>
      </c>
      <c r="I13">
        <v>511.89800000000002</v>
      </c>
      <c r="J13">
        <v>19366</v>
      </c>
      <c r="K13">
        <v>29</v>
      </c>
      <c r="L13">
        <v>139006</v>
      </c>
      <c r="M13">
        <v>139014</v>
      </c>
      <c r="N13">
        <v>139220</v>
      </c>
      <c r="O13">
        <v>139238</v>
      </c>
      <c r="P13">
        <v>139261</v>
      </c>
      <c r="Q13">
        <v>139303</v>
      </c>
      <c r="R13">
        <v>220889</v>
      </c>
      <c r="S13">
        <v>220897</v>
      </c>
      <c r="T13">
        <v>239939</v>
      </c>
      <c r="U13">
        <v>239632</v>
      </c>
      <c r="V13">
        <v>215723</v>
      </c>
      <c r="W13">
        <v>215715</v>
      </c>
      <c r="X13">
        <v>215509</v>
      </c>
      <c r="Y13">
        <v>215491</v>
      </c>
      <c r="Z13">
        <v>294041</v>
      </c>
      <c r="AA13">
        <v>294025</v>
      </c>
      <c r="AB13">
        <v>1344.9301</v>
      </c>
      <c r="AC13">
        <v>12306.738300000001</v>
      </c>
      <c r="AD13">
        <v>6</v>
      </c>
      <c r="AE13">
        <v>76.976600000000005</v>
      </c>
      <c r="AF13">
        <v>76.976600000000005</v>
      </c>
      <c r="AG13">
        <v>76.976600000000005</v>
      </c>
      <c r="AH13">
        <v>76.976600000000005</v>
      </c>
      <c r="AI13">
        <v>76.976600000000005</v>
      </c>
      <c r="AJ13">
        <v>4.7342000000000004</v>
      </c>
      <c r="AK13">
        <v>4.7342000000000004</v>
      </c>
      <c r="AL13">
        <v>1164.6484</v>
      </c>
      <c r="AM13">
        <v>1096.2433000000001</v>
      </c>
      <c r="AN13">
        <v>1053.6666</v>
      </c>
      <c r="AO13">
        <v>912.35940000000005</v>
      </c>
      <c r="AP13">
        <v>1039.8068000000001</v>
      </c>
      <c r="AQ13">
        <v>979.6875</v>
      </c>
      <c r="AR13">
        <v>967.57629999999995</v>
      </c>
      <c r="AS13">
        <v>955.61969999999997</v>
      </c>
      <c r="AT13">
        <v>943.77260000000001</v>
      </c>
      <c r="AU13">
        <v>938.83169999999996</v>
      </c>
      <c r="AV13">
        <v>930.7414</v>
      </c>
      <c r="AW13">
        <v>917.48940000000005</v>
      </c>
      <c r="AX13">
        <v>16</v>
      </c>
      <c r="AY13">
        <v>17.600000000000001</v>
      </c>
      <c r="AZ13">
        <v>32.0749</v>
      </c>
      <c r="BA13">
        <v>20.8156</v>
      </c>
      <c r="BB13">
        <v>13.7012</v>
      </c>
      <c r="BC13">
        <v>9.8025000000000002</v>
      </c>
      <c r="BD13">
        <v>7.2042000000000002</v>
      </c>
      <c r="BE13">
        <v>5.4981999999999998</v>
      </c>
      <c r="BF13">
        <v>4.3826999999999998</v>
      </c>
      <c r="BG13">
        <v>3.8517000000000001</v>
      </c>
      <c r="BH13">
        <v>3.8490000000000002</v>
      </c>
      <c r="BI13">
        <v>84.51</v>
      </c>
      <c r="BJ13">
        <v>113.21</v>
      </c>
      <c r="BK13">
        <v>131.87</v>
      </c>
      <c r="BL13">
        <v>171.84</v>
      </c>
      <c r="BM13">
        <v>186.38</v>
      </c>
      <c r="BN13">
        <v>240.8</v>
      </c>
      <c r="BO13">
        <v>250.83</v>
      </c>
      <c r="BP13">
        <v>328.52</v>
      </c>
      <c r="BQ13">
        <v>333.77</v>
      </c>
      <c r="BR13">
        <v>434.47</v>
      </c>
      <c r="BS13">
        <v>416.05</v>
      </c>
      <c r="BT13">
        <v>545.70000000000005</v>
      </c>
      <c r="BU13">
        <v>487.95</v>
      </c>
      <c r="BV13">
        <v>637.52</v>
      </c>
      <c r="BW13">
        <v>50.3</v>
      </c>
      <c r="BX13">
        <v>47.6</v>
      </c>
      <c r="BY13">
        <v>31.256</v>
      </c>
      <c r="BZ13">
        <v>-56.133330999999998</v>
      </c>
      <c r="CA13">
        <v>-35.106099999999998</v>
      </c>
      <c r="CB13">
        <v>35.292900000000003</v>
      </c>
      <c r="CC13">
        <v>0.998</v>
      </c>
      <c r="CD13">
        <v>-35.106099999999998</v>
      </c>
      <c r="CE13">
        <v>6210823</v>
      </c>
      <c r="CF13">
        <v>1</v>
      </c>
      <c r="CI13">
        <v>4.9393000000000002</v>
      </c>
      <c r="CJ13">
        <v>8.8986000000000001</v>
      </c>
      <c r="CK13">
        <v>11.231400000000001</v>
      </c>
      <c r="CL13">
        <v>14.333600000000001</v>
      </c>
      <c r="CM13">
        <v>16.73</v>
      </c>
      <c r="CN13">
        <v>22.4543</v>
      </c>
      <c r="CO13">
        <v>5.4393000000000002</v>
      </c>
      <c r="CP13">
        <v>9.7787000000000006</v>
      </c>
      <c r="CQ13">
        <v>11.550800000000001</v>
      </c>
      <c r="CR13">
        <v>15.2066</v>
      </c>
      <c r="CS13">
        <v>17.245899999999999</v>
      </c>
      <c r="CT13">
        <v>27.4984</v>
      </c>
      <c r="CU13">
        <v>24.959299999999999</v>
      </c>
      <c r="CV13">
        <v>24.897500000000001</v>
      </c>
      <c r="CW13">
        <v>24.96</v>
      </c>
      <c r="CX13">
        <v>25.014399999999998</v>
      </c>
      <c r="CY13">
        <v>24.723299999999998</v>
      </c>
      <c r="CZ13">
        <v>23.3062</v>
      </c>
      <c r="DB13">
        <v>11180</v>
      </c>
      <c r="DC13">
        <v>621</v>
      </c>
      <c r="DD13">
        <v>12</v>
      </c>
      <c r="DF13" t="s">
        <v>529</v>
      </c>
      <c r="DG13">
        <v>381</v>
      </c>
      <c r="DH13">
        <v>1256</v>
      </c>
      <c r="DI13">
        <v>9</v>
      </c>
      <c r="DJ13">
        <v>7</v>
      </c>
      <c r="DK13">
        <v>40</v>
      </c>
      <c r="DL13">
        <v>35.166663999999997</v>
      </c>
      <c r="DM13">
        <v>-56.133330999999998</v>
      </c>
      <c r="DN13">
        <v>2144.1858000000002</v>
      </c>
      <c r="DO13">
        <v>2130.3998999999999</v>
      </c>
      <c r="DP13">
        <v>1788.9</v>
      </c>
      <c r="DQ13">
        <v>1710.1929</v>
      </c>
      <c r="DR13">
        <v>1530.5</v>
      </c>
      <c r="DS13">
        <v>1535.5358000000001</v>
      </c>
      <c r="DT13">
        <v>1104.9000000000001</v>
      </c>
      <c r="DU13">
        <v>106.19710000000001</v>
      </c>
      <c r="DV13">
        <v>100.1936</v>
      </c>
      <c r="DW13">
        <v>100.13639999999999</v>
      </c>
      <c r="DX13">
        <v>99.449299999999994</v>
      </c>
      <c r="DY13">
        <v>80.105699999999999</v>
      </c>
      <c r="DZ13">
        <v>55.46</v>
      </c>
      <c r="EA13">
        <v>71.673599999999993</v>
      </c>
      <c r="EB13">
        <v>32.0749</v>
      </c>
      <c r="EC13">
        <v>20.8156</v>
      </c>
      <c r="ED13">
        <v>13.7012</v>
      </c>
      <c r="EE13">
        <v>9.8025000000000002</v>
      </c>
      <c r="EF13">
        <v>7.2042000000000002</v>
      </c>
      <c r="EG13">
        <v>5.4981999999999998</v>
      </c>
      <c r="EH13">
        <v>4.3826999999999998</v>
      </c>
      <c r="EI13">
        <v>3.8517000000000001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9.1622999999999996E-2</v>
      </c>
      <c r="EY13">
        <v>8.3839999999999998E-2</v>
      </c>
      <c r="EZ13">
        <v>7.7671000000000004E-2</v>
      </c>
      <c r="FA13">
        <v>6.0188999999999999E-2</v>
      </c>
      <c r="FB13">
        <v>7.3763999999999996E-2</v>
      </c>
      <c r="FC13">
        <v>2.1739999999999999E-2</v>
      </c>
      <c r="FD13">
        <v>1.9841999999999999E-2</v>
      </c>
      <c r="FE13">
        <v>-1.029E-3</v>
      </c>
      <c r="FF13">
        <v>-3.2320000000000001E-3</v>
      </c>
      <c r="FG13">
        <v>-7.404E-3</v>
      </c>
      <c r="FH13">
        <v>-4.7349999999999996E-3</v>
      </c>
      <c r="FI13">
        <v>-6.4180000000000001E-3</v>
      </c>
      <c r="FJ13">
        <v>-1.1417E-2</v>
      </c>
      <c r="FK13">
        <v>-6.6699999999999997E-3</v>
      </c>
      <c r="FL13">
        <v>8.1728999999999996E-2</v>
      </c>
      <c r="FM13">
        <v>7.7385999999999996E-2</v>
      </c>
      <c r="FN13">
        <v>7.5259999999999994E-2</v>
      </c>
      <c r="FO13">
        <v>7.7091000000000007E-2</v>
      </c>
      <c r="FP13">
        <v>8.7207000000000007E-2</v>
      </c>
      <c r="FQ13">
        <v>0.10095800000000001</v>
      </c>
      <c r="FR13">
        <v>9.6003000000000005E-2</v>
      </c>
      <c r="FS13">
        <v>-0.28001300000000001</v>
      </c>
      <c r="FT13">
        <v>-0.275586</v>
      </c>
      <c r="FU13">
        <v>-0.27299800000000002</v>
      </c>
      <c r="FV13">
        <v>-0.27627800000000002</v>
      </c>
      <c r="FW13">
        <v>-0.28537499999999999</v>
      </c>
      <c r="FX13">
        <v>-0.28548099999999998</v>
      </c>
      <c r="FY13">
        <v>-0.27832600000000002</v>
      </c>
      <c r="FZ13">
        <v>-1.3512999999999999</v>
      </c>
      <c r="GA13">
        <v>-1.320503</v>
      </c>
      <c r="GB13">
        <v>-1.302651</v>
      </c>
      <c r="GC13">
        <v>-1.3254760000000001</v>
      </c>
      <c r="GD13">
        <v>-1.3807780000000001</v>
      </c>
      <c r="GE13">
        <v>-1.4049640000000001</v>
      </c>
      <c r="GF13">
        <v>-1.3551930000000001</v>
      </c>
      <c r="GG13">
        <v>-0.44459799999999999</v>
      </c>
      <c r="GH13">
        <v>-0.40272200000000002</v>
      </c>
      <c r="GI13">
        <v>-0.38650000000000001</v>
      </c>
      <c r="GJ13">
        <v>-0.42077199999999998</v>
      </c>
      <c r="GK13">
        <v>-0.51521300000000003</v>
      </c>
      <c r="GL13">
        <v>-0.56266300000000002</v>
      </c>
      <c r="GM13">
        <v>-0.50922800000000001</v>
      </c>
      <c r="GN13">
        <v>-0.37640800000000002</v>
      </c>
      <c r="GO13">
        <v>-0.34515000000000001</v>
      </c>
      <c r="GP13">
        <v>-0.32725900000000002</v>
      </c>
      <c r="GQ13">
        <v>-0.35028399999999998</v>
      </c>
      <c r="GR13">
        <v>-0.417099</v>
      </c>
      <c r="GS13">
        <v>-0.40584900000000002</v>
      </c>
      <c r="GT13">
        <v>-0.357159</v>
      </c>
      <c r="GU13">
        <v>0.40581200000000001</v>
      </c>
      <c r="GV13">
        <v>0.36912800000000001</v>
      </c>
      <c r="GW13">
        <v>0.33460499999999999</v>
      </c>
      <c r="GX13">
        <v>0.271837</v>
      </c>
      <c r="GY13">
        <v>0.44013999999999998</v>
      </c>
      <c r="GZ13">
        <v>0.37895099999999998</v>
      </c>
      <c r="HA13">
        <v>0.34168100000000001</v>
      </c>
      <c r="HB13">
        <v>-55</v>
      </c>
      <c r="HC13">
        <v>-55</v>
      </c>
      <c r="HD13">
        <v>-55</v>
      </c>
      <c r="HE13">
        <v>-55</v>
      </c>
      <c r="HF13">
        <v>-65</v>
      </c>
      <c r="HG13">
        <v>-10</v>
      </c>
      <c r="HH13">
        <v>10</v>
      </c>
      <c r="HI13">
        <v>-1.8590880000000001</v>
      </c>
      <c r="HJ13">
        <v>-1.831602</v>
      </c>
      <c r="HK13">
        <v>-1.8176209999999999</v>
      </c>
      <c r="HL13">
        <v>-1.837985</v>
      </c>
      <c r="HM13">
        <v>-1.894414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739.03399999999999</v>
      </c>
      <c r="HX13">
        <v>0</v>
      </c>
      <c r="HZ13">
        <v>738.83600000000001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764.20500000000004</v>
      </c>
      <c r="IJ13">
        <v>0</v>
      </c>
      <c r="IL13">
        <v>764.47900000000004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776.327</v>
      </c>
      <c r="IV13">
        <v>0</v>
      </c>
      <c r="IX13">
        <v>776.51300000000003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756.279</v>
      </c>
      <c r="JH13">
        <v>0</v>
      </c>
      <c r="JJ13">
        <v>756.25900000000001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704.32799999999997</v>
      </c>
      <c r="JT13">
        <v>0</v>
      </c>
      <c r="JV13">
        <v>704.15200000000004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747.79600000000005</v>
      </c>
      <c r="KF13">
        <v>0.10199999999999999</v>
      </c>
      <c r="KH13">
        <v>748.05600000000004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777.38099999999997</v>
      </c>
      <c r="KR13">
        <v>2.5000000000000001E-2</v>
      </c>
      <c r="KT13">
        <v>777.42100000000005</v>
      </c>
      <c r="KU13">
        <v>2.5000000000000001E-2</v>
      </c>
      <c r="KV13">
        <v>175.24216124820001</v>
      </c>
      <c r="KW13">
        <v>164.86312666139997</v>
      </c>
      <c r="KX13">
        <v>134.63261399999999</v>
      </c>
      <c r="KY13">
        <v>131.8404808539</v>
      </c>
      <c r="KZ13">
        <v>133.4703135</v>
      </c>
      <c r="LA13">
        <v>155.02462329640002</v>
      </c>
      <c r="LB13">
        <v>106.07371470000001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-29.004869599999996</v>
      </c>
      <c r="LI13">
        <v>-7.0694804000000007</v>
      </c>
      <c r="LJ13">
        <v>-122.41967219999999</v>
      </c>
      <c r="LK13">
        <v>-106.443105824</v>
      </c>
      <c r="LL13">
        <v>-91.533377817000016</v>
      </c>
      <c r="LM13">
        <v>-73.502946104000003</v>
      </c>
      <c r="LN13">
        <v>-92.989875187999985</v>
      </c>
      <c r="LO13">
        <v>-14.503443372</v>
      </c>
      <c r="LP13">
        <v>-17.850602196000001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102.24984000000001</v>
      </c>
      <c r="LY13">
        <v>100.73810999999999</v>
      </c>
      <c r="LZ13">
        <v>99.969155000000001</v>
      </c>
      <c r="MA13">
        <v>101.089175</v>
      </c>
      <c r="MB13">
        <v>123.13691</v>
      </c>
      <c r="MC13">
        <v>0</v>
      </c>
      <c r="MD13">
        <v>0</v>
      </c>
      <c r="ME13">
        <v>-47.215018265800005</v>
      </c>
      <c r="MF13">
        <v>-40.350166979200004</v>
      </c>
      <c r="MG13">
        <v>-38.702718599999997</v>
      </c>
      <c r="MH13">
        <v>-41.845480859599995</v>
      </c>
      <c r="MI13">
        <v>-41.271498014100004</v>
      </c>
      <c r="MJ13">
        <v>-31.205289980000003</v>
      </c>
      <c r="MK13">
        <v>-36.4982039808</v>
      </c>
      <c r="ML13">
        <v>107.85731078239999</v>
      </c>
      <c r="MM13">
        <v>118.80796385819997</v>
      </c>
      <c r="MN13">
        <v>104.36567258299996</v>
      </c>
      <c r="MO13">
        <v>117.5812288903</v>
      </c>
      <c r="MP13">
        <v>122.34585029790001</v>
      </c>
      <c r="MQ13">
        <v>80.311020344400021</v>
      </c>
      <c r="MR13">
        <v>44.655428123200011</v>
      </c>
    </row>
    <row r="14" spans="1:356" x14ac:dyDescent="0.25">
      <c r="A14">
        <v>14</v>
      </c>
      <c r="B14" t="s">
        <v>395</v>
      </c>
      <c r="C14" s="3">
        <v>42804.830636574072</v>
      </c>
      <c r="D14">
        <v>56.324399999999997</v>
      </c>
      <c r="E14">
        <v>56.841700000000003</v>
      </c>
      <c r="F14">
        <v>18</v>
      </c>
      <c r="G14">
        <v>57</v>
      </c>
      <c r="H14">
        <v>1.3484</v>
      </c>
      <c r="I14">
        <v>509.65649999999999</v>
      </c>
      <c r="J14">
        <v>19294</v>
      </c>
      <c r="K14">
        <v>29</v>
      </c>
      <c r="L14">
        <v>139006</v>
      </c>
      <c r="M14">
        <v>139014</v>
      </c>
      <c r="N14">
        <v>139220</v>
      </c>
      <c r="O14">
        <v>139238</v>
      </c>
      <c r="P14">
        <v>139261</v>
      </c>
      <c r="Q14">
        <v>139303</v>
      </c>
      <c r="R14">
        <v>220889</v>
      </c>
      <c r="S14">
        <v>220897</v>
      </c>
      <c r="T14">
        <v>239939</v>
      </c>
      <c r="U14">
        <v>239632</v>
      </c>
      <c r="V14">
        <v>215723</v>
      </c>
      <c r="W14">
        <v>215715</v>
      </c>
      <c r="X14">
        <v>215509</v>
      </c>
      <c r="Y14">
        <v>215491</v>
      </c>
      <c r="Z14">
        <v>294041</v>
      </c>
      <c r="AA14">
        <v>294025</v>
      </c>
      <c r="AB14">
        <v>1344.9301</v>
      </c>
      <c r="AC14">
        <v>12306.738300000001</v>
      </c>
      <c r="AD14">
        <v>6</v>
      </c>
      <c r="AE14">
        <v>77.426199999999994</v>
      </c>
      <c r="AF14">
        <v>77.426199999999994</v>
      </c>
      <c r="AG14">
        <v>77.426199999999994</v>
      </c>
      <c r="AH14">
        <v>77.426199999999994</v>
      </c>
      <c r="AI14">
        <v>77.426199999999994</v>
      </c>
      <c r="AJ14">
        <v>5.1837999999999997</v>
      </c>
      <c r="AK14">
        <v>5.1837999999999997</v>
      </c>
      <c r="AL14">
        <v>1158.7891</v>
      </c>
      <c r="AM14">
        <v>1088.0827999999999</v>
      </c>
      <c r="AN14">
        <v>1042.3334</v>
      </c>
      <c r="AO14">
        <v>866.60199999999998</v>
      </c>
      <c r="AP14">
        <v>1034.2704000000001</v>
      </c>
      <c r="AQ14">
        <v>964.55880000000002</v>
      </c>
      <c r="AR14">
        <v>944.61210000000005</v>
      </c>
      <c r="AS14">
        <v>926.21979999999996</v>
      </c>
      <c r="AT14">
        <v>908.47230000000002</v>
      </c>
      <c r="AU14">
        <v>898.4597</v>
      </c>
      <c r="AV14">
        <v>883.93870000000004</v>
      </c>
      <c r="AW14">
        <v>866.27470000000005</v>
      </c>
      <c r="AX14">
        <v>16</v>
      </c>
      <c r="AY14">
        <v>17.600000000000001</v>
      </c>
      <c r="AZ14">
        <v>32.244999999999997</v>
      </c>
      <c r="BA14">
        <v>20.6066</v>
      </c>
      <c r="BB14">
        <v>13.845000000000001</v>
      </c>
      <c r="BC14">
        <v>9.9652999999999992</v>
      </c>
      <c r="BD14">
        <v>7.3472999999999997</v>
      </c>
      <c r="BE14">
        <v>5.5579999999999998</v>
      </c>
      <c r="BF14">
        <v>4.4771999999999998</v>
      </c>
      <c r="BG14">
        <v>3.8477000000000001</v>
      </c>
      <c r="BH14">
        <v>3.8595999999999999</v>
      </c>
      <c r="BI14">
        <v>77.11</v>
      </c>
      <c r="BJ14">
        <v>113.16</v>
      </c>
      <c r="BK14">
        <v>119.5</v>
      </c>
      <c r="BL14">
        <v>169.15</v>
      </c>
      <c r="BM14">
        <v>167.13</v>
      </c>
      <c r="BN14">
        <v>237.08</v>
      </c>
      <c r="BO14">
        <v>225.02</v>
      </c>
      <c r="BP14">
        <v>323.55</v>
      </c>
      <c r="BQ14">
        <v>300.68</v>
      </c>
      <c r="BR14">
        <v>432.95</v>
      </c>
      <c r="BS14">
        <v>371.57</v>
      </c>
      <c r="BT14">
        <v>541.28</v>
      </c>
      <c r="BU14">
        <v>441.93</v>
      </c>
      <c r="BV14">
        <v>633.84</v>
      </c>
      <c r="BW14">
        <v>50.9</v>
      </c>
      <c r="BX14">
        <v>47.5</v>
      </c>
      <c r="BY14">
        <v>30.7547</v>
      </c>
      <c r="BZ14">
        <v>35.087497999999997</v>
      </c>
      <c r="CA14">
        <v>23.856400000000001</v>
      </c>
      <c r="CB14">
        <v>23.856400000000001</v>
      </c>
      <c r="CC14">
        <v>-15.352499999999999</v>
      </c>
      <c r="CD14">
        <v>23.856400000000001</v>
      </c>
      <c r="CE14">
        <v>6210823</v>
      </c>
      <c r="CF14">
        <v>2</v>
      </c>
      <c r="CI14">
        <v>5.2820999999999998</v>
      </c>
      <c r="CJ14">
        <v>9.3978999999999999</v>
      </c>
      <c r="CK14">
        <v>11.812099999999999</v>
      </c>
      <c r="CL14">
        <v>14.9964</v>
      </c>
      <c r="CM14">
        <v>17.631399999999999</v>
      </c>
      <c r="CN14">
        <v>21.119299999999999</v>
      </c>
      <c r="CO14">
        <v>5.6863999999999999</v>
      </c>
      <c r="CP14">
        <v>9.8651999999999997</v>
      </c>
      <c r="CQ14">
        <v>12.1333</v>
      </c>
      <c r="CR14">
        <v>15.904500000000001</v>
      </c>
      <c r="CS14">
        <v>18.0273</v>
      </c>
      <c r="CT14">
        <v>22.790900000000001</v>
      </c>
      <c r="CU14">
        <v>25.026599999999998</v>
      </c>
      <c r="CV14">
        <v>24.9496</v>
      </c>
      <c r="CW14">
        <v>25.0808</v>
      </c>
      <c r="CX14">
        <v>24.883299999999998</v>
      </c>
      <c r="CY14">
        <v>24.7651</v>
      </c>
      <c r="CZ14">
        <v>24.913</v>
      </c>
      <c r="DB14">
        <v>11180</v>
      </c>
      <c r="DC14">
        <v>621</v>
      </c>
      <c r="DD14">
        <v>13</v>
      </c>
      <c r="DF14" t="s">
        <v>529</v>
      </c>
      <c r="DG14">
        <v>381</v>
      </c>
      <c r="DH14">
        <v>1256</v>
      </c>
      <c r="DI14">
        <v>9</v>
      </c>
      <c r="DJ14">
        <v>7</v>
      </c>
      <c r="DK14">
        <v>40</v>
      </c>
      <c r="DL14">
        <v>52.833331999999999</v>
      </c>
      <c r="DM14">
        <v>35.087497999999997</v>
      </c>
      <c r="DN14">
        <v>2086.0430000000001</v>
      </c>
      <c r="DO14">
        <v>2076.9643999999998</v>
      </c>
      <c r="DP14">
        <v>1882.8643</v>
      </c>
      <c r="DQ14">
        <v>1857.5643</v>
      </c>
      <c r="DR14">
        <v>1687.1713999999999</v>
      </c>
      <c r="DS14">
        <v>1646.1570999999999</v>
      </c>
      <c r="DT14">
        <v>1546.8857</v>
      </c>
      <c r="DU14">
        <v>97.233599999999996</v>
      </c>
      <c r="DV14">
        <v>99.730699999999999</v>
      </c>
      <c r="DW14">
        <v>96.063599999999994</v>
      </c>
      <c r="DX14">
        <v>94.385000000000005</v>
      </c>
      <c r="DY14">
        <v>79.604299999999995</v>
      </c>
      <c r="DZ14">
        <v>72.065700000000007</v>
      </c>
      <c r="EA14">
        <v>90.117099999999994</v>
      </c>
      <c r="EB14">
        <v>32.244999999999997</v>
      </c>
      <c r="EC14">
        <v>20.6066</v>
      </c>
      <c r="ED14">
        <v>13.845000000000001</v>
      </c>
      <c r="EE14">
        <v>9.9652999999999992</v>
      </c>
      <c r="EF14">
        <v>7.3472999999999997</v>
      </c>
      <c r="EG14">
        <v>5.5579999999999998</v>
      </c>
      <c r="EH14">
        <v>4.4771999999999998</v>
      </c>
      <c r="EI14">
        <v>3.8477000000000001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8.8031999999999999E-2</v>
      </c>
      <c r="EY14">
        <v>7.9797000000000007E-2</v>
      </c>
      <c r="EZ14">
        <v>7.3440000000000005E-2</v>
      </c>
      <c r="FA14">
        <v>5.8247E-2</v>
      </c>
      <c r="FB14">
        <v>6.9361999999999993E-2</v>
      </c>
      <c r="FC14">
        <v>1.9642E-2</v>
      </c>
      <c r="FD14">
        <v>1.7860000000000001E-2</v>
      </c>
      <c r="FE14">
        <v>-1.0189999999999999E-3</v>
      </c>
      <c r="FF14">
        <v>-3.1670000000000001E-3</v>
      </c>
      <c r="FG14">
        <v>-7.2259999999999998E-3</v>
      </c>
      <c r="FH14">
        <v>-4.6620000000000003E-3</v>
      </c>
      <c r="FI14">
        <v>-6.4200000000000004E-3</v>
      </c>
      <c r="FJ14">
        <v>-1.1302E-2</v>
      </c>
      <c r="FK14">
        <v>-6.6039999999999996E-3</v>
      </c>
      <c r="FL14">
        <v>8.1675999999999999E-2</v>
      </c>
      <c r="FM14">
        <v>7.7351000000000003E-2</v>
      </c>
      <c r="FN14">
        <v>7.5207999999999997E-2</v>
      </c>
      <c r="FO14">
        <v>7.7022999999999994E-2</v>
      </c>
      <c r="FP14">
        <v>8.7122000000000005E-2</v>
      </c>
      <c r="FQ14">
        <v>0.100855</v>
      </c>
      <c r="FR14">
        <v>9.5671000000000006E-2</v>
      </c>
      <c r="FS14">
        <v>-0.28084100000000001</v>
      </c>
      <c r="FT14">
        <v>-0.27621499999999999</v>
      </c>
      <c r="FU14">
        <v>-0.27380900000000002</v>
      </c>
      <c r="FV14">
        <v>-0.27728199999999997</v>
      </c>
      <c r="FW14">
        <v>-0.28633500000000001</v>
      </c>
      <c r="FX14">
        <v>-0.28634599999999999</v>
      </c>
      <c r="FY14">
        <v>-0.28064600000000001</v>
      </c>
      <c r="FZ14">
        <v>-1.355553</v>
      </c>
      <c r="GA14">
        <v>-1.3234060000000001</v>
      </c>
      <c r="GB14">
        <v>-1.3062229999999999</v>
      </c>
      <c r="GC14">
        <v>-1.3303560000000001</v>
      </c>
      <c r="GD14">
        <v>-1.3828199999999999</v>
      </c>
      <c r="GE14">
        <v>-1.407014</v>
      </c>
      <c r="GF14">
        <v>-1.3670949999999999</v>
      </c>
      <c r="GG14">
        <v>-0.44556400000000002</v>
      </c>
      <c r="GH14">
        <v>-0.40410699999999999</v>
      </c>
      <c r="GI14">
        <v>-0.38722600000000001</v>
      </c>
      <c r="GJ14">
        <v>-0.42105199999999998</v>
      </c>
      <c r="GK14">
        <v>-0.51525600000000005</v>
      </c>
      <c r="GL14">
        <v>-0.56323900000000005</v>
      </c>
      <c r="GM14">
        <v>-0.50484200000000001</v>
      </c>
      <c r="GN14">
        <v>-0.37620399999999998</v>
      </c>
      <c r="GO14">
        <v>-0.34373300000000001</v>
      </c>
      <c r="GP14">
        <v>-0.32736599999999999</v>
      </c>
      <c r="GQ14">
        <v>-0.35164200000000001</v>
      </c>
      <c r="GR14">
        <v>-0.41946800000000001</v>
      </c>
      <c r="GS14">
        <v>-0.40694900000000001</v>
      </c>
      <c r="GT14">
        <v>-0.36765500000000001</v>
      </c>
      <c r="GU14">
        <v>0.40550999999999998</v>
      </c>
      <c r="GV14">
        <v>0.37067800000000001</v>
      </c>
      <c r="GW14">
        <v>0.337696</v>
      </c>
      <c r="GX14">
        <v>0.27481499999999998</v>
      </c>
      <c r="GY14">
        <v>0.44462299999999999</v>
      </c>
      <c r="GZ14">
        <v>0.38477099999999997</v>
      </c>
      <c r="HA14">
        <v>0.34243299999999999</v>
      </c>
      <c r="HB14">
        <v>-50</v>
      </c>
      <c r="HC14">
        <v>-50</v>
      </c>
      <c r="HD14">
        <v>-50</v>
      </c>
      <c r="HE14">
        <v>-50</v>
      </c>
      <c r="HF14">
        <v>-65</v>
      </c>
      <c r="HG14">
        <v>0</v>
      </c>
      <c r="HH14">
        <v>0</v>
      </c>
      <c r="HI14">
        <v>-1.862052</v>
      </c>
      <c r="HJ14">
        <v>-1.8344259999999999</v>
      </c>
      <c r="HK14">
        <v>-1.819836</v>
      </c>
      <c r="HL14">
        <v>-1.840168</v>
      </c>
      <c r="HM14">
        <v>-1.895238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739.03399999999999</v>
      </c>
      <c r="HX14">
        <v>0</v>
      </c>
      <c r="HZ14">
        <v>738.83600000000001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764.20500000000004</v>
      </c>
      <c r="IJ14">
        <v>0</v>
      </c>
      <c r="IL14">
        <v>764.47900000000004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776.327</v>
      </c>
      <c r="IV14">
        <v>0</v>
      </c>
      <c r="IX14">
        <v>776.51300000000003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756.279</v>
      </c>
      <c r="JH14">
        <v>0</v>
      </c>
      <c r="JJ14">
        <v>756.25900000000001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704.32799999999997</v>
      </c>
      <c r="JT14">
        <v>0</v>
      </c>
      <c r="JV14">
        <v>704.15200000000004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747.79600000000005</v>
      </c>
      <c r="KF14">
        <v>0.10199999999999999</v>
      </c>
      <c r="KH14">
        <v>748.05600000000004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777.38099999999997</v>
      </c>
      <c r="KR14">
        <v>2.5000000000000001E-2</v>
      </c>
      <c r="KT14">
        <v>777.42100000000005</v>
      </c>
      <c r="KU14">
        <v>2.5000000000000001E-2</v>
      </c>
      <c r="KV14">
        <v>170.37964806799999</v>
      </c>
      <c r="KW14">
        <v>160.6552733044</v>
      </c>
      <c r="KX14">
        <v>141.60645827439998</v>
      </c>
      <c r="KY14">
        <v>143.0751750789</v>
      </c>
      <c r="KZ14">
        <v>146.98974671080001</v>
      </c>
      <c r="LA14">
        <v>166.0231743205</v>
      </c>
      <c r="LB14">
        <v>147.99210180470001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-29.092753599999998</v>
      </c>
      <c r="LI14">
        <v>-7.1284084000000005</v>
      </c>
      <c r="LJ14">
        <v>-117.95073318899999</v>
      </c>
      <c r="LK14">
        <v>-101.41260178000002</v>
      </c>
      <c r="LL14">
        <v>-86.490249722000016</v>
      </c>
      <c r="LM14">
        <v>-71.287126260000008</v>
      </c>
      <c r="LN14">
        <v>-87.03745644</v>
      </c>
      <c r="LO14">
        <v>-11.734496759999999</v>
      </c>
      <c r="LP14">
        <v>-15.388021320000002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93.102599999999995</v>
      </c>
      <c r="LY14">
        <v>91.721299999999999</v>
      </c>
      <c r="LZ14">
        <v>90.991799999999998</v>
      </c>
      <c r="MA14">
        <v>92.008399999999995</v>
      </c>
      <c r="MB14">
        <v>123.19047</v>
      </c>
      <c r="MC14">
        <v>0</v>
      </c>
      <c r="MD14">
        <v>0</v>
      </c>
      <c r="ME14">
        <v>-43.323791750399998</v>
      </c>
      <c r="MF14">
        <v>-40.301873984899999</v>
      </c>
      <c r="MG14">
        <v>-37.1983235736</v>
      </c>
      <c r="MH14">
        <v>-39.740993019999998</v>
      </c>
      <c r="MI14">
        <v>-41.016593200800003</v>
      </c>
      <c r="MJ14">
        <v>-40.590212802300009</v>
      </c>
      <c r="MK14">
        <v>-45.494896998199998</v>
      </c>
      <c r="ML14">
        <v>102.20772312859998</v>
      </c>
      <c r="MM14">
        <v>110.6620975395</v>
      </c>
      <c r="MN14">
        <v>108.90968497879996</v>
      </c>
      <c r="MO14">
        <v>124.0554557989</v>
      </c>
      <c r="MP14">
        <v>142.12616707000001</v>
      </c>
      <c r="MQ14">
        <v>84.605711158199995</v>
      </c>
      <c r="MR14">
        <v>79.980775086499989</v>
      </c>
    </row>
    <row r="15" spans="1:356" x14ac:dyDescent="0.25">
      <c r="A15">
        <v>14</v>
      </c>
      <c r="B15" t="s">
        <v>396</v>
      </c>
      <c r="C15" s="3">
        <v>42804.832013888888</v>
      </c>
      <c r="D15">
        <v>56.331800000000001</v>
      </c>
      <c r="E15">
        <v>56.840600000000002</v>
      </c>
      <c r="F15">
        <v>61</v>
      </c>
      <c r="G15">
        <v>55</v>
      </c>
      <c r="H15">
        <v>1.3484</v>
      </c>
      <c r="I15">
        <v>511.24829999999997</v>
      </c>
      <c r="J15">
        <v>19356</v>
      </c>
      <c r="K15">
        <v>29</v>
      </c>
      <c r="L15">
        <v>139006</v>
      </c>
      <c r="M15">
        <v>139014</v>
      </c>
      <c r="N15">
        <v>139220</v>
      </c>
      <c r="O15">
        <v>139238</v>
      </c>
      <c r="P15">
        <v>139261</v>
      </c>
      <c r="Q15">
        <v>139303</v>
      </c>
      <c r="R15">
        <v>220889</v>
      </c>
      <c r="S15">
        <v>220897</v>
      </c>
      <c r="T15">
        <v>239939</v>
      </c>
      <c r="U15">
        <v>239632</v>
      </c>
      <c r="V15">
        <v>215723</v>
      </c>
      <c r="W15">
        <v>215715</v>
      </c>
      <c r="X15">
        <v>215509</v>
      </c>
      <c r="Y15">
        <v>215491</v>
      </c>
      <c r="Z15">
        <v>294041</v>
      </c>
      <c r="AA15">
        <v>294025</v>
      </c>
      <c r="AB15">
        <v>1344.9301</v>
      </c>
      <c r="AC15">
        <v>12326.4365</v>
      </c>
      <c r="AD15">
        <v>6</v>
      </c>
      <c r="AE15">
        <v>77.877300000000005</v>
      </c>
      <c r="AF15">
        <v>77.877300000000005</v>
      </c>
      <c r="AG15">
        <v>77.877300000000005</v>
      </c>
      <c r="AH15">
        <v>77.877300000000005</v>
      </c>
      <c r="AI15">
        <v>77.877300000000005</v>
      </c>
      <c r="AJ15">
        <v>5.6349</v>
      </c>
      <c r="AK15">
        <v>5.6349</v>
      </c>
      <c r="AL15">
        <v>1165.8203000000001</v>
      </c>
      <c r="AM15">
        <v>1094.5066999999999</v>
      </c>
      <c r="AN15">
        <v>1051.8334</v>
      </c>
      <c r="AO15">
        <v>888.06280000000004</v>
      </c>
      <c r="AP15">
        <v>1043.8472999999999</v>
      </c>
      <c r="AQ15">
        <v>979.60029999999995</v>
      </c>
      <c r="AR15">
        <v>962.07889999999998</v>
      </c>
      <c r="AS15">
        <v>945.51790000000005</v>
      </c>
      <c r="AT15">
        <v>928.93730000000005</v>
      </c>
      <c r="AU15">
        <v>920.14359999999999</v>
      </c>
      <c r="AV15">
        <v>906.66250000000002</v>
      </c>
      <c r="AW15">
        <v>889.93209999999999</v>
      </c>
      <c r="AX15">
        <v>16</v>
      </c>
      <c r="AY15">
        <v>17.399999999999999</v>
      </c>
      <c r="AZ15">
        <v>32.348500000000001</v>
      </c>
      <c r="BA15">
        <v>20.454799999999999</v>
      </c>
      <c r="BB15">
        <v>13.5319</v>
      </c>
      <c r="BC15">
        <v>9.7106999999999992</v>
      </c>
      <c r="BD15">
        <v>7.2012999999999998</v>
      </c>
      <c r="BE15">
        <v>5.4642999999999997</v>
      </c>
      <c r="BF15">
        <v>4.4112999999999998</v>
      </c>
      <c r="BG15">
        <v>3.8542000000000001</v>
      </c>
      <c r="BH15">
        <v>3.8523999999999998</v>
      </c>
      <c r="BI15">
        <v>85.06</v>
      </c>
      <c r="BJ15">
        <v>116.42</v>
      </c>
      <c r="BK15">
        <v>132.21</v>
      </c>
      <c r="BL15">
        <v>176.02</v>
      </c>
      <c r="BM15">
        <v>187.15</v>
      </c>
      <c r="BN15">
        <v>247.67</v>
      </c>
      <c r="BO15">
        <v>251.07</v>
      </c>
      <c r="BP15">
        <v>338.45</v>
      </c>
      <c r="BQ15">
        <v>333.82</v>
      </c>
      <c r="BR15">
        <v>449.51</v>
      </c>
      <c r="BS15">
        <v>413.08</v>
      </c>
      <c r="BT15">
        <v>559.79</v>
      </c>
      <c r="BU15">
        <v>486.02</v>
      </c>
      <c r="BV15">
        <v>648.86</v>
      </c>
      <c r="BW15">
        <v>49.8</v>
      </c>
      <c r="BX15">
        <v>47.6</v>
      </c>
      <c r="BY15">
        <v>30.1556</v>
      </c>
      <c r="BZ15">
        <v>-9.3333329999999997</v>
      </c>
      <c r="CA15">
        <v>-4.6821000000000002</v>
      </c>
      <c r="CB15">
        <v>6.641</v>
      </c>
      <c r="CC15">
        <v>4.3968999999999996</v>
      </c>
      <c r="CD15">
        <v>-4.6821000000000002</v>
      </c>
      <c r="CE15">
        <v>6210823</v>
      </c>
      <c r="CF15">
        <v>1</v>
      </c>
      <c r="CI15">
        <v>5.1093000000000002</v>
      </c>
      <c r="CJ15">
        <v>9.1478999999999999</v>
      </c>
      <c r="CK15">
        <v>11.7536</v>
      </c>
      <c r="CL15">
        <v>14.7486</v>
      </c>
      <c r="CM15">
        <v>17.3536</v>
      </c>
      <c r="CN15">
        <v>21.6586</v>
      </c>
      <c r="CO15">
        <v>5.6182999999999996</v>
      </c>
      <c r="CP15">
        <v>9.7933000000000003</v>
      </c>
      <c r="CQ15">
        <v>13.031700000000001</v>
      </c>
      <c r="CR15">
        <v>15.8283</v>
      </c>
      <c r="CS15">
        <v>17.5383</v>
      </c>
      <c r="CT15">
        <v>25.16</v>
      </c>
      <c r="CU15">
        <v>24.948599999999999</v>
      </c>
      <c r="CV15">
        <v>24.880099999999999</v>
      </c>
      <c r="CW15">
        <v>24.9833</v>
      </c>
      <c r="CX15">
        <v>24.858899999999998</v>
      </c>
      <c r="CY15">
        <v>25.121400000000001</v>
      </c>
      <c r="CZ15">
        <v>24.8642</v>
      </c>
      <c r="DB15">
        <v>11180</v>
      </c>
      <c r="DC15">
        <v>621</v>
      </c>
      <c r="DD15">
        <v>14</v>
      </c>
      <c r="DF15" t="s">
        <v>529</v>
      </c>
      <c r="DG15">
        <v>381</v>
      </c>
      <c r="DH15">
        <v>1256</v>
      </c>
      <c r="DI15">
        <v>9</v>
      </c>
      <c r="DJ15">
        <v>7</v>
      </c>
      <c r="DK15">
        <v>40</v>
      </c>
      <c r="DL15">
        <v>37.666663999999997</v>
      </c>
      <c r="DM15">
        <v>-9.3333329999999997</v>
      </c>
      <c r="DN15">
        <v>2041.3</v>
      </c>
      <c r="DO15">
        <v>1987.6071999999999</v>
      </c>
      <c r="DP15">
        <v>1753.9641999999999</v>
      </c>
      <c r="DQ15">
        <v>1684.0072</v>
      </c>
      <c r="DR15">
        <v>1557.1857</v>
      </c>
      <c r="DS15">
        <v>1476.5571</v>
      </c>
      <c r="DT15">
        <v>1281.8</v>
      </c>
      <c r="DU15">
        <v>102.8229</v>
      </c>
      <c r="DV15">
        <v>103.0271</v>
      </c>
      <c r="DW15">
        <v>100.6579</v>
      </c>
      <c r="DX15">
        <v>100.65</v>
      </c>
      <c r="DY15">
        <v>90.977900000000005</v>
      </c>
      <c r="DZ15">
        <v>54.454999999999998</v>
      </c>
      <c r="EA15">
        <v>90.087900000000005</v>
      </c>
      <c r="EB15">
        <v>32.348500000000001</v>
      </c>
      <c r="EC15">
        <v>20.454799999999999</v>
      </c>
      <c r="ED15">
        <v>13.5319</v>
      </c>
      <c r="EE15">
        <v>9.7106999999999992</v>
      </c>
      <c r="EF15">
        <v>7.2012999999999998</v>
      </c>
      <c r="EG15">
        <v>5.4642999999999997</v>
      </c>
      <c r="EH15">
        <v>4.4112999999999998</v>
      </c>
      <c r="EI15">
        <v>3.8542000000000001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8.3751000000000006E-2</v>
      </c>
      <c r="EY15">
        <v>7.5655E-2</v>
      </c>
      <c r="EZ15">
        <v>6.9578000000000001E-2</v>
      </c>
      <c r="FA15">
        <v>5.5886999999999999E-2</v>
      </c>
      <c r="FB15">
        <v>6.4981999999999998E-2</v>
      </c>
      <c r="FC15">
        <v>1.8440000000000002E-2</v>
      </c>
      <c r="FD15">
        <v>1.6782999999999999E-2</v>
      </c>
      <c r="FE15">
        <v>-1.029E-3</v>
      </c>
      <c r="FF15">
        <v>-3.0899999999999999E-3</v>
      </c>
      <c r="FG15">
        <v>-6.9760000000000004E-3</v>
      </c>
      <c r="FH15">
        <v>-4.5180000000000003E-3</v>
      </c>
      <c r="FI15">
        <v>-6.4770000000000001E-3</v>
      </c>
      <c r="FJ15">
        <v>-1.1689E-2</v>
      </c>
      <c r="FK15">
        <v>-6.8259999999999996E-3</v>
      </c>
      <c r="FL15">
        <v>8.1733E-2</v>
      </c>
      <c r="FM15">
        <v>7.7408000000000005E-2</v>
      </c>
      <c r="FN15">
        <v>7.5269000000000003E-2</v>
      </c>
      <c r="FO15">
        <v>7.7103000000000005E-2</v>
      </c>
      <c r="FP15">
        <v>8.7203000000000003E-2</v>
      </c>
      <c r="FQ15">
        <v>0.100995</v>
      </c>
      <c r="FR15">
        <v>9.5868999999999996E-2</v>
      </c>
      <c r="FS15">
        <v>-0.280532</v>
      </c>
      <c r="FT15">
        <v>-0.27586699999999997</v>
      </c>
      <c r="FU15">
        <v>-0.273364</v>
      </c>
      <c r="FV15">
        <v>-0.27664800000000001</v>
      </c>
      <c r="FW15">
        <v>-0.28572999999999998</v>
      </c>
      <c r="FX15">
        <v>-0.285271</v>
      </c>
      <c r="FY15">
        <v>-0.27917799999999998</v>
      </c>
      <c r="FZ15">
        <v>-1.3628089999999999</v>
      </c>
      <c r="GA15">
        <v>-1.330192</v>
      </c>
      <c r="GB15">
        <v>-1.3118939999999999</v>
      </c>
      <c r="GC15">
        <v>-1.3353569999999999</v>
      </c>
      <c r="GD15">
        <v>-1.3874880000000001</v>
      </c>
      <c r="GE15">
        <v>-1.4034059999999999</v>
      </c>
      <c r="GF15">
        <v>-1.360636</v>
      </c>
      <c r="GG15">
        <v>-0.444878</v>
      </c>
      <c r="GH15">
        <v>-0.40360400000000002</v>
      </c>
      <c r="GI15">
        <v>-0.386938</v>
      </c>
      <c r="GJ15">
        <v>-0.42134100000000002</v>
      </c>
      <c r="GK15">
        <v>-0.51522400000000002</v>
      </c>
      <c r="GL15">
        <v>-0.56359300000000001</v>
      </c>
      <c r="GM15">
        <v>-0.50645499999999999</v>
      </c>
      <c r="GN15">
        <v>-0.37585400000000002</v>
      </c>
      <c r="GO15">
        <v>-0.34312100000000001</v>
      </c>
      <c r="GP15">
        <v>-0.32628000000000001</v>
      </c>
      <c r="GQ15">
        <v>-0.34900599999999998</v>
      </c>
      <c r="GR15">
        <v>-0.41720699999999999</v>
      </c>
      <c r="GS15">
        <v>-0.404088</v>
      </c>
      <c r="GT15">
        <v>-0.362452</v>
      </c>
      <c r="GU15">
        <v>0.40485700000000002</v>
      </c>
      <c r="GV15">
        <v>0.36890299999999998</v>
      </c>
      <c r="GW15">
        <v>0.333482</v>
      </c>
      <c r="GX15">
        <v>0.27226400000000001</v>
      </c>
      <c r="GY15">
        <v>0.439911</v>
      </c>
      <c r="GZ15">
        <v>0.38131300000000001</v>
      </c>
      <c r="HA15">
        <v>0.34192600000000001</v>
      </c>
      <c r="HB15">
        <v>-40</v>
      </c>
      <c r="HC15">
        <v>-40</v>
      </c>
      <c r="HD15">
        <v>-40</v>
      </c>
      <c r="HE15">
        <v>-40</v>
      </c>
      <c r="HF15">
        <v>-60</v>
      </c>
      <c r="HG15">
        <v>10</v>
      </c>
      <c r="HH15">
        <v>-10</v>
      </c>
      <c r="HI15">
        <v>-1.8637189999999999</v>
      </c>
      <c r="HJ15">
        <v>-1.836112</v>
      </c>
      <c r="HK15">
        <v>-1.821788</v>
      </c>
      <c r="HL15">
        <v>-1.8421799999999999</v>
      </c>
      <c r="HM15">
        <v>-1.896566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739.03399999999999</v>
      </c>
      <c r="HX15">
        <v>0</v>
      </c>
      <c r="HZ15">
        <v>738.83600000000001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764.20500000000004</v>
      </c>
      <c r="IJ15">
        <v>0</v>
      </c>
      <c r="IL15">
        <v>764.47900000000004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776.327</v>
      </c>
      <c r="IV15">
        <v>0</v>
      </c>
      <c r="IX15">
        <v>776.51300000000003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756.279</v>
      </c>
      <c r="JH15">
        <v>0</v>
      </c>
      <c r="JJ15">
        <v>756.25900000000001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704.32799999999997</v>
      </c>
      <c r="JT15">
        <v>0</v>
      </c>
      <c r="JV15">
        <v>704.15200000000004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747.79600000000005</v>
      </c>
      <c r="KF15">
        <v>0.10199999999999999</v>
      </c>
      <c r="KH15">
        <v>748.05600000000004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777.38099999999997</v>
      </c>
      <c r="KR15">
        <v>2.5000000000000001E-2</v>
      </c>
      <c r="KT15">
        <v>777.42100000000005</v>
      </c>
      <c r="KU15">
        <v>2.5000000000000001E-2</v>
      </c>
      <c r="KV15">
        <v>166.84157289999999</v>
      </c>
      <c r="KW15">
        <v>153.85669813760001</v>
      </c>
      <c r="KX15">
        <v>132.01913136979999</v>
      </c>
      <c r="KY15">
        <v>129.84200714160002</v>
      </c>
      <c r="KZ15">
        <v>135.7912645971</v>
      </c>
      <c r="LA15">
        <v>149.12488431450001</v>
      </c>
      <c r="LB15">
        <v>122.88488419999999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-28.983533600000001</v>
      </c>
      <c r="LI15">
        <v>-7.091121199999999</v>
      </c>
      <c r="LJ15">
        <v>-112.73428609800001</v>
      </c>
      <c r="LK15">
        <v>-96.525382480000005</v>
      </c>
      <c r="LL15">
        <v>-82.127188188000005</v>
      </c>
      <c r="LM15">
        <v>-68.595953733000002</v>
      </c>
      <c r="LN15">
        <v>-81.17498544</v>
      </c>
      <c r="LO15">
        <v>-9.4743939060000031</v>
      </c>
      <c r="LP15">
        <v>-13.547852652000001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74.548760000000001</v>
      </c>
      <c r="LY15">
        <v>73.444479999999999</v>
      </c>
      <c r="LZ15">
        <v>72.871520000000004</v>
      </c>
      <c r="MA15">
        <v>73.68719999999999</v>
      </c>
      <c r="MB15">
        <v>113.79396</v>
      </c>
      <c r="MC15">
        <v>0</v>
      </c>
      <c r="MD15">
        <v>0</v>
      </c>
      <c r="ME15">
        <v>-45.743646106200003</v>
      </c>
      <c r="MF15">
        <v>-41.582149668400007</v>
      </c>
      <c r="MG15">
        <v>-38.948366510199996</v>
      </c>
      <c r="MH15">
        <v>-42.407971650000007</v>
      </c>
      <c r="MI15">
        <v>-46.873997549600006</v>
      </c>
      <c r="MJ15">
        <v>-30.690456815000001</v>
      </c>
      <c r="MK15">
        <v>-45.625467394499999</v>
      </c>
      <c r="ML15">
        <v>82.912400695799988</v>
      </c>
      <c r="MM15">
        <v>89.193645989199979</v>
      </c>
      <c r="MN15">
        <v>83.815096671600003</v>
      </c>
      <c r="MO15">
        <v>92.525281758600016</v>
      </c>
      <c r="MP15">
        <v>121.53624160749999</v>
      </c>
      <c r="MQ15">
        <v>79.976499993499999</v>
      </c>
      <c r="MR15">
        <v>56.620442953499982</v>
      </c>
    </row>
    <row r="16" spans="1:356" x14ac:dyDescent="0.25">
      <c r="A16">
        <v>14</v>
      </c>
      <c r="B16" t="s">
        <v>397</v>
      </c>
      <c r="C16" s="3">
        <v>42804.833287037036</v>
      </c>
      <c r="D16">
        <v>56.377099999999999</v>
      </c>
      <c r="E16">
        <v>56.909500000000001</v>
      </c>
      <c r="F16">
        <v>54</v>
      </c>
      <c r="G16">
        <v>53</v>
      </c>
      <c r="H16">
        <v>1.3484</v>
      </c>
      <c r="I16">
        <v>512.61630000000002</v>
      </c>
      <c r="J16">
        <v>19391</v>
      </c>
      <c r="K16">
        <v>29</v>
      </c>
      <c r="L16">
        <v>139006</v>
      </c>
      <c r="M16">
        <v>139014</v>
      </c>
      <c r="N16">
        <v>139220</v>
      </c>
      <c r="O16">
        <v>139238</v>
      </c>
      <c r="P16">
        <v>139261</v>
      </c>
      <c r="Q16">
        <v>139303</v>
      </c>
      <c r="R16">
        <v>220889</v>
      </c>
      <c r="S16">
        <v>220897</v>
      </c>
      <c r="T16">
        <v>239939</v>
      </c>
      <c r="U16">
        <v>239632</v>
      </c>
      <c r="V16">
        <v>215723</v>
      </c>
      <c r="W16">
        <v>215715</v>
      </c>
      <c r="X16">
        <v>215509</v>
      </c>
      <c r="Y16">
        <v>215491</v>
      </c>
      <c r="Z16">
        <v>294041</v>
      </c>
      <c r="AA16">
        <v>294025</v>
      </c>
      <c r="AB16">
        <v>1344.9301</v>
      </c>
      <c r="AC16">
        <v>12346.1348</v>
      </c>
      <c r="AD16">
        <v>6</v>
      </c>
      <c r="AE16">
        <v>78.329499999999996</v>
      </c>
      <c r="AF16">
        <v>78.329499999999996</v>
      </c>
      <c r="AG16">
        <v>78.329499999999996</v>
      </c>
      <c r="AH16">
        <v>78.329499999999996</v>
      </c>
      <c r="AI16">
        <v>78.329499999999996</v>
      </c>
      <c r="AJ16">
        <v>6.0871000000000004</v>
      </c>
      <c r="AK16">
        <v>6.0871000000000004</v>
      </c>
      <c r="AL16">
        <v>1162.3046999999999</v>
      </c>
      <c r="AM16">
        <v>1095.9713999999999</v>
      </c>
      <c r="AN16">
        <v>1052.5</v>
      </c>
      <c r="AO16">
        <v>893.10749999999996</v>
      </c>
      <c r="AP16">
        <v>1041.1165000000001</v>
      </c>
      <c r="AQ16">
        <v>978.67380000000003</v>
      </c>
      <c r="AR16">
        <v>961.7953</v>
      </c>
      <c r="AS16">
        <v>945.66470000000004</v>
      </c>
      <c r="AT16">
        <v>929.08759999999995</v>
      </c>
      <c r="AU16">
        <v>920.40070000000003</v>
      </c>
      <c r="AV16">
        <v>906.68209999999999</v>
      </c>
      <c r="AW16">
        <v>890.46849999999995</v>
      </c>
      <c r="AX16">
        <v>16</v>
      </c>
      <c r="AY16">
        <v>17.600000000000001</v>
      </c>
      <c r="AZ16">
        <v>32.198599999999999</v>
      </c>
      <c r="BA16">
        <v>20.6266</v>
      </c>
      <c r="BB16">
        <v>13.5566</v>
      </c>
      <c r="BC16">
        <v>9.7395999999999994</v>
      </c>
      <c r="BD16">
        <v>7.2023000000000001</v>
      </c>
      <c r="BE16">
        <v>5.4523999999999999</v>
      </c>
      <c r="BF16">
        <v>4.3795999999999999</v>
      </c>
      <c r="BG16">
        <v>3.8515999999999999</v>
      </c>
      <c r="BH16">
        <v>3.8509000000000002</v>
      </c>
      <c r="BI16">
        <v>87.3</v>
      </c>
      <c r="BJ16">
        <v>117.08</v>
      </c>
      <c r="BK16">
        <v>135.85</v>
      </c>
      <c r="BL16">
        <v>177.57</v>
      </c>
      <c r="BM16">
        <v>192.94</v>
      </c>
      <c r="BN16">
        <v>249.53</v>
      </c>
      <c r="BO16">
        <v>260.02</v>
      </c>
      <c r="BP16">
        <v>338.37</v>
      </c>
      <c r="BQ16">
        <v>345.5</v>
      </c>
      <c r="BR16">
        <v>454.21</v>
      </c>
      <c r="BS16">
        <v>427.93</v>
      </c>
      <c r="BT16">
        <v>567.79</v>
      </c>
      <c r="BU16">
        <v>502.43</v>
      </c>
      <c r="BV16">
        <v>660.47</v>
      </c>
      <c r="BW16">
        <v>49.7</v>
      </c>
      <c r="BX16">
        <v>47.6</v>
      </c>
      <c r="BY16">
        <v>28.174600000000002</v>
      </c>
      <c r="BZ16">
        <v>-2.5444450000000001</v>
      </c>
      <c r="CA16">
        <v>1.2145999999999999</v>
      </c>
      <c r="CB16">
        <v>6.0168999999999997</v>
      </c>
      <c r="CC16">
        <v>-2.2774999999999999</v>
      </c>
      <c r="CD16">
        <v>1.2145999999999999</v>
      </c>
      <c r="CE16">
        <v>6210823</v>
      </c>
      <c r="CF16">
        <v>2</v>
      </c>
      <c r="CI16">
        <v>4.9950000000000001</v>
      </c>
      <c r="CJ16">
        <v>9.0178999999999991</v>
      </c>
      <c r="CK16">
        <v>11.3621</v>
      </c>
      <c r="CL16">
        <v>14.52</v>
      </c>
      <c r="CM16">
        <v>17.075700000000001</v>
      </c>
      <c r="CN16">
        <v>22.3721</v>
      </c>
      <c r="CO16">
        <v>5.3792999999999997</v>
      </c>
      <c r="CP16">
        <v>9.5947999999999993</v>
      </c>
      <c r="CQ16">
        <v>12.7155</v>
      </c>
      <c r="CR16">
        <v>15.7948</v>
      </c>
      <c r="CS16">
        <v>18.518999999999998</v>
      </c>
      <c r="CT16">
        <v>26.3293</v>
      </c>
      <c r="CU16">
        <v>24.979399999999998</v>
      </c>
      <c r="CV16">
        <v>24.959800000000001</v>
      </c>
      <c r="CW16">
        <v>24.945799999999998</v>
      </c>
      <c r="CX16">
        <v>24.958400000000001</v>
      </c>
      <c r="CY16">
        <v>25.089099999999998</v>
      </c>
      <c r="CZ16">
        <v>24.812799999999999</v>
      </c>
      <c r="DB16">
        <v>11180</v>
      </c>
      <c r="DC16">
        <v>621</v>
      </c>
      <c r="DD16">
        <v>15</v>
      </c>
      <c r="DF16" t="s">
        <v>529</v>
      </c>
      <c r="DG16">
        <v>381</v>
      </c>
      <c r="DH16">
        <v>1256</v>
      </c>
      <c r="DI16">
        <v>9</v>
      </c>
      <c r="DJ16">
        <v>7</v>
      </c>
      <c r="DK16">
        <v>40</v>
      </c>
      <c r="DL16">
        <v>33.166663999999997</v>
      </c>
      <c r="DM16">
        <v>-2.5444450000000001</v>
      </c>
      <c r="DN16">
        <v>2094.7213999999999</v>
      </c>
      <c r="DO16">
        <v>1946.0857000000001</v>
      </c>
      <c r="DP16">
        <v>1665.6642999999999</v>
      </c>
      <c r="DQ16">
        <v>1529.6143</v>
      </c>
      <c r="DR16">
        <v>1483.35</v>
      </c>
      <c r="DS16">
        <v>1368.6929</v>
      </c>
      <c r="DT16">
        <v>1168.9000000000001</v>
      </c>
      <c r="DU16">
        <v>97.393600000000006</v>
      </c>
      <c r="DV16">
        <v>95.750699999999995</v>
      </c>
      <c r="DW16">
        <v>90.164299999999997</v>
      </c>
      <c r="DX16">
        <v>94.967100000000002</v>
      </c>
      <c r="DY16">
        <v>90.412899999999993</v>
      </c>
      <c r="DZ16">
        <v>53.9129</v>
      </c>
      <c r="EA16">
        <v>92.699299999999994</v>
      </c>
      <c r="EB16">
        <v>32.198599999999999</v>
      </c>
      <c r="EC16">
        <v>20.6266</v>
      </c>
      <c r="ED16">
        <v>13.5566</v>
      </c>
      <c r="EE16">
        <v>9.7395999999999994</v>
      </c>
      <c r="EF16">
        <v>7.2023000000000001</v>
      </c>
      <c r="EG16">
        <v>5.4523999999999999</v>
      </c>
      <c r="EH16">
        <v>4.3795999999999999</v>
      </c>
      <c r="EI16">
        <v>3.8515999999999999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8.0217999999999998E-2</v>
      </c>
      <c r="EY16">
        <v>7.2035000000000002E-2</v>
      </c>
      <c r="EZ16">
        <v>6.6069000000000003E-2</v>
      </c>
      <c r="FA16">
        <v>5.3724000000000001E-2</v>
      </c>
      <c r="FB16">
        <v>6.1712999999999997E-2</v>
      </c>
      <c r="FC16">
        <v>1.7961000000000001E-2</v>
      </c>
      <c r="FD16">
        <v>1.6341999999999999E-2</v>
      </c>
      <c r="FE16">
        <v>-1.029E-3</v>
      </c>
      <c r="FF16">
        <v>-3.0899999999999999E-3</v>
      </c>
      <c r="FG16">
        <v>-6.9760000000000004E-3</v>
      </c>
      <c r="FH16">
        <v>-4.5170000000000002E-3</v>
      </c>
      <c r="FI16">
        <v>-6.4780000000000003E-3</v>
      </c>
      <c r="FJ16">
        <v>-1.1619000000000001E-2</v>
      </c>
      <c r="FK16">
        <v>-6.7720000000000002E-3</v>
      </c>
      <c r="FL16">
        <v>8.1733E-2</v>
      </c>
      <c r="FM16">
        <v>7.7419000000000002E-2</v>
      </c>
      <c r="FN16">
        <v>7.5287000000000007E-2</v>
      </c>
      <c r="FO16">
        <v>7.7134999999999995E-2</v>
      </c>
      <c r="FP16">
        <v>8.7231000000000003E-2</v>
      </c>
      <c r="FQ16">
        <v>0.101062</v>
      </c>
      <c r="FR16">
        <v>9.5946000000000004E-2</v>
      </c>
      <c r="FS16">
        <v>-0.28056399999999998</v>
      </c>
      <c r="FT16">
        <v>-0.27573300000000001</v>
      </c>
      <c r="FU16">
        <v>-0.27323500000000001</v>
      </c>
      <c r="FV16">
        <v>-0.27627099999999999</v>
      </c>
      <c r="FW16">
        <v>-0.28540900000000002</v>
      </c>
      <c r="FX16">
        <v>-0.284719</v>
      </c>
      <c r="FY16">
        <v>-0.27853699999999998</v>
      </c>
      <c r="FZ16">
        <v>-1.3642609999999999</v>
      </c>
      <c r="GA16">
        <v>-1.3300350000000001</v>
      </c>
      <c r="GB16">
        <v>-1.313107</v>
      </c>
      <c r="GC16">
        <v>-1.3340019999999999</v>
      </c>
      <c r="GD16">
        <v>-1.3860710000000001</v>
      </c>
      <c r="GE16">
        <v>-1.3985069999999999</v>
      </c>
      <c r="GF16">
        <v>-1.355062</v>
      </c>
      <c r="GG16">
        <v>-0.44438100000000003</v>
      </c>
      <c r="GH16">
        <v>-0.40352700000000002</v>
      </c>
      <c r="GI16">
        <v>-0.38709300000000002</v>
      </c>
      <c r="GJ16">
        <v>-0.422018</v>
      </c>
      <c r="GK16">
        <v>-0.51572200000000001</v>
      </c>
      <c r="GL16">
        <v>-0.56450599999999995</v>
      </c>
      <c r="GM16">
        <v>-0.50764100000000001</v>
      </c>
      <c r="GN16">
        <v>-0.37667499999999998</v>
      </c>
      <c r="GO16">
        <v>-0.342968</v>
      </c>
      <c r="GP16">
        <v>-0.32556299999999999</v>
      </c>
      <c r="GQ16">
        <v>-0.34698299999999999</v>
      </c>
      <c r="GR16">
        <v>-0.415572</v>
      </c>
      <c r="GS16">
        <v>-0.40185399999999999</v>
      </c>
      <c r="GT16">
        <v>-0.35983199999999999</v>
      </c>
      <c r="GU16">
        <v>0.40505200000000002</v>
      </c>
      <c r="GV16">
        <v>0.36901899999999999</v>
      </c>
      <c r="GW16">
        <v>0.33362599999999998</v>
      </c>
      <c r="GX16">
        <v>0.27173700000000001</v>
      </c>
      <c r="GY16">
        <v>0.43901000000000001</v>
      </c>
      <c r="GZ16">
        <v>0.380222</v>
      </c>
      <c r="HA16">
        <v>0.341831</v>
      </c>
      <c r="HB16">
        <v>-40</v>
      </c>
      <c r="HC16">
        <v>-40</v>
      </c>
      <c r="HD16">
        <v>-40</v>
      </c>
      <c r="HE16">
        <v>-40</v>
      </c>
      <c r="HF16">
        <v>-60</v>
      </c>
      <c r="HG16">
        <v>20</v>
      </c>
      <c r="HH16">
        <v>-20</v>
      </c>
      <c r="HI16">
        <v>-1.8631519999999999</v>
      </c>
      <c r="HJ16">
        <v>-1.83558</v>
      </c>
      <c r="HK16">
        <v>-1.821426</v>
      </c>
      <c r="HL16">
        <v>-1.8418289999999999</v>
      </c>
      <c r="HM16">
        <v>-1.8962000000000001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739.03399999999999</v>
      </c>
      <c r="HX16">
        <v>0</v>
      </c>
      <c r="HZ16">
        <v>738.83600000000001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764.20500000000004</v>
      </c>
      <c r="IJ16">
        <v>0</v>
      </c>
      <c r="IL16">
        <v>764.47900000000004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776.327</v>
      </c>
      <c r="IV16">
        <v>0</v>
      </c>
      <c r="IX16">
        <v>776.51300000000003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756.279</v>
      </c>
      <c r="JH16">
        <v>0</v>
      </c>
      <c r="JJ16">
        <v>756.25900000000001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704.32799999999997</v>
      </c>
      <c r="JT16">
        <v>0</v>
      </c>
      <c r="JV16">
        <v>704.15200000000004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747.79600000000005</v>
      </c>
      <c r="KF16">
        <v>0.10199999999999999</v>
      </c>
      <c r="KH16">
        <v>748.05600000000004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777.38099999999997</v>
      </c>
      <c r="KR16">
        <v>2.5000000000000001E-2</v>
      </c>
      <c r="KT16">
        <v>777.42100000000005</v>
      </c>
      <c r="KU16">
        <v>2.5000000000000001E-2</v>
      </c>
      <c r="KV16">
        <v>171.2078641862</v>
      </c>
      <c r="KW16">
        <v>150.6640088083</v>
      </c>
      <c r="KX16">
        <v>125.40286815410001</v>
      </c>
      <c r="KY16">
        <v>117.98679903049999</v>
      </c>
      <c r="KZ16">
        <v>129.39410384999999</v>
      </c>
      <c r="LA16">
        <v>138.32284185980001</v>
      </c>
      <c r="LB16">
        <v>112.15127940000001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-28.927450399999998</v>
      </c>
      <c r="LI16">
        <v>-7.0748397999999986</v>
      </c>
      <c r="LJ16">
        <v>-108.03446432899999</v>
      </c>
      <c r="LK16">
        <v>-91.699263075000019</v>
      </c>
      <c r="LL16">
        <v>-77.595431950999995</v>
      </c>
      <c r="LM16">
        <v>-65.642236413999996</v>
      </c>
      <c r="LN16">
        <v>-76.559631684999999</v>
      </c>
      <c r="LO16">
        <v>-8.8693313939999996</v>
      </c>
      <c r="LP16">
        <v>-12.967943339999998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74.526079999999993</v>
      </c>
      <c r="LY16">
        <v>73.423199999999994</v>
      </c>
      <c r="LZ16">
        <v>72.857039999999998</v>
      </c>
      <c r="MA16">
        <v>73.673159999999996</v>
      </c>
      <c r="MB16">
        <v>113.77200000000001</v>
      </c>
      <c r="MC16">
        <v>0</v>
      </c>
      <c r="MD16">
        <v>0</v>
      </c>
      <c r="ME16">
        <v>-43.279865361600002</v>
      </c>
      <c r="MF16">
        <v>-38.637992718900001</v>
      </c>
      <c r="MG16">
        <v>-34.901969379900002</v>
      </c>
      <c r="MH16">
        <v>-40.077825607800001</v>
      </c>
      <c r="MI16">
        <v>-46.627921613799998</v>
      </c>
      <c r="MJ16">
        <v>-30.434155527399998</v>
      </c>
      <c r="MK16">
        <v>-47.057965351299998</v>
      </c>
      <c r="ML16">
        <v>94.419614495600001</v>
      </c>
      <c r="MM16">
        <v>93.749953014399978</v>
      </c>
      <c r="MN16">
        <v>85.762506823199999</v>
      </c>
      <c r="MO16">
        <v>85.939897008700001</v>
      </c>
      <c r="MP16">
        <v>119.97855055120002</v>
      </c>
      <c r="MQ16">
        <v>70.091904538400016</v>
      </c>
      <c r="MR16">
        <v>45.050530908700011</v>
      </c>
    </row>
    <row r="17" spans="1:356" x14ac:dyDescent="0.25">
      <c r="A17">
        <v>14</v>
      </c>
      <c r="B17" t="s">
        <v>398</v>
      </c>
      <c r="C17" s="3">
        <v>42804.834560185183</v>
      </c>
      <c r="D17">
        <v>56.215000000000003</v>
      </c>
      <c r="E17">
        <v>56.908900000000003</v>
      </c>
      <c r="F17">
        <v>55</v>
      </c>
      <c r="G17">
        <v>51</v>
      </c>
      <c r="H17">
        <v>1.3484</v>
      </c>
      <c r="I17">
        <v>512.04859999999996</v>
      </c>
      <c r="J17">
        <v>19359</v>
      </c>
      <c r="K17">
        <v>29</v>
      </c>
      <c r="L17">
        <v>139006</v>
      </c>
      <c r="M17">
        <v>139014</v>
      </c>
      <c r="N17">
        <v>139220</v>
      </c>
      <c r="O17">
        <v>139238</v>
      </c>
      <c r="P17">
        <v>139261</v>
      </c>
      <c r="Q17">
        <v>139303</v>
      </c>
      <c r="R17">
        <v>220889</v>
      </c>
      <c r="S17">
        <v>220897</v>
      </c>
      <c r="T17">
        <v>239939</v>
      </c>
      <c r="U17">
        <v>239632</v>
      </c>
      <c r="V17">
        <v>215723</v>
      </c>
      <c r="W17">
        <v>215715</v>
      </c>
      <c r="X17">
        <v>215509</v>
      </c>
      <c r="Y17">
        <v>215491</v>
      </c>
      <c r="Z17">
        <v>294041</v>
      </c>
      <c r="AA17">
        <v>294025</v>
      </c>
      <c r="AB17">
        <v>1344.9301</v>
      </c>
      <c r="AC17">
        <v>12365.833000000001</v>
      </c>
      <c r="AD17">
        <v>6</v>
      </c>
      <c r="AE17">
        <v>78.781199999999998</v>
      </c>
      <c r="AF17">
        <v>78.781199999999998</v>
      </c>
      <c r="AG17">
        <v>78.781199999999998</v>
      </c>
      <c r="AH17">
        <v>78.781199999999998</v>
      </c>
      <c r="AI17">
        <v>78.781199999999998</v>
      </c>
      <c r="AJ17">
        <v>6.5388999999999999</v>
      </c>
      <c r="AK17">
        <v>6.5388999999999999</v>
      </c>
      <c r="AL17">
        <v>1165.8203000000001</v>
      </c>
      <c r="AM17">
        <v>1103.183</v>
      </c>
      <c r="AN17">
        <v>1062.3334</v>
      </c>
      <c r="AO17">
        <v>909.5367</v>
      </c>
      <c r="AP17">
        <v>1044.2267999999999</v>
      </c>
      <c r="AQ17">
        <v>985.22640000000001</v>
      </c>
      <c r="AR17">
        <v>970.74599999999998</v>
      </c>
      <c r="AS17">
        <v>956.95460000000003</v>
      </c>
      <c r="AT17">
        <v>943.45309999999995</v>
      </c>
      <c r="AU17">
        <v>936.46659999999997</v>
      </c>
      <c r="AV17">
        <v>925.77049999999997</v>
      </c>
      <c r="AW17">
        <v>912.0693</v>
      </c>
      <c r="AX17">
        <v>16</v>
      </c>
      <c r="AY17">
        <v>21.2</v>
      </c>
      <c r="AZ17">
        <v>32.1404</v>
      </c>
      <c r="BA17">
        <v>21.2453</v>
      </c>
      <c r="BB17">
        <v>14.011100000000001</v>
      </c>
      <c r="BC17">
        <v>10.0565</v>
      </c>
      <c r="BD17">
        <v>7.3323</v>
      </c>
      <c r="BE17">
        <v>5.5469999999999997</v>
      </c>
      <c r="BF17">
        <v>4.4275000000000002</v>
      </c>
      <c r="BG17">
        <v>3.8534000000000002</v>
      </c>
      <c r="BH17">
        <v>3.8616000000000001</v>
      </c>
      <c r="BI17">
        <v>91.07</v>
      </c>
      <c r="BJ17">
        <v>117.42</v>
      </c>
      <c r="BK17">
        <v>140.28</v>
      </c>
      <c r="BL17">
        <v>176.77</v>
      </c>
      <c r="BM17">
        <v>198.72</v>
      </c>
      <c r="BN17">
        <v>248.89</v>
      </c>
      <c r="BO17">
        <v>271.64999999999998</v>
      </c>
      <c r="BP17">
        <v>341.52</v>
      </c>
      <c r="BQ17">
        <v>363.02</v>
      </c>
      <c r="BR17">
        <v>457.59</v>
      </c>
      <c r="BS17">
        <v>454.14</v>
      </c>
      <c r="BT17">
        <v>577.41999999999996</v>
      </c>
      <c r="BU17">
        <v>534.97</v>
      </c>
      <c r="BV17">
        <v>679.27</v>
      </c>
      <c r="BW17">
        <v>50.8</v>
      </c>
      <c r="BX17">
        <v>47.7</v>
      </c>
      <c r="BY17">
        <v>23.523299999999999</v>
      </c>
      <c r="BZ17">
        <v>-8.7400009999999995</v>
      </c>
      <c r="CA17">
        <v>-6.5896999999999997</v>
      </c>
      <c r="CB17">
        <v>6.7910000000000004</v>
      </c>
      <c r="CC17">
        <v>0.71350000000000002</v>
      </c>
      <c r="CD17">
        <v>-6.5896999999999997</v>
      </c>
      <c r="CE17">
        <v>6210823</v>
      </c>
      <c r="CF17">
        <v>1</v>
      </c>
      <c r="CI17">
        <v>4.8529</v>
      </c>
      <c r="CJ17">
        <v>8.6420999999999992</v>
      </c>
      <c r="CK17">
        <v>10.6457</v>
      </c>
      <c r="CL17">
        <v>13.8879</v>
      </c>
      <c r="CM17">
        <v>15.9579</v>
      </c>
      <c r="CN17">
        <v>20.593599999999999</v>
      </c>
      <c r="CO17">
        <v>5.3418000000000001</v>
      </c>
      <c r="CP17">
        <v>9.1381999999999994</v>
      </c>
      <c r="CQ17">
        <v>11.7509</v>
      </c>
      <c r="CR17">
        <v>14.4945</v>
      </c>
      <c r="CS17">
        <v>17.756399999999999</v>
      </c>
      <c r="CT17">
        <v>24.6982</v>
      </c>
      <c r="CU17">
        <v>24.8386</v>
      </c>
      <c r="CV17">
        <v>24.9451</v>
      </c>
      <c r="CW17">
        <v>24.878699999999998</v>
      </c>
      <c r="CX17">
        <v>25.035900000000002</v>
      </c>
      <c r="CY17">
        <v>25.049499999999998</v>
      </c>
      <c r="CZ17">
        <v>25.207799999999999</v>
      </c>
      <c r="DB17">
        <v>11180</v>
      </c>
      <c r="DC17">
        <v>621</v>
      </c>
      <c r="DD17">
        <v>16</v>
      </c>
      <c r="DF17" t="s">
        <v>529</v>
      </c>
      <c r="DG17">
        <v>381</v>
      </c>
      <c r="DH17">
        <v>1256</v>
      </c>
      <c r="DI17">
        <v>9</v>
      </c>
      <c r="DJ17">
        <v>7</v>
      </c>
      <c r="DK17">
        <v>40</v>
      </c>
      <c r="DL17">
        <v>34.200001</v>
      </c>
      <c r="DM17">
        <v>-8.7400009999999995</v>
      </c>
      <c r="DN17">
        <v>1992.3785</v>
      </c>
      <c r="DO17">
        <v>1912.8071</v>
      </c>
      <c r="DP17">
        <v>1650.5929000000001</v>
      </c>
      <c r="DQ17">
        <v>1544.15</v>
      </c>
      <c r="DR17">
        <v>1402.5358000000001</v>
      </c>
      <c r="DS17">
        <v>1362.0072</v>
      </c>
      <c r="DT17">
        <v>1171.1428000000001</v>
      </c>
      <c r="DU17">
        <v>83.577100000000002</v>
      </c>
      <c r="DV17">
        <v>76.803600000000003</v>
      </c>
      <c r="DW17">
        <v>70.265699999999995</v>
      </c>
      <c r="DX17">
        <v>74.681399999999996</v>
      </c>
      <c r="DY17">
        <v>88.826400000000007</v>
      </c>
      <c r="DZ17">
        <v>54.564300000000003</v>
      </c>
      <c r="EA17">
        <v>88.759299999999996</v>
      </c>
      <c r="EB17">
        <v>32.1404</v>
      </c>
      <c r="EC17">
        <v>21.2453</v>
      </c>
      <c r="ED17">
        <v>14.011100000000001</v>
      </c>
      <c r="EE17">
        <v>10.0565</v>
      </c>
      <c r="EF17">
        <v>7.3323</v>
      </c>
      <c r="EG17">
        <v>5.5469999999999997</v>
      </c>
      <c r="EH17">
        <v>4.4275000000000002</v>
      </c>
      <c r="EI17">
        <v>3.8534000000000002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7.7636999999999998E-2</v>
      </c>
      <c r="EY17">
        <v>6.9431000000000007E-2</v>
      </c>
      <c r="EZ17">
        <v>6.3485E-2</v>
      </c>
      <c r="FA17">
        <v>5.2025000000000002E-2</v>
      </c>
      <c r="FB17">
        <v>5.9730999999999999E-2</v>
      </c>
      <c r="FC17">
        <v>1.7416999999999998E-2</v>
      </c>
      <c r="FD17">
        <v>1.5816E-2</v>
      </c>
      <c r="FE17">
        <v>-1.0300000000000001E-3</v>
      </c>
      <c r="FF17">
        <v>-3.0920000000000001E-3</v>
      </c>
      <c r="FG17">
        <v>-6.979E-3</v>
      </c>
      <c r="FH17">
        <v>-4.5189999999999996E-3</v>
      </c>
      <c r="FI17">
        <v>-6.2139999999999999E-3</v>
      </c>
      <c r="FJ17">
        <v>-1.1127E-2</v>
      </c>
      <c r="FK17">
        <v>-6.4710000000000002E-3</v>
      </c>
      <c r="FL17">
        <v>8.1759999999999999E-2</v>
      </c>
      <c r="FM17">
        <v>7.7431E-2</v>
      </c>
      <c r="FN17">
        <v>7.5296000000000002E-2</v>
      </c>
      <c r="FO17">
        <v>7.7134999999999995E-2</v>
      </c>
      <c r="FP17">
        <v>8.7256E-2</v>
      </c>
      <c r="FQ17">
        <v>0.101077</v>
      </c>
      <c r="FR17">
        <v>9.5951999999999996E-2</v>
      </c>
      <c r="FS17">
        <v>-0.28023900000000002</v>
      </c>
      <c r="FT17">
        <v>-0.27558700000000003</v>
      </c>
      <c r="FU17">
        <v>-0.27311999999999997</v>
      </c>
      <c r="FV17">
        <v>-0.27627499999999999</v>
      </c>
      <c r="FW17">
        <v>-0.28556100000000001</v>
      </c>
      <c r="FX17">
        <v>-0.28440300000000002</v>
      </c>
      <c r="FY17">
        <v>-0.27826899999999999</v>
      </c>
      <c r="FZ17">
        <v>-1.3626769999999999</v>
      </c>
      <c r="GA17">
        <v>-1.3296749999999999</v>
      </c>
      <c r="GB17">
        <v>-1.312951</v>
      </c>
      <c r="GC17">
        <v>-1.3346640000000001</v>
      </c>
      <c r="GD17">
        <v>-1.3943209999999999</v>
      </c>
      <c r="GE17">
        <v>-1.3937310000000001</v>
      </c>
      <c r="GF17">
        <v>-1.350581</v>
      </c>
      <c r="GG17">
        <v>-0.44494</v>
      </c>
      <c r="GH17">
        <v>-0.40355400000000002</v>
      </c>
      <c r="GI17">
        <v>-0.38704</v>
      </c>
      <c r="GJ17">
        <v>-0.421626</v>
      </c>
      <c r="GK17">
        <v>-0.516212</v>
      </c>
      <c r="GL17">
        <v>-0.56442599999999998</v>
      </c>
      <c r="GM17">
        <v>-0.50740799999999997</v>
      </c>
      <c r="GN17">
        <v>-0.375025</v>
      </c>
      <c r="GO17">
        <v>-0.34261599999999998</v>
      </c>
      <c r="GP17">
        <v>-0.32541399999999998</v>
      </c>
      <c r="GQ17">
        <v>-0.34764400000000001</v>
      </c>
      <c r="GR17">
        <v>-0.41402800000000001</v>
      </c>
      <c r="GS17">
        <v>-0.40168300000000001</v>
      </c>
      <c r="GT17">
        <v>-0.35999500000000001</v>
      </c>
      <c r="GU17">
        <v>0.40738200000000002</v>
      </c>
      <c r="GV17">
        <v>0.37275399999999997</v>
      </c>
      <c r="GW17">
        <v>0.34107500000000002</v>
      </c>
      <c r="GX17">
        <v>0.27533600000000003</v>
      </c>
      <c r="GY17">
        <v>0.44450200000000001</v>
      </c>
      <c r="GZ17">
        <v>0.38207799999999997</v>
      </c>
      <c r="HA17">
        <v>0.34257599999999999</v>
      </c>
      <c r="HB17">
        <v>-40</v>
      </c>
      <c r="HC17">
        <v>-40</v>
      </c>
      <c r="HD17">
        <v>-40</v>
      </c>
      <c r="HE17">
        <v>-40</v>
      </c>
      <c r="HF17">
        <v>-50</v>
      </c>
      <c r="HG17">
        <v>30</v>
      </c>
      <c r="HH17">
        <v>-30</v>
      </c>
      <c r="HI17">
        <v>-1.8624540000000001</v>
      </c>
      <c r="HJ17">
        <v>-1.834948</v>
      </c>
      <c r="HK17">
        <v>-1.8210850000000001</v>
      </c>
      <c r="HL17">
        <v>-1.8414870000000001</v>
      </c>
      <c r="HM17">
        <v>-1.8988240000000001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739.03399999999999</v>
      </c>
      <c r="HX17">
        <v>0</v>
      </c>
      <c r="HZ17">
        <v>738.83600000000001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764.20500000000004</v>
      </c>
      <c r="IJ17">
        <v>0</v>
      </c>
      <c r="IL17">
        <v>764.47900000000004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776.327</v>
      </c>
      <c r="IV17">
        <v>0</v>
      </c>
      <c r="IX17">
        <v>776.51300000000003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756.279</v>
      </c>
      <c r="JH17">
        <v>0</v>
      </c>
      <c r="JJ17">
        <v>756.25900000000001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704.32799999999997</v>
      </c>
      <c r="JT17">
        <v>0</v>
      </c>
      <c r="JV17">
        <v>704.15200000000004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747.79600000000005</v>
      </c>
      <c r="KF17">
        <v>0.10199999999999999</v>
      </c>
      <c r="KH17">
        <v>748.05600000000004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777.38099999999997</v>
      </c>
      <c r="KR17">
        <v>2.5000000000000001E-2</v>
      </c>
      <c r="KT17">
        <v>777.42100000000005</v>
      </c>
      <c r="KU17">
        <v>2.5000000000000001E-2</v>
      </c>
      <c r="KV17">
        <v>162.89686616</v>
      </c>
      <c r="KW17">
        <v>148.11056656010001</v>
      </c>
      <c r="KX17">
        <v>124.28304299840001</v>
      </c>
      <c r="KY17">
        <v>119.10801025000001</v>
      </c>
      <c r="KZ17">
        <v>122.37966376480001</v>
      </c>
      <c r="LA17">
        <v>137.66760175440001</v>
      </c>
      <c r="LB17">
        <v>112.3734939456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-28.8953448</v>
      </c>
      <c r="LI17">
        <v>-7.0680325999999996</v>
      </c>
      <c r="LJ17">
        <v>-104.39059693899999</v>
      </c>
      <c r="LK17">
        <v>-88.20930982500002</v>
      </c>
      <c r="LL17">
        <v>-74.189609206</v>
      </c>
      <c r="LM17">
        <v>-63.404547984000004</v>
      </c>
      <c r="LN17">
        <v>-74.619876957000002</v>
      </c>
      <c r="LO17">
        <v>-8.7665679899999986</v>
      </c>
      <c r="LP17">
        <v>-12.621179444999999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74.498159999999999</v>
      </c>
      <c r="LY17">
        <v>73.397919999999999</v>
      </c>
      <c r="LZ17">
        <v>72.843400000000003</v>
      </c>
      <c r="MA17">
        <v>73.659480000000002</v>
      </c>
      <c r="MB17">
        <v>94.941200000000009</v>
      </c>
      <c r="MC17">
        <v>0</v>
      </c>
      <c r="MD17">
        <v>0</v>
      </c>
      <c r="ME17">
        <v>-37.186794874</v>
      </c>
      <c r="MF17">
        <v>-30.994399994400002</v>
      </c>
      <c r="MG17">
        <v>-27.195636527999998</v>
      </c>
      <c r="MH17">
        <v>-31.4876199564</v>
      </c>
      <c r="MI17">
        <v>-45.853253596800002</v>
      </c>
      <c r="MJ17">
        <v>-30.797509591800001</v>
      </c>
      <c r="MK17">
        <v>-45.037178894399993</v>
      </c>
      <c r="ML17">
        <v>95.817634347000009</v>
      </c>
      <c r="MM17">
        <v>102.30477674069999</v>
      </c>
      <c r="MN17">
        <v>95.741197264400014</v>
      </c>
      <c r="MO17">
        <v>97.875322309600008</v>
      </c>
      <c r="MP17">
        <v>96.847733211000005</v>
      </c>
      <c r="MQ17">
        <v>69.2081793726</v>
      </c>
      <c r="MR17">
        <v>47.64710300620002</v>
      </c>
    </row>
    <row r="18" spans="1:356" x14ac:dyDescent="0.25">
      <c r="A18">
        <v>14</v>
      </c>
      <c r="B18" t="s">
        <v>399</v>
      </c>
      <c r="C18" s="3">
        <v>42804.835810185185</v>
      </c>
      <c r="D18">
        <v>56.137099999999997</v>
      </c>
      <c r="E18">
        <v>56.916800000000002</v>
      </c>
      <c r="F18">
        <v>56</v>
      </c>
      <c r="G18">
        <v>53</v>
      </c>
      <c r="H18">
        <v>1.3484</v>
      </c>
      <c r="I18">
        <v>514.12189999999998</v>
      </c>
      <c r="J18">
        <v>19460</v>
      </c>
      <c r="K18">
        <v>29</v>
      </c>
      <c r="L18">
        <v>139006</v>
      </c>
      <c r="M18">
        <v>139014</v>
      </c>
      <c r="N18">
        <v>139220</v>
      </c>
      <c r="O18">
        <v>139238</v>
      </c>
      <c r="P18">
        <v>139261</v>
      </c>
      <c r="Q18">
        <v>139303</v>
      </c>
      <c r="R18">
        <v>220889</v>
      </c>
      <c r="S18">
        <v>220897</v>
      </c>
      <c r="T18">
        <v>239939</v>
      </c>
      <c r="U18">
        <v>239632</v>
      </c>
      <c r="V18">
        <v>215723</v>
      </c>
      <c r="W18">
        <v>215715</v>
      </c>
      <c r="X18">
        <v>215509</v>
      </c>
      <c r="Y18">
        <v>215491</v>
      </c>
      <c r="Z18">
        <v>294041</v>
      </c>
      <c r="AA18">
        <v>294025</v>
      </c>
      <c r="AB18">
        <v>1344.9301</v>
      </c>
      <c r="AC18">
        <v>12385.531300000001</v>
      </c>
      <c r="AD18">
        <v>6</v>
      </c>
      <c r="AE18">
        <v>79.234800000000007</v>
      </c>
      <c r="AF18">
        <v>79.234800000000007</v>
      </c>
      <c r="AG18">
        <v>79.234800000000007</v>
      </c>
      <c r="AH18">
        <v>79.234800000000007</v>
      </c>
      <c r="AI18">
        <v>79.234800000000007</v>
      </c>
      <c r="AJ18">
        <v>6.9923999999999999</v>
      </c>
      <c r="AK18">
        <v>6.9923999999999999</v>
      </c>
      <c r="AL18">
        <v>1174.0234</v>
      </c>
      <c r="AM18">
        <v>1100.5442</v>
      </c>
      <c r="AN18">
        <v>1052</v>
      </c>
      <c r="AO18">
        <v>894.69889999999998</v>
      </c>
      <c r="AP18">
        <v>1045.0083</v>
      </c>
      <c r="AQ18">
        <v>982.17520000000002</v>
      </c>
      <c r="AR18">
        <v>965.06830000000002</v>
      </c>
      <c r="AS18">
        <v>948.9692</v>
      </c>
      <c r="AT18">
        <v>933.84990000000005</v>
      </c>
      <c r="AU18">
        <v>925.88019999999995</v>
      </c>
      <c r="AV18">
        <v>913.32090000000005</v>
      </c>
      <c r="AW18">
        <v>897.55229999999995</v>
      </c>
      <c r="AX18">
        <v>15.8</v>
      </c>
      <c r="AY18">
        <v>18.399999999999999</v>
      </c>
      <c r="AZ18">
        <v>32.735799999999998</v>
      </c>
      <c r="BA18">
        <v>21.466799999999999</v>
      </c>
      <c r="BB18">
        <v>14.319100000000001</v>
      </c>
      <c r="BC18">
        <v>10.274100000000001</v>
      </c>
      <c r="BD18">
        <v>7.4518000000000004</v>
      </c>
      <c r="BE18">
        <v>5.5557999999999996</v>
      </c>
      <c r="BF18">
        <v>4.4329000000000001</v>
      </c>
      <c r="BG18">
        <v>3.8536000000000001</v>
      </c>
      <c r="BH18">
        <v>3.8687</v>
      </c>
      <c r="BI18">
        <v>84.73</v>
      </c>
      <c r="BJ18">
        <v>114.91</v>
      </c>
      <c r="BK18">
        <v>130.75</v>
      </c>
      <c r="BL18">
        <v>171.06</v>
      </c>
      <c r="BM18">
        <v>185.01</v>
      </c>
      <c r="BN18">
        <v>240.35</v>
      </c>
      <c r="BO18">
        <v>252.97</v>
      </c>
      <c r="BP18">
        <v>331.93</v>
      </c>
      <c r="BQ18">
        <v>341.56</v>
      </c>
      <c r="BR18">
        <v>451.9</v>
      </c>
      <c r="BS18">
        <v>428.35</v>
      </c>
      <c r="BT18">
        <v>570.49</v>
      </c>
      <c r="BU18">
        <v>506.02</v>
      </c>
      <c r="BV18">
        <v>664.41</v>
      </c>
      <c r="BW18">
        <v>50</v>
      </c>
      <c r="BX18">
        <v>47.4</v>
      </c>
      <c r="BY18">
        <v>27.617100000000001</v>
      </c>
      <c r="BZ18">
        <v>-10.8</v>
      </c>
      <c r="CA18">
        <v>-4.9166999999999996</v>
      </c>
      <c r="CB18">
        <v>7.7263000000000002</v>
      </c>
      <c r="CC18">
        <v>1.3</v>
      </c>
      <c r="CD18">
        <v>-4.9166999999999996</v>
      </c>
      <c r="CE18">
        <v>6210823</v>
      </c>
      <c r="CF18">
        <v>2</v>
      </c>
      <c r="CI18">
        <v>4.8292999999999999</v>
      </c>
      <c r="CJ18">
        <v>8.6279000000000003</v>
      </c>
      <c r="CK18">
        <v>10.6129</v>
      </c>
      <c r="CL18">
        <v>13.462899999999999</v>
      </c>
      <c r="CM18">
        <v>16.0486</v>
      </c>
      <c r="CN18">
        <v>20.357900000000001</v>
      </c>
      <c r="CO18">
        <v>5.2809999999999997</v>
      </c>
      <c r="CP18">
        <v>9.1809999999999992</v>
      </c>
      <c r="CQ18">
        <v>11.2431</v>
      </c>
      <c r="CR18">
        <v>13.9741</v>
      </c>
      <c r="CS18">
        <v>17.377600000000001</v>
      </c>
      <c r="CT18">
        <v>22.765499999999999</v>
      </c>
      <c r="CU18">
        <v>25.0227</v>
      </c>
      <c r="CV18">
        <v>24.8962</v>
      </c>
      <c r="CW18">
        <v>24.892199999999999</v>
      </c>
      <c r="CX18">
        <v>25.118500000000001</v>
      </c>
      <c r="CY18">
        <v>25.134899999999998</v>
      </c>
      <c r="CZ18">
        <v>25.304400000000001</v>
      </c>
      <c r="DB18">
        <v>11180</v>
      </c>
      <c r="DC18">
        <v>621</v>
      </c>
      <c r="DD18">
        <v>17</v>
      </c>
      <c r="DF18" t="s">
        <v>529</v>
      </c>
      <c r="DG18">
        <v>381</v>
      </c>
      <c r="DH18">
        <v>1256</v>
      </c>
      <c r="DI18">
        <v>9</v>
      </c>
      <c r="DJ18">
        <v>7</v>
      </c>
      <c r="DK18">
        <v>40</v>
      </c>
      <c r="DL18">
        <v>44.833336000000003</v>
      </c>
      <c r="DM18">
        <v>-10.8</v>
      </c>
      <c r="DN18">
        <v>1915.6071999999999</v>
      </c>
      <c r="DO18">
        <v>1959.7428</v>
      </c>
      <c r="DP18">
        <v>1718.0286000000001</v>
      </c>
      <c r="DQ18">
        <v>1671.5215000000001</v>
      </c>
      <c r="DR18">
        <v>1555.7572</v>
      </c>
      <c r="DS18">
        <v>1459.3286000000001</v>
      </c>
      <c r="DT18">
        <v>1284.0427999999999</v>
      </c>
      <c r="DU18">
        <v>66.238600000000005</v>
      </c>
      <c r="DV18">
        <v>64.267899999999997</v>
      </c>
      <c r="DW18">
        <v>62.259300000000003</v>
      </c>
      <c r="DX18">
        <v>63.998600000000003</v>
      </c>
      <c r="DY18">
        <v>85.002099999999999</v>
      </c>
      <c r="DZ18">
        <v>54.629300000000001</v>
      </c>
      <c r="EA18">
        <v>87.064999999999998</v>
      </c>
      <c r="EB18">
        <v>32.735799999999998</v>
      </c>
      <c r="EC18">
        <v>21.466799999999999</v>
      </c>
      <c r="ED18">
        <v>14.319100000000001</v>
      </c>
      <c r="EE18">
        <v>10.274100000000001</v>
      </c>
      <c r="EF18">
        <v>7.4518000000000004</v>
      </c>
      <c r="EG18">
        <v>5.5557999999999996</v>
      </c>
      <c r="EH18">
        <v>4.4329000000000001</v>
      </c>
      <c r="EI18">
        <v>3.8536000000000001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7.5239E-2</v>
      </c>
      <c r="EY18">
        <v>6.7108000000000001E-2</v>
      </c>
      <c r="EZ18">
        <v>6.1254999999999997E-2</v>
      </c>
      <c r="FA18">
        <v>5.0577999999999998E-2</v>
      </c>
      <c r="FB18">
        <v>5.7589000000000001E-2</v>
      </c>
      <c r="FC18">
        <v>1.7277000000000001E-2</v>
      </c>
      <c r="FD18">
        <v>1.5716999999999998E-2</v>
      </c>
      <c r="FE18">
        <v>-1.0300000000000001E-3</v>
      </c>
      <c r="FF18">
        <v>-3.091E-3</v>
      </c>
      <c r="FG18">
        <v>-6.9779999999999998E-3</v>
      </c>
      <c r="FH18">
        <v>-4.5180000000000003E-3</v>
      </c>
      <c r="FI18">
        <v>-6.2139999999999999E-3</v>
      </c>
      <c r="FJ18">
        <v>-1.068E-2</v>
      </c>
      <c r="FK18">
        <v>-6.208E-3</v>
      </c>
      <c r="FL18">
        <v>8.1727999999999995E-2</v>
      </c>
      <c r="FM18">
        <v>7.7394000000000004E-2</v>
      </c>
      <c r="FN18">
        <v>7.5255000000000002E-2</v>
      </c>
      <c r="FO18">
        <v>7.7081999999999998E-2</v>
      </c>
      <c r="FP18">
        <v>8.7180999999999995E-2</v>
      </c>
      <c r="FQ18">
        <v>0.100979</v>
      </c>
      <c r="FR18">
        <v>9.5839999999999995E-2</v>
      </c>
      <c r="FS18">
        <v>-0.28061399999999997</v>
      </c>
      <c r="FT18">
        <v>-0.276032</v>
      </c>
      <c r="FU18">
        <v>-0.27362500000000001</v>
      </c>
      <c r="FV18">
        <v>-0.27693000000000001</v>
      </c>
      <c r="FW18">
        <v>-0.28644900000000001</v>
      </c>
      <c r="FX18">
        <v>-0.28487699999999999</v>
      </c>
      <c r="FY18">
        <v>-0.27884599999999998</v>
      </c>
      <c r="FZ18">
        <v>-1.361766</v>
      </c>
      <c r="GA18">
        <v>-1.329302</v>
      </c>
      <c r="GB18">
        <v>-1.3130219999999999</v>
      </c>
      <c r="GC18">
        <v>-1.335718</v>
      </c>
      <c r="GD18">
        <v>-1.397467</v>
      </c>
      <c r="GE18">
        <v>-1.3887890000000001</v>
      </c>
      <c r="GF18">
        <v>-1.3464179999999999</v>
      </c>
      <c r="GG18">
        <v>-0.44602700000000001</v>
      </c>
      <c r="GH18">
        <v>-0.40433200000000002</v>
      </c>
      <c r="GI18">
        <v>-0.38761800000000002</v>
      </c>
      <c r="GJ18">
        <v>-0.42185600000000001</v>
      </c>
      <c r="GK18">
        <v>-0.51593299999999997</v>
      </c>
      <c r="GL18">
        <v>-0.56450199999999995</v>
      </c>
      <c r="GM18">
        <v>-0.50702899999999995</v>
      </c>
      <c r="GN18">
        <v>-0.37407499999999999</v>
      </c>
      <c r="GO18">
        <v>-0.342252</v>
      </c>
      <c r="GP18">
        <v>-0.32548300000000002</v>
      </c>
      <c r="GQ18">
        <v>-0.34869899999999998</v>
      </c>
      <c r="GR18">
        <v>-0.41664899999999999</v>
      </c>
      <c r="GS18">
        <v>-0.403308</v>
      </c>
      <c r="GT18">
        <v>-0.36224200000000001</v>
      </c>
      <c r="GU18">
        <v>0.40829500000000002</v>
      </c>
      <c r="GV18">
        <v>0.37429200000000001</v>
      </c>
      <c r="GW18">
        <v>0.34504699999999999</v>
      </c>
      <c r="GX18">
        <v>0.27804699999999999</v>
      </c>
      <c r="GY18">
        <v>0.445691</v>
      </c>
      <c r="GZ18">
        <v>0.38266699999999998</v>
      </c>
      <c r="HA18">
        <v>0.34309299999999998</v>
      </c>
      <c r="HB18">
        <v>-40</v>
      </c>
      <c r="HC18">
        <v>-40</v>
      </c>
      <c r="HD18">
        <v>-40</v>
      </c>
      <c r="HE18">
        <v>-40</v>
      </c>
      <c r="HF18">
        <v>-50</v>
      </c>
      <c r="HG18">
        <v>40</v>
      </c>
      <c r="HH18">
        <v>-40</v>
      </c>
      <c r="HI18">
        <v>-1.8623099999999999</v>
      </c>
      <c r="HJ18">
        <v>-1.8348040000000001</v>
      </c>
      <c r="HK18">
        <v>-1.8209420000000001</v>
      </c>
      <c r="HL18">
        <v>-1.8413440000000001</v>
      </c>
      <c r="HM18">
        <v>-1.898674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739.03399999999999</v>
      </c>
      <c r="HX18">
        <v>0</v>
      </c>
      <c r="HZ18">
        <v>738.83600000000001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764.20500000000004</v>
      </c>
      <c r="IJ18">
        <v>0</v>
      </c>
      <c r="IL18">
        <v>764.47900000000004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776.327</v>
      </c>
      <c r="IV18">
        <v>0</v>
      </c>
      <c r="IX18">
        <v>776.51300000000003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756.279</v>
      </c>
      <c r="JH18">
        <v>0</v>
      </c>
      <c r="JJ18">
        <v>756.25900000000001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704.32799999999997</v>
      </c>
      <c r="JT18">
        <v>0</v>
      </c>
      <c r="JV18">
        <v>704.15200000000004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747.79600000000005</v>
      </c>
      <c r="KF18">
        <v>0.10199999999999999</v>
      </c>
      <c r="KH18">
        <v>748.05600000000004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777.38099999999997</v>
      </c>
      <c r="KR18">
        <v>2.5000000000000001E-2</v>
      </c>
      <c r="KT18">
        <v>777.42100000000005</v>
      </c>
      <c r="KU18">
        <v>2.5000000000000001E-2</v>
      </c>
      <c r="KV18">
        <v>156.55874524159998</v>
      </c>
      <c r="KW18">
        <v>151.67233426320001</v>
      </c>
      <c r="KX18">
        <v>129.29024229300001</v>
      </c>
      <c r="KY18">
        <v>128.84422026300001</v>
      </c>
      <c r="KZ18">
        <v>135.6324684532</v>
      </c>
      <c r="LA18">
        <v>147.36154269939999</v>
      </c>
      <c r="LB18">
        <v>123.06266195199998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-28.943503199999999</v>
      </c>
      <c r="LI18">
        <v>-7.0826883999999994</v>
      </c>
      <c r="LJ18">
        <v>-101.05529309400001</v>
      </c>
      <c r="LK18">
        <v>-85.097926134000019</v>
      </c>
      <c r="LL18">
        <v>-71.266895093999992</v>
      </c>
      <c r="LM18">
        <v>-61.52317107999999</v>
      </c>
      <c r="LN18">
        <v>-71.79486712500001</v>
      </c>
      <c r="LO18">
        <v>-9.1618410330000017</v>
      </c>
      <c r="LP18">
        <v>-12.803088761999996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74.492400000000004</v>
      </c>
      <c r="LY18">
        <v>73.392160000000004</v>
      </c>
      <c r="LZ18">
        <v>72.837680000000006</v>
      </c>
      <c r="MA18">
        <v>73.653760000000005</v>
      </c>
      <c r="MB18">
        <v>94.933700000000002</v>
      </c>
      <c r="MC18">
        <v>0</v>
      </c>
      <c r="MD18">
        <v>0</v>
      </c>
      <c r="ME18">
        <v>-29.544204042200004</v>
      </c>
      <c r="MF18">
        <v>-25.985568542799999</v>
      </c>
      <c r="MG18">
        <v>-24.132825347400001</v>
      </c>
      <c r="MH18">
        <v>-26.998193401600002</v>
      </c>
      <c r="MI18">
        <v>-43.855388459299995</v>
      </c>
      <c r="MJ18">
        <v>-30.838349108599999</v>
      </c>
      <c r="MK18">
        <v>-44.144479884999996</v>
      </c>
      <c r="ML18">
        <v>100.45164810539997</v>
      </c>
      <c r="MM18">
        <v>113.9809995864</v>
      </c>
      <c r="MN18">
        <v>106.72820185160003</v>
      </c>
      <c r="MO18">
        <v>113.97661578140001</v>
      </c>
      <c r="MP18">
        <v>114.91591286889999</v>
      </c>
      <c r="MQ18">
        <v>78.417849357799994</v>
      </c>
      <c r="MR18">
        <v>59.032404904999993</v>
      </c>
    </row>
    <row r="19" spans="1:356" x14ac:dyDescent="0.25">
      <c r="A19">
        <v>14</v>
      </c>
      <c r="B19" t="s">
        <v>400</v>
      </c>
      <c r="C19" s="3">
        <v>42804.837083333332</v>
      </c>
      <c r="D19">
        <v>56.020600000000002</v>
      </c>
      <c r="E19">
        <v>56.924200000000006</v>
      </c>
      <c r="F19">
        <v>57</v>
      </c>
      <c r="G19">
        <v>52</v>
      </c>
      <c r="H19">
        <v>1.3484</v>
      </c>
      <c r="I19">
        <v>512.95230000000004</v>
      </c>
      <c r="J19">
        <v>19404</v>
      </c>
      <c r="K19">
        <v>29</v>
      </c>
      <c r="L19">
        <v>139006</v>
      </c>
      <c r="M19">
        <v>139014</v>
      </c>
      <c r="N19">
        <v>139220</v>
      </c>
      <c r="O19">
        <v>139238</v>
      </c>
      <c r="P19">
        <v>139261</v>
      </c>
      <c r="Q19">
        <v>139303</v>
      </c>
      <c r="R19">
        <v>220889</v>
      </c>
      <c r="S19">
        <v>220897</v>
      </c>
      <c r="T19">
        <v>239939</v>
      </c>
      <c r="U19">
        <v>239632</v>
      </c>
      <c r="V19">
        <v>215723</v>
      </c>
      <c r="W19">
        <v>215715</v>
      </c>
      <c r="X19">
        <v>215509</v>
      </c>
      <c r="Y19">
        <v>215491</v>
      </c>
      <c r="Z19">
        <v>294041</v>
      </c>
      <c r="AA19">
        <v>294025</v>
      </c>
      <c r="AB19">
        <v>1344.9301</v>
      </c>
      <c r="AC19">
        <v>12405.228499999999</v>
      </c>
      <c r="AD19">
        <v>6</v>
      </c>
      <c r="AE19">
        <v>79.687299999999993</v>
      </c>
      <c r="AF19">
        <v>79.687299999999993</v>
      </c>
      <c r="AG19">
        <v>79.687299999999993</v>
      </c>
      <c r="AH19">
        <v>79.687299999999993</v>
      </c>
      <c r="AI19">
        <v>79.687299999999993</v>
      </c>
      <c r="AJ19">
        <v>7.4450000000000003</v>
      </c>
      <c r="AK19">
        <v>7.4450000000000003</v>
      </c>
      <c r="AL19">
        <v>1171.6796999999999</v>
      </c>
      <c r="AM19">
        <v>1104.2217000000001</v>
      </c>
      <c r="AN19">
        <v>1062</v>
      </c>
      <c r="AO19">
        <v>900.7183</v>
      </c>
      <c r="AP19">
        <v>1049.3293000000001</v>
      </c>
      <c r="AQ19">
        <v>987.37909999999999</v>
      </c>
      <c r="AR19">
        <v>970.72789999999998</v>
      </c>
      <c r="AS19">
        <v>955.1644</v>
      </c>
      <c r="AT19">
        <v>940.30889999999999</v>
      </c>
      <c r="AU19">
        <v>932.59760000000006</v>
      </c>
      <c r="AV19">
        <v>920.65899999999999</v>
      </c>
      <c r="AW19">
        <v>905.65390000000002</v>
      </c>
      <c r="AX19">
        <v>16</v>
      </c>
      <c r="AY19">
        <v>21.4</v>
      </c>
      <c r="AZ19">
        <v>32.161200000000001</v>
      </c>
      <c r="BA19">
        <v>21.086400000000001</v>
      </c>
      <c r="BB19">
        <v>13.9414</v>
      </c>
      <c r="BC19">
        <v>10.0389</v>
      </c>
      <c r="BD19">
        <v>7.3255999999999997</v>
      </c>
      <c r="BE19">
        <v>5.5167000000000002</v>
      </c>
      <c r="BF19">
        <v>4.4151999999999996</v>
      </c>
      <c r="BG19">
        <v>3.8523999999999998</v>
      </c>
      <c r="BH19">
        <v>3.8679999999999999</v>
      </c>
      <c r="BI19">
        <v>88.75</v>
      </c>
      <c r="BJ19">
        <v>118.19</v>
      </c>
      <c r="BK19">
        <v>136.05000000000001</v>
      </c>
      <c r="BL19">
        <v>177.89</v>
      </c>
      <c r="BM19">
        <v>192.36</v>
      </c>
      <c r="BN19">
        <v>248.77</v>
      </c>
      <c r="BO19">
        <v>263.13</v>
      </c>
      <c r="BP19">
        <v>341.48</v>
      </c>
      <c r="BQ19">
        <v>353.41</v>
      </c>
      <c r="BR19">
        <v>458.04</v>
      </c>
      <c r="BS19">
        <v>441.44</v>
      </c>
      <c r="BT19">
        <v>577.72</v>
      </c>
      <c r="BU19">
        <v>517.4</v>
      </c>
      <c r="BV19">
        <v>674.15</v>
      </c>
      <c r="BW19">
        <v>50.7</v>
      </c>
      <c r="BX19">
        <v>47.6</v>
      </c>
      <c r="BY19">
        <v>26.8566</v>
      </c>
      <c r="BZ19">
        <v>1.9888889999999999</v>
      </c>
      <c r="CA19">
        <v>3.4786999999999999</v>
      </c>
      <c r="CB19">
        <v>3.9596</v>
      </c>
      <c r="CC19">
        <v>-1.9607000000000001</v>
      </c>
      <c r="CD19">
        <v>3.4786999999999999</v>
      </c>
      <c r="CE19">
        <v>6210823</v>
      </c>
      <c r="CF19">
        <v>1</v>
      </c>
      <c r="CI19">
        <v>4.87</v>
      </c>
      <c r="CJ19">
        <v>8.6814</v>
      </c>
      <c r="CK19">
        <v>10.5586</v>
      </c>
      <c r="CL19">
        <v>13.6464</v>
      </c>
      <c r="CM19">
        <v>16.139299999999999</v>
      </c>
      <c r="CN19">
        <v>20.6557</v>
      </c>
      <c r="CO19">
        <v>6.1718999999999999</v>
      </c>
      <c r="CP19">
        <v>9.1035000000000004</v>
      </c>
      <c r="CQ19">
        <v>11.315799999999999</v>
      </c>
      <c r="CR19">
        <v>14.1404</v>
      </c>
      <c r="CS19">
        <v>17.215800000000002</v>
      </c>
      <c r="CT19">
        <v>23.3018</v>
      </c>
      <c r="CU19">
        <v>24.884799999999998</v>
      </c>
      <c r="CV19">
        <v>24.8931</v>
      </c>
      <c r="CW19">
        <v>24.9251</v>
      </c>
      <c r="CX19">
        <v>25.116599999999998</v>
      </c>
      <c r="CY19">
        <v>25.140499999999999</v>
      </c>
      <c r="CZ19">
        <v>25.1234</v>
      </c>
      <c r="DB19">
        <v>11180</v>
      </c>
      <c r="DC19">
        <v>621</v>
      </c>
      <c r="DD19">
        <v>18</v>
      </c>
      <c r="DF19" t="s">
        <v>529</v>
      </c>
      <c r="DG19">
        <v>381</v>
      </c>
      <c r="DH19">
        <v>1256</v>
      </c>
      <c r="DI19">
        <v>9</v>
      </c>
      <c r="DJ19">
        <v>7</v>
      </c>
      <c r="DK19">
        <v>40</v>
      </c>
      <c r="DL19">
        <v>39.333336000000003</v>
      </c>
      <c r="DM19">
        <v>1.9888889999999999</v>
      </c>
      <c r="DN19">
        <v>1994.7715000000001</v>
      </c>
      <c r="DO19">
        <v>1888.1285</v>
      </c>
      <c r="DP19">
        <v>1657.7927999999999</v>
      </c>
      <c r="DQ19">
        <v>1602.2141999999999</v>
      </c>
      <c r="DR19">
        <v>1481.1929</v>
      </c>
      <c r="DS19">
        <v>1384.0358000000001</v>
      </c>
      <c r="DT19">
        <v>1228.7786000000001</v>
      </c>
      <c r="DU19">
        <v>86.461399999999998</v>
      </c>
      <c r="DV19">
        <v>84.421400000000006</v>
      </c>
      <c r="DW19">
        <v>79.417900000000003</v>
      </c>
      <c r="DX19">
        <v>81.656400000000005</v>
      </c>
      <c r="DY19">
        <v>88.059299999999993</v>
      </c>
      <c r="DZ19">
        <v>69.458600000000004</v>
      </c>
      <c r="EA19">
        <v>78.36</v>
      </c>
      <c r="EB19">
        <v>32.161200000000001</v>
      </c>
      <c r="EC19">
        <v>21.086400000000001</v>
      </c>
      <c r="ED19">
        <v>13.9414</v>
      </c>
      <c r="EE19">
        <v>10.0389</v>
      </c>
      <c r="EF19">
        <v>7.3255999999999997</v>
      </c>
      <c r="EG19">
        <v>5.5167000000000002</v>
      </c>
      <c r="EH19">
        <v>4.4151999999999996</v>
      </c>
      <c r="EI19">
        <v>3.8523999999999998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7.3296E-2</v>
      </c>
      <c r="EY19">
        <v>6.5192E-2</v>
      </c>
      <c r="EZ19">
        <v>5.9412E-2</v>
      </c>
      <c r="FA19">
        <v>4.9376000000000003E-2</v>
      </c>
      <c r="FB19">
        <v>5.5771000000000001E-2</v>
      </c>
      <c r="FC19">
        <v>1.6997999999999999E-2</v>
      </c>
      <c r="FD19">
        <v>1.5461000000000001E-2</v>
      </c>
      <c r="FE19">
        <v>-1.0300000000000001E-3</v>
      </c>
      <c r="FF19">
        <v>-3.0929999999999998E-3</v>
      </c>
      <c r="FG19">
        <v>-6.9820000000000004E-3</v>
      </c>
      <c r="FH19">
        <v>-4.5209999999999998E-3</v>
      </c>
      <c r="FI19">
        <v>-6.2189999999999997E-3</v>
      </c>
      <c r="FJ19">
        <v>-1.1138E-2</v>
      </c>
      <c r="FK19">
        <v>-6.4559999999999999E-3</v>
      </c>
      <c r="FL19">
        <v>8.1737000000000004E-2</v>
      </c>
      <c r="FM19">
        <v>7.7417E-2</v>
      </c>
      <c r="FN19">
        <v>7.5278999999999999E-2</v>
      </c>
      <c r="FO19">
        <v>7.7109999999999998E-2</v>
      </c>
      <c r="FP19">
        <v>8.7211999999999998E-2</v>
      </c>
      <c r="FQ19">
        <v>0.101035</v>
      </c>
      <c r="FR19">
        <v>9.5881999999999995E-2</v>
      </c>
      <c r="FS19">
        <v>-0.28053800000000001</v>
      </c>
      <c r="FT19">
        <v>-0.27577699999999999</v>
      </c>
      <c r="FU19">
        <v>-0.27332600000000001</v>
      </c>
      <c r="FV19">
        <v>-0.27658300000000002</v>
      </c>
      <c r="FW19">
        <v>-0.28609200000000001</v>
      </c>
      <c r="FX19">
        <v>-0.28475699999999998</v>
      </c>
      <c r="FY19">
        <v>-0.27883200000000002</v>
      </c>
      <c r="FZ19">
        <v>-1.3628709999999999</v>
      </c>
      <c r="GA19">
        <v>-1.329167</v>
      </c>
      <c r="GB19">
        <v>-1.3121339999999999</v>
      </c>
      <c r="GC19">
        <v>-1.3345199999999999</v>
      </c>
      <c r="GD19">
        <v>-1.396225</v>
      </c>
      <c r="GE19">
        <v>-1.393815</v>
      </c>
      <c r="GF19">
        <v>-1.3525229999999999</v>
      </c>
      <c r="GG19">
        <v>-0.44559199999999999</v>
      </c>
      <c r="GH19">
        <v>-0.40443099999999998</v>
      </c>
      <c r="GI19">
        <v>-0.38775100000000001</v>
      </c>
      <c r="GJ19">
        <v>-0.42211900000000002</v>
      </c>
      <c r="GK19">
        <v>-0.51624800000000004</v>
      </c>
      <c r="GL19">
        <v>-0.56496400000000002</v>
      </c>
      <c r="GM19">
        <v>-0.50723200000000002</v>
      </c>
      <c r="GN19">
        <v>-0.37455300000000002</v>
      </c>
      <c r="GO19">
        <v>-0.34148800000000001</v>
      </c>
      <c r="GP19">
        <v>-0.32464300000000001</v>
      </c>
      <c r="GQ19">
        <v>-0.34750199999999998</v>
      </c>
      <c r="GR19">
        <v>-0.41522599999999998</v>
      </c>
      <c r="GS19">
        <v>-0.40177299999999999</v>
      </c>
      <c r="GT19">
        <v>-0.361319</v>
      </c>
      <c r="GU19">
        <v>0.407053</v>
      </c>
      <c r="GV19">
        <v>0.37253700000000001</v>
      </c>
      <c r="GW19">
        <v>0.34128999999999998</v>
      </c>
      <c r="GX19">
        <v>0.27506999999999998</v>
      </c>
      <c r="GY19">
        <v>0.44195299999999998</v>
      </c>
      <c r="GZ19">
        <v>0.38078499999999998</v>
      </c>
      <c r="HA19">
        <v>0.343024</v>
      </c>
      <c r="HB19">
        <v>-40</v>
      </c>
      <c r="HC19">
        <v>-40</v>
      </c>
      <c r="HD19">
        <v>-40</v>
      </c>
      <c r="HE19">
        <v>-40</v>
      </c>
      <c r="HF19">
        <v>-50</v>
      </c>
      <c r="HG19">
        <v>30</v>
      </c>
      <c r="HH19">
        <v>-30</v>
      </c>
      <c r="HI19">
        <v>-1.8624750000000001</v>
      </c>
      <c r="HJ19">
        <v>-1.8349709999999999</v>
      </c>
      <c r="HK19">
        <v>-1.8211189999999999</v>
      </c>
      <c r="HL19">
        <v>-1.841523</v>
      </c>
      <c r="HM19">
        <v>-1.898855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739.03399999999999</v>
      </c>
      <c r="HX19">
        <v>0</v>
      </c>
      <c r="HZ19">
        <v>738.83600000000001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764.20500000000004</v>
      </c>
      <c r="IJ19">
        <v>0</v>
      </c>
      <c r="IL19">
        <v>764.47900000000004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776.327</v>
      </c>
      <c r="IV19">
        <v>0</v>
      </c>
      <c r="IX19">
        <v>776.51300000000003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756.279</v>
      </c>
      <c r="JH19">
        <v>0</v>
      </c>
      <c r="JJ19">
        <v>756.25900000000001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704.32799999999997</v>
      </c>
      <c r="JT19">
        <v>0</v>
      </c>
      <c r="JV19">
        <v>704.15200000000004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747.79600000000005</v>
      </c>
      <c r="KF19">
        <v>0.10199999999999999</v>
      </c>
      <c r="KH19">
        <v>748.05600000000004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777.38099999999997</v>
      </c>
      <c r="KR19">
        <v>2.5000000000000001E-2</v>
      </c>
      <c r="KT19">
        <v>777.42100000000005</v>
      </c>
      <c r="KU19">
        <v>2.5000000000000001E-2</v>
      </c>
      <c r="KV19">
        <v>163.04663809550001</v>
      </c>
      <c r="KW19">
        <v>146.1732440845</v>
      </c>
      <c r="KX19">
        <v>124.7969841912</v>
      </c>
      <c r="KY19">
        <v>123.54673696199998</v>
      </c>
      <c r="KZ19">
        <v>129.17779519479998</v>
      </c>
      <c r="LA19">
        <v>139.83605705300002</v>
      </c>
      <c r="LB19">
        <v>117.8177497252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-28.931311199999996</v>
      </c>
      <c r="LI19">
        <v>-7.0823328000000005</v>
      </c>
      <c r="LJ19">
        <v>-98.489235685999986</v>
      </c>
      <c r="LK19">
        <v>-82.539941533000004</v>
      </c>
      <c r="LL19">
        <v>-68.795185619999998</v>
      </c>
      <c r="LM19">
        <v>-59.859894600000004</v>
      </c>
      <c r="LN19">
        <v>-69.185741199999995</v>
      </c>
      <c r="LO19">
        <v>-8.1677558999999977</v>
      </c>
      <c r="LP19">
        <v>-12.179469615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74.499000000000009</v>
      </c>
      <c r="LY19">
        <v>73.398839999999993</v>
      </c>
      <c r="LZ19">
        <v>72.844759999999994</v>
      </c>
      <c r="MA19">
        <v>73.660920000000004</v>
      </c>
      <c r="MB19">
        <v>94.942750000000004</v>
      </c>
      <c r="MC19">
        <v>0</v>
      </c>
      <c r="MD19">
        <v>0</v>
      </c>
      <c r="ME19">
        <v>-38.526508148799998</v>
      </c>
      <c r="MF19">
        <v>-34.142631223400002</v>
      </c>
      <c r="MG19">
        <v>-30.794370142900004</v>
      </c>
      <c r="MH19">
        <v>-34.468717911600002</v>
      </c>
      <c r="MI19">
        <v>-45.460437506399998</v>
      </c>
      <c r="MJ19">
        <v>-39.241608490400004</v>
      </c>
      <c r="MK19">
        <v>-39.74669952</v>
      </c>
      <c r="ML19">
        <v>100.52989426070005</v>
      </c>
      <c r="MM19">
        <v>102.88951132809999</v>
      </c>
      <c r="MN19">
        <v>98.052188428299971</v>
      </c>
      <c r="MO19">
        <v>102.87904445039996</v>
      </c>
      <c r="MP19">
        <v>109.47436648840001</v>
      </c>
      <c r="MQ19">
        <v>63.495381462600015</v>
      </c>
      <c r="MR19">
        <v>58.809247790199997</v>
      </c>
    </row>
    <row r="20" spans="1:356" x14ac:dyDescent="0.25">
      <c r="A20">
        <v>14</v>
      </c>
      <c r="B20" t="s">
        <v>401</v>
      </c>
      <c r="C20" s="3">
        <v>42804.838356481479</v>
      </c>
      <c r="D20">
        <v>55.758200000000002</v>
      </c>
      <c r="E20">
        <v>56.883900000000004</v>
      </c>
      <c r="F20">
        <v>56</v>
      </c>
      <c r="G20">
        <v>49</v>
      </c>
      <c r="H20">
        <v>1.18</v>
      </c>
      <c r="I20">
        <v>552.46640000000002</v>
      </c>
      <c r="J20">
        <v>24101</v>
      </c>
      <c r="K20">
        <v>29</v>
      </c>
      <c r="L20">
        <v>139006</v>
      </c>
      <c r="M20">
        <v>139014</v>
      </c>
      <c r="N20">
        <v>139220</v>
      </c>
      <c r="O20">
        <v>139238</v>
      </c>
      <c r="P20">
        <v>139261</v>
      </c>
      <c r="Q20">
        <v>139303</v>
      </c>
      <c r="R20">
        <v>220889</v>
      </c>
      <c r="S20">
        <v>220897</v>
      </c>
      <c r="T20">
        <v>239939</v>
      </c>
      <c r="U20">
        <v>239632</v>
      </c>
      <c r="V20">
        <v>215723</v>
      </c>
      <c r="W20">
        <v>215715</v>
      </c>
      <c r="X20">
        <v>215509</v>
      </c>
      <c r="Y20">
        <v>215491</v>
      </c>
      <c r="Z20">
        <v>294041</v>
      </c>
      <c r="AA20">
        <v>294025</v>
      </c>
      <c r="AB20">
        <v>1344.9301</v>
      </c>
      <c r="AC20">
        <v>12429.8223</v>
      </c>
      <c r="AD20">
        <v>6</v>
      </c>
      <c r="AE20">
        <v>80.110200000000006</v>
      </c>
      <c r="AF20">
        <v>80.110200000000006</v>
      </c>
      <c r="AG20">
        <v>80.110200000000006</v>
      </c>
      <c r="AH20">
        <v>80.110200000000006</v>
      </c>
      <c r="AI20">
        <v>80.110200000000006</v>
      </c>
      <c r="AJ20">
        <v>7.8677999999999999</v>
      </c>
      <c r="AK20">
        <v>7.8677999999999999</v>
      </c>
      <c r="AL20">
        <v>1181.0546999999999</v>
      </c>
      <c r="AM20">
        <v>1094.5515</v>
      </c>
      <c r="AN20">
        <v>1046.8334</v>
      </c>
      <c r="AO20">
        <v>922.04610000000002</v>
      </c>
      <c r="AP20">
        <v>1050.2832000000001</v>
      </c>
      <c r="AQ20">
        <v>1002.9479</v>
      </c>
      <c r="AR20">
        <v>988.90830000000005</v>
      </c>
      <c r="AS20">
        <v>975.10310000000004</v>
      </c>
      <c r="AT20">
        <v>961.5453</v>
      </c>
      <c r="AU20">
        <v>953.31370000000004</v>
      </c>
      <c r="AV20">
        <v>942.26919999999996</v>
      </c>
      <c r="AW20">
        <v>929.24850000000004</v>
      </c>
      <c r="AX20">
        <v>16.2</v>
      </c>
      <c r="AY20">
        <v>17</v>
      </c>
      <c r="AZ20">
        <v>32.290199999999999</v>
      </c>
      <c r="BA20">
        <v>21.552399999999999</v>
      </c>
      <c r="BB20">
        <v>14.2988</v>
      </c>
      <c r="BC20">
        <v>10.450699999999999</v>
      </c>
      <c r="BD20">
        <v>7.6806000000000001</v>
      </c>
      <c r="BE20">
        <v>5.8266</v>
      </c>
      <c r="BF20">
        <v>4.6821999999999999</v>
      </c>
      <c r="BG20">
        <v>4.1033999999999997</v>
      </c>
      <c r="BH20">
        <v>4.1238999999999999</v>
      </c>
      <c r="BI20">
        <v>105.25</v>
      </c>
      <c r="BJ20">
        <v>143.91999999999999</v>
      </c>
      <c r="BK20">
        <v>159.24</v>
      </c>
      <c r="BL20">
        <v>214.25</v>
      </c>
      <c r="BM20">
        <v>221.95</v>
      </c>
      <c r="BN20">
        <v>297.42</v>
      </c>
      <c r="BO20">
        <v>300.38</v>
      </c>
      <c r="BP20">
        <v>404.34</v>
      </c>
      <c r="BQ20">
        <v>398.87</v>
      </c>
      <c r="BR20">
        <v>538.37</v>
      </c>
      <c r="BS20">
        <v>497.89</v>
      </c>
      <c r="BT20">
        <v>675.67</v>
      </c>
      <c r="BU20">
        <v>579.82000000000005</v>
      </c>
      <c r="BV20">
        <v>781.32</v>
      </c>
      <c r="BW20">
        <v>48.9</v>
      </c>
      <c r="BX20">
        <v>47.4</v>
      </c>
      <c r="BY20">
        <v>24.4086</v>
      </c>
      <c r="BZ20">
        <v>-4.05</v>
      </c>
      <c r="CA20">
        <v>-2.6421999999999999</v>
      </c>
      <c r="CB20">
        <v>3.4049999999999998</v>
      </c>
      <c r="CC20">
        <v>2.4609000000000001</v>
      </c>
      <c r="CD20">
        <v>-2.6421999999999999</v>
      </c>
      <c r="CE20">
        <v>6105471</v>
      </c>
      <c r="CF20">
        <v>2</v>
      </c>
      <c r="CI20">
        <v>4.3707000000000003</v>
      </c>
      <c r="CJ20">
        <v>7.5057</v>
      </c>
      <c r="CK20">
        <v>9.2971000000000004</v>
      </c>
      <c r="CL20">
        <v>11.766400000000001</v>
      </c>
      <c r="CM20">
        <v>13.8443</v>
      </c>
      <c r="CN20">
        <v>18.551400000000001</v>
      </c>
      <c r="CO20">
        <v>4.3360000000000003</v>
      </c>
      <c r="CP20">
        <v>8.02</v>
      </c>
      <c r="CQ20">
        <v>9.9619999999999997</v>
      </c>
      <c r="CR20">
        <v>12.906000000000001</v>
      </c>
      <c r="CS20">
        <v>15.728</v>
      </c>
      <c r="CT20">
        <v>22.184000000000001</v>
      </c>
      <c r="CU20">
        <v>24.867000000000001</v>
      </c>
      <c r="CV20">
        <v>25.105599999999999</v>
      </c>
      <c r="CW20">
        <v>25.038</v>
      </c>
      <c r="CX20">
        <v>24.997499999999999</v>
      </c>
      <c r="CY20">
        <v>24.9147</v>
      </c>
      <c r="CZ20">
        <v>25.392099999999999</v>
      </c>
      <c r="DB20">
        <v>11180</v>
      </c>
      <c r="DC20">
        <v>622</v>
      </c>
      <c r="DD20">
        <v>1</v>
      </c>
      <c r="DF20" t="s">
        <v>530</v>
      </c>
      <c r="DG20">
        <v>406</v>
      </c>
      <c r="DH20">
        <v>1360</v>
      </c>
      <c r="DI20">
        <v>9</v>
      </c>
      <c r="DJ20">
        <v>3</v>
      </c>
      <c r="DK20">
        <v>40</v>
      </c>
      <c r="DL20">
        <v>21.25</v>
      </c>
      <c r="DM20">
        <v>-4.05</v>
      </c>
      <c r="DN20">
        <v>1942.4928</v>
      </c>
      <c r="DO20">
        <v>1855.7428</v>
      </c>
      <c r="DP20">
        <v>1593.8857</v>
      </c>
      <c r="DQ20">
        <v>1480.5929000000001</v>
      </c>
      <c r="DR20">
        <v>1309.6642999999999</v>
      </c>
      <c r="DS20">
        <v>1238.6143</v>
      </c>
      <c r="DT20">
        <v>1130.4070999999999</v>
      </c>
      <c r="DU20">
        <v>56.393599999999999</v>
      </c>
      <c r="DV20">
        <v>52.996400000000001</v>
      </c>
      <c r="DW20">
        <v>52.920699999999997</v>
      </c>
      <c r="DX20">
        <v>53.795000000000002</v>
      </c>
      <c r="DY20">
        <v>84.736400000000003</v>
      </c>
      <c r="DZ20">
        <v>72.781400000000005</v>
      </c>
      <c r="EA20">
        <v>72.537099999999995</v>
      </c>
      <c r="EB20">
        <v>32.290199999999999</v>
      </c>
      <c r="EC20">
        <v>21.552399999999999</v>
      </c>
      <c r="ED20">
        <v>14.2988</v>
      </c>
      <c r="EE20">
        <v>10.450699999999999</v>
      </c>
      <c r="EF20">
        <v>7.6806000000000001</v>
      </c>
      <c r="EG20">
        <v>5.8266</v>
      </c>
      <c r="EH20">
        <v>4.6821999999999999</v>
      </c>
      <c r="EI20">
        <v>4.1033999999999997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9.4761999999999999E-2</v>
      </c>
      <c r="EY20">
        <v>8.4773000000000001E-2</v>
      </c>
      <c r="EZ20">
        <v>7.8668000000000002E-2</v>
      </c>
      <c r="FA20">
        <v>6.5967999999999999E-2</v>
      </c>
      <c r="FB20">
        <v>7.5146000000000004E-2</v>
      </c>
      <c r="FC20">
        <v>2.7056E-2</v>
      </c>
      <c r="FD20">
        <v>2.5087000000000002E-2</v>
      </c>
      <c r="FE20">
        <v>-1.65E-3</v>
      </c>
      <c r="FF20">
        <v>-5.0850000000000001E-3</v>
      </c>
      <c r="FG20">
        <v>-1.1563E-2</v>
      </c>
      <c r="FH20">
        <v>-7.4079999999999997E-3</v>
      </c>
      <c r="FI20">
        <v>-9.8189999999999996E-3</v>
      </c>
      <c r="FJ20">
        <v>-1.7326000000000001E-2</v>
      </c>
      <c r="FK20">
        <v>-9.8099999999999993E-3</v>
      </c>
      <c r="FL20">
        <v>7.6802999999999996E-2</v>
      </c>
      <c r="FM20">
        <v>7.2735999999999995E-2</v>
      </c>
      <c r="FN20">
        <v>7.0730000000000001E-2</v>
      </c>
      <c r="FO20">
        <v>7.2456000000000007E-2</v>
      </c>
      <c r="FP20">
        <v>8.1977999999999995E-2</v>
      </c>
      <c r="FQ20">
        <v>9.4836000000000004E-2</v>
      </c>
      <c r="FR20">
        <v>8.9993000000000004E-2</v>
      </c>
      <c r="FS20">
        <v>-0.32564799999999999</v>
      </c>
      <c r="FT20">
        <v>-0.31998199999999999</v>
      </c>
      <c r="FU20">
        <v>-0.317162</v>
      </c>
      <c r="FV20">
        <v>-0.32081300000000001</v>
      </c>
      <c r="FW20">
        <v>-0.33165699999999998</v>
      </c>
      <c r="FX20">
        <v>-0.33003900000000003</v>
      </c>
      <c r="FY20">
        <v>-0.32322299999999998</v>
      </c>
      <c r="FZ20">
        <v>-1.3213889999999999</v>
      </c>
      <c r="GA20">
        <v>-1.2846949999999999</v>
      </c>
      <c r="GB20">
        <v>-1.269331</v>
      </c>
      <c r="GC20">
        <v>-1.2896829999999999</v>
      </c>
      <c r="GD20">
        <v>-1.351197</v>
      </c>
      <c r="GE20">
        <v>-1.349027</v>
      </c>
      <c r="GF20">
        <v>-1.309345</v>
      </c>
      <c r="GG20">
        <v>-0.53303299999999998</v>
      </c>
      <c r="GH20">
        <v>-0.48343399999999997</v>
      </c>
      <c r="GI20">
        <v>-0.463642</v>
      </c>
      <c r="GJ20">
        <v>-0.50497499999999995</v>
      </c>
      <c r="GK20">
        <v>-0.61901899999999999</v>
      </c>
      <c r="GL20">
        <v>-0.67910400000000004</v>
      </c>
      <c r="GM20">
        <v>-0.60965800000000003</v>
      </c>
      <c r="GN20">
        <v>-0.33143499999999998</v>
      </c>
      <c r="GO20">
        <v>-0.302819</v>
      </c>
      <c r="GP20">
        <v>-0.28760000000000002</v>
      </c>
      <c r="GQ20">
        <v>-0.307421</v>
      </c>
      <c r="GR20">
        <v>-0.36474899999999999</v>
      </c>
      <c r="GS20">
        <v>-0.352885</v>
      </c>
      <c r="GT20">
        <v>-0.31757600000000002</v>
      </c>
      <c r="GU20">
        <v>0.40065899999999999</v>
      </c>
      <c r="GV20">
        <v>0.36364400000000002</v>
      </c>
      <c r="GW20">
        <v>0.32618399999999997</v>
      </c>
      <c r="GX20">
        <v>0.26407799999999998</v>
      </c>
      <c r="GY20">
        <v>0.42714600000000003</v>
      </c>
      <c r="GZ20">
        <v>0.36753200000000003</v>
      </c>
      <c r="HA20">
        <v>0.33162900000000001</v>
      </c>
      <c r="HB20">
        <v>-40</v>
      </c>
      <c r="HC20">
        <v>-45</v>
      </c>
      <c r="HD20">
        <v>-45</v>
      </c>
      <c r="HE20">
        <v>-45</v>
      </c>
      <c r="HF20">
        <v>-50</v>
      </c>
      <c r="HG20">
        <v>20</v>
      </c>
      <c r="HH20">
        <v>-20</v>
      </c>
      <c r="HI20">
        <v>-2.195484</v>
      </c>
      <c r="HJ20">
        <v>-2.1615920000000002</v>
      </c>
      <c r="HK20">
        <v>-2.1454339999999998</v>
      </c>
      <c r="HL20">
        <v>-2.1691989999999999</v>
      </c>
      <c r="HM20">
        <v>-2.2372350000000001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739.03399999999999</v>
      </c>
      <c r="HX20">
        <v>0</v>
      </c>
      <c r="HZ20">
        <v>738.83600000000001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764.20500000000004</v>
      </c>
      <c r="IJ20">
        <v>0</v>
      </c>
      <c r="IL20">
        <v>764.47900000000004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776.327</v>
      </c>
      <c r="IV20">
        <v>0</v>
      </c>
      <c r="IX20">
        <v>776.51300000000003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756.279</v>
      </c>
      <c r="JH20">
        <v>0</v>
      </c>
      <c r="JJ20">
        <v>756.25900000000001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704.32799999999997</v>
      </c>
      <c r="JT20">
        <v>0</v>
      </c>
      <c r="JV20">
        <v>704.15200000000004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747.79600000000005</v>
      </c>
      <c r="KF20">
        <v>0.10199999999999999</v>
      </c>
      <c r="KH20">
        <v>748.05600000000004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777.38099999999997</v>
      </c>
      <c r="KR20">
        <v>2.5000000000000001E-2</v>
      </c>
      <c r="KT20">
        <v>777.42100000000005</v>
      </c>
      <c r="KU20">
        <v>2.5000000000000001E-2</v>
      </c>
      <c r="KV20">
        <v>149.1892745184</v>
      </c>
      <c r="KW20">
        <v>134.9793083008</v>
      </c>
      <c r="KX20">
        <v>112.73553556100001</v>
      </c>
      <c r="KY20">
        <v>107.27783916240001</v>
      </c>
      <c r="KZ20">
        <v>107.36365998539999</v>
      </c>
      <c r="LA20">
        <v>117.4652257548</v>
      </c>
      <c r="LB20">
        <v>101.72872615029999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-33.531962400000005</v>
      </c>
      <c r="LI20">
        <v>-8.2098642000000002</v>
      </c>
      <c r="LJ20">
        <v>-123.03717256799999</v>
      </c>
      <c r="LK20">
        <v>-102.37477515999998</v>
      </c>
      <c r="LL20">
        <v>-85.178456754999999</v>
      </c>
      <c r="LM20">
        <v>-75.52383648</v>
      </c>
      <c r="LN20">
        <v>-88.269646419000011</v>
      </c>
      <c r="LO20">
        <v>-13.126032709999999</v>
      </c>
      <c r="LP20">
        <v>-20.002863565000002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87.819360000000003</v>
      </c>
      <c r="LY20">
        <v>97.271640000000005</v>
      </c>
      <c r="LZ20">
        <v>96.544529999999995</v>
      </c>
      <c r="MA20">
        <v>97.61395499999999</v>
      </c>
      <c r="MB20">
        <v>111.86175</v>
      </c>
      <c r="MC20">
        <v>0</v>
      </c>
      <c r="MD20">
        <v>0</v>
      </c>
      <c r="ME20">
        <v>-30.059649788799998</v>
      </c>
      <c r="MF20">
        <v>-25.620261637599999</v>
      </c>
      <c r="MG20">
        <v>-24.536259189399999</v>
      </c>
      <c r="MH20">
        <v>-27.165130124999997</v>
      </c>
      <c r="MI20">
        <v>-52.453441591600004</v>
      </c>
      <c r="MJ20">
        <v>-49.426139865600007</v>
      </c>
      <c r="MK20">
        <v>-44.222823311799999</v>
      </c>
      <c r="ML20">
        <v>83.911812161600011</v>
      </c>
      <c r="MM20">
        <v>104.25591150320001</v>
      </c>
      <c r="MN20">
        <v>99.565349616600002</v>
      </c>
      <c r="MO20">
        <v>102.20282755740001</v>
      </c>
      <c r="MP20">
        <v>78.502321974799969</v>
      </c>
      <c r="MQ20">
        <v>21.381090779199994</v>
      </c>
      <c r="MR20">
        <v>29.293175073499995</v>
      </c>
    </row>
    <row r="21" spans="1:356" x14ac:dyDescent="0.25">
      <c r="A21">
        <v>14</v>
      </c>
      <c r="B21" t="s">
        <v>402</v>
      </c>
      <c r="C21" s="3">
        <v>42804.839618055557</v>
      </c>
      <c r="D21">
        <v>55.213500000000003</v>
      </c>
      <c r="E21">
        <v>56.47</v>
      </c>
      <c r="F21">
        <v>59</v>
      </c>
      <c r="G21">
        <v>41</v>
      </c>
      <c r="H21">
        <v>1.159</v>
      </c>
      <c r="I21">
        <v>336.9556</v>
      </c>
      <c r="J21">
        <v>18469</v>
      </c>
      <c r="K21">
        <v>29</v>
      </c>
      <c r="L21">
        <v>139006</v>
      </c>
      <c r="M21">
        <v>139014</v>
      </c>
      <c r="N21">
        <v>139220</v>
      </c>
      <c r="O21">
        <v>139238</v>
      </c>
      <c r="P21">
        <v>139261</v>
      </c>
      <c r="Q21">
        <v>139303</v>
      </c>
      <c r="R21">
        <v>220889</v>
      </c>
      <c r="S21">
        <v>220897</v>
      </c>
      <c r="T21">
        <v>239939</v>
      </c>
      <c r="U21">
        <v>239632</v>
      </c>
      <c r="V21">
        <v>215723</v>
      </c>
      <c r="W21">
        <v>215715</v>
      </c>
      <c r="X21">
        <v>215509</v>
      </c>
      <c r="Y21">
        <v>215491</v>
      </c>
      <c r="Z21">
        <v>294041</v>
      </c>
      <c r="AA21">
        <v>294025</v>
      </c>
      <c r="AB21">
        <v>1344.9301</v>
      </c>
      <c r="AC21">
        <v>12448.642599999999</v>
      </c>
      <c r="AD21">
        <v>6</v>
      </c>
      <c r="AE21">
        <v>80.314800000000005</v>
      </c>
      <c r="AF21">
        <v>80.314800000000005</v>
      </c>
      <c r="AG21">
        <v>80.314800000000005</v>
      </c>
      <c r="AH21">
        <v>80.314800000000005</v>
      </c>
      <c r="AI21">
        <v>80.314800000000005</v>
      </c>
      <c r="AJ21">
        <v>8.0724</v>
      </c>
      <c r="AK21">
        <v>8.0724</v>
      </c>
      <c r="AL21">
        <v>1183.3984</v>
      </c>
      <c r="AM21">
        <v>1106.068</v>
      </c>
      <c r="AN21">
        <v>1067.3334</v>
      </c>
      <c r="AO21">
        <v>890.41560000000004</v>
      </c>
      <c r="AP21">
        <v>1054.7665</v>
      </c>
      <c r="AQ21">
        <v>995.48879999999997</v>
      </c>
      <c r="AR21">
        <v>977.80269999999996</v>
      </c>
      <c r="AS21">
        <v>961.19870000000003</v>
      </c>
      <c r="AT21">
        <v>944.54480000000001</v>
      </c>
      <c r="AU21">
        <v>930.41859999999997</v>
      </c>
      <c r="AV21">
        <v>914.95140000000004</v>
      </c>
      <c r="AW21">
        <v>896.97640000000001</v>
      </c>
      <c r="AX21">
        <v>16.399999999999999</v>
      </c>
      <c r="AY21">
        <v>18</v>
      </c>
      <c r="AZ21">
        <v>32.081800000000001</v>
      </c>
      <c r="BA21">
        <v>21.715800000000002</v>
      </c>
      <c r="BB21">
        <v>14.967000000000001</v>
      </c>
      <c r="BC21">
        <v>11.188499999999999</v>
      </c>
      <c r="BD21">
        <v>8.5449000000000002</v>
      </c>
      <c r="BE21">
        <v>6.6797000000000004</v>
      </c>
      <c r="BF21">
        <v>5.4942000000000002</v>
      </c>
      <c r="BG21">
        <v>4.8860000000000001</v>
      </c>
      <c r="BH21">
        <v>4.9047000000000001</v>
      </c>
      <c r="BI21">
        <v>93.88</v>
      </c>
      <c r="BJ21">
        <v>121.77</v>
      </c>
      <c r="BK21">
        <v>138.22</v>
      </c>
      <c r="BL21">
        <v>176.1</v>
      </c>
      <c r="BM21">
        <v>187.29</v>
      </c>
      <c r="BN21">
        <v>238.24</v>
      </c>
      <c r="BO21">
        <v>246.45</v>
      </c>
      <c r="BP21">
        <v>312.33999999999997</v>
      </c>
      <c r="BQ21">
        <v>318.05</v>
      </c>
      <c r="BR21">
        <v>402.54</v>
      </c>
      <c r="BS21">
        <v>385.57</v>
      </c>
      <c r="BT21">
        <v>492.78</v>
      </c>
      <c r="BU21">
        <v>441.24</v>
      </c>
      <c r="BV21">
        <v>559.37</v>
      </c>
      <c r="BW21">
        <v>51</v>
      </c>
      <c r="BX21">
        <v>47.6</v>
      </c>
      <c r="BY21">
        <v>10.8073</v>
      </c>
      <c r="BZ21">
        <v>3.625</v>
      </c>
      <c r="CA21">
        <v>4.1162000000000001</v>
      </c>
      <c r="CB21">
        <v>4.1162000000000001</v>
      </c>
      <c r="CC21">
        <v>-0.86619999999999997</v>
      </c>
      <c r="CD21">
        <v>4.1162000000000001</v>
      </c>
      <c r="CE21">
        <v>6204699</v>
      </c>
      <c r="CF21">
        <v>1</v>
      </c>
      <c r="CI21">
        <v>2.8064</v>
      </c>
      <c r="CJ21">
        <v>5.2013999999999996</v>
      </c>
      <c r="CK21">
        <v>6.3307000000000002</v>
      </c>
      <c r="CL21">
        <v>8.0970999999999993</v>
      </c>
      <c r="CM21">
        <v>9.7079000000000004</v>
      </c>
      <c r="CN21">
        <v>13.1229</v>
      </c>
      <c r="CO21">
        <v>3.5301999999999998</v>
      </c>
      <c r="CP21">
        <v>5.6151</v>
      </c>
      <c r="CQ21">
        <v>6.8132000000000001</v>
      </c>
      <c r="CR21">
        <v>8.8849</v>
      </c>
      <c r="CS21">
        <v>10.5623</v>
      </c>
      <c r="CT21">
        <v>14.315099999999999</v>
      </c>
      <c r="CU21">
        <v>25.116199999999999</v>
      </c>
      <c r="CV21">
        <v>24.8353</v>
      </c>
      <c r="CW21">
        <v>25.019300000000001</v>
      </c>
      <c r="CX21">
        <v>24.988499999999998</v>
      </c>
      <c r="CY21">
        <v>24.9404</v>
      </c>
      <c r="CZ21">
        <v>24.885899999999999</v>
      </c>
      <c r="DB21">
        <v>11180</v>
      </c>
      <c r="DC21">
        <v>622</v>
      </c>
      <c r="DD21">
        <v>2</v>
      </c>
      <c r="DF21" t="s">
        <v>531</v>
      </c>
      <c r="DG21">
        <v>483</v>
      </c>
      <c r="DH21">
        <v>1434</v>
      </c>
      <c r="DI21">
        <v>10</v>
      </c>
      <c r="DJ21">
        <v>3</v>
      </c>
      <c r="DK21">
        <v>35</v>
      </c>
      <c r="DL21">
        <v>22</v>
      </c>
      <c r="DM21">
        <v>3.625</v>
      </c>
      <c r="DN21">
        <v>1892.4713999999999</v>
      </c>
      <c r="DO21">
        <v>1786.6071999999999</v>
      </c>
      <c r="DP21">
        <v>1577.7927999999999</v>
      </c>
      <c r="DQ21">
        <v>1426.2858000000001</v>
      </c>
      <c r="DR21">
        <v>1344.8214</v>
      </c>
      <c r="DS21">
        <v>1285.4429</v>
      </c>
      <c r="DT21">
        <v>1158.0857000000001</v>
      </c>
      <c r="DU21">
        <v>50.589300000000001</v>
      </c>
      <c r="DV21">
        <v>44.512900000000002</v>
      </c>
      <c r="DW21">
        <v>38.139299999999999</v>
      </c>
      <c r="DX21">
        <v>38.744999999999997</v>
      </c>
      <c r="DY21">
        <v>76.692899999999995</v>
      </c>
      <c r="DZ21">
        <v>62.979300000000002</v>
      </c>
      <c r="EA21">
        <v>74.392099999999999</v>
      </c>
      <c r="EB21">
        <v>32.081800000000001</v>
      </c>
      <c r="EC21">
        <v>21.715800000000002</v>
      </c>
      <c r="ED21">
        <v>14.967000000000001</v>
      </c>
      <c r="EE21">
        <v>11.188499999999999</v>
      </c>
      <c r="EF21">
        <v>8.5449000000000002</v>
      </c>
      <c r="EG21">
        <v>6.6797000000000004</v>
      </c>
      <c r="EH21">
        <v>5.4942000000000002</v>
      </c>
      <c r="EI21">
        <v>4.8860000000000001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0.10263600000000001</v>
      </c>
      <c r="EY21">
        <v>9.2470999999999998E-2</v>
      </c>
      <c r="EZ21">
        <v>8.6263999999999993E-2</v>
      </c>
      <c r="FA21">
        <v>7.3687000000000002E-2</v>
      </c>
      <c r="FB21">
        <v>8.2227999999999996E-2</v>
      </c>
      <c r="FC21">
        <v>3.1122E-2</v>
      </c>
      <c r="FD21">
        <v>2.8844999999999999E-2</v>
      </c>
      <c r="FE21">
        <v>-2.1800000000000001E-3</v>
      </c>
      <c r="FF21">
        <v>-6.496E-3</v>
      </c>
      <c r="FG21">
        <v>-1.4795000000000001E-2</v>
      </c>
      <c r="FH21">
        <v>-9.5010000000000008E-3</v>
      </c>
      <c r="FI21">
        <v>-1.1956E-2</v>
      </c>
      <c r="FJ21">
        <v>-2.5686E-2</v>
      </c>
      <c r="FK21">
        <v>-1.4378999999999999E-2</v>
      </c>
      <c r="FL21">
        <v>7.1939000000000003E-2</v>
      </c>
      <c r="FM21">
        <v>6.8136000000000002E-2</v>
      </c>
      <c r="FN21">
        <v>6.6252000000000005E-2</v>
      </c>
      <c r="FO21">
        <v>6.7876000000000006E-2</v>
      </c>
      <c r="FP21">
        <v>7.6773999999999995E-2</v>
      </c>
      <c r="FQ21">
        <v>8.8641999999999999E-2</v>
      </c>
      <c r="FR21">
        <v>8.4142999999999996E-2</v>
      </c>
      <c r="FS21">
        <v>-0.35794500000000001</v>
      </c>
      <c r="FT21">
        <v>-0.35189599999999999</v>
      </c>
      <c r="FU21">
        <v>-0.34880100000000003</v>
      </c>
      <c r="FV21">
        <v>-0.35275600000000001</v>
      </c>
      <c r="FW21">
        <v>-0.36503099999999999</v>
      </c>
      <c r="FX21">
        <v>-0.36321999999999999</v>
      </c>
      <c r="FY21">
        <v>-0.35546100000000003</v>
      </c>
      <c r="FZ21">
        <v>-1.291245</v>
      </c>
      <c r="GA21">
        <v>-1.2594860000000001</v>
      </c>
      <c r="GB21">
        <v>-1.2435099999999999</v>
      </c>
      <c r="GC21">
        <v>-1.2641009999999999</v>
      </c>
      <c r="GD21">
        <v>-1.3257220000000001</v>
      </c>
      <c r="GE21">
        <v>-1.3184089999999999</v>
      </c>
      <c r="GF21">
        <v>-1.278335</v>
      </c>
      <c r="GG21">
        <v>-0.62588100000000002</v>
      </c>
      <c r="GH21">
        <v>-0.56799299999999997</v>
      </c>
      <c r="GI21">
        <v>-0.54446300000000003</v>
      </c>
      <c r="GJ21">
        <v>-0.59345999999999999</v>
      </c>
      <c r="GK21">
        <v>-0.726051</v>
      </c>
      <c r="GL21">
        <v>-0.79603400000000002</v>
      </c>
      <c r="GM21">
        <v>-0.71552499999999997</v>
      </c>
      <c r="GN21">
        <v>-0.297794</v>
      </c>
      <c r="GO21">
        <v>-0.27159</v>
      </c>
      <c r="GP21">
        <v>-0.25831500000000002</v>
      </c>
      <c r="GQ21">
        <v>-0.27547899999999997</v>
      </c>
      <c r="GR21">
        <v>-0.32879199999999997</v>
      </c>
      <c r="GS21">
        <v>-0.319826</v>
      </c>
      <c r="GT21">
        <v>-0.2868</v>
      </c>
      <c r="GU21">
        <v>0.39576600000000001</v>
      </c>
      <c r="GV21">
        <v>0.36069400000000001</v>
      </c>
      <c r="GW21">
        <v>0.32628299999999999</v>
      </c>
      <c r="GX21">
        <v>0.26967600000000003</v>
      </c>
      <c r="GY21">
        <v>0.44570199999999999</v>
      </c>
      <c r="GZ21">
        <v>0.391818</v>
      </c>
      <c r="HA21">
        <v>0.35991099999999998</v>
      </c>
      <c r="HB21">
        <v>-35</v>
      </c>
      <c r="HC21">
        <v>-35</v>
      </c>
      <c r="HD21">
        <v>-35</v>
      </c>
      <c r="HE21">
        <v>-35</v>
      </c>
      <c r="HF21">
        <v>-40</v>
      </c>
      <c r="HG21">
        <v>10</v>
      </c>
      <c r="HH21">
        <v>-10</v>
      </c>
      <c r="HI21">
        <v>-2.4183650000000001</v>
      </c>
      <c r="HJ21">
        <v>-2.3823820000000002</v>
      </c>
      <c r="HK21">
        <v>-2.3646560000000001</v>
      </c>
      <c r="HL21">
        <v>-2.3908779999999998</v>
      </c>
      <c r="HM21">
        <v>-2.4663110000000001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739.03399999999999</v>
      </c>
      <c r="HX21">
        <v>0</v>
      </c>
      <c r="HZ21">
        <v>738.83600000000001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764.20500000000004</v>
      </c>
      <c r="IJ21">
        <v>0</v>
      </c>
      <c r="IL21">
        <v>764.47900000000004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776.327</v>
      </c>
      <c r="IV21">
        <v>0</v>
      </c>
      <c r="IX21">
        <v>776.51300000000003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756.279</v>
      </c>
      <c r="JH21">
        <v>0</v>
      </c>
      <c r="JJ21">
        <v>756.25900000000001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704.32799999999997</v>
      </c>
      <c r="JT21">
        <v>0</v>
      </c>
      <c r="JV21">
        <v>704.15200000000004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747.79600000000005</v>
      </c>
      <c r="KF21">
        <v>0.10199999999999999</v>
      </c>
      <c r="KH21">
        <v>748.05600000000004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777.38099999999997</v>
      </c>
      <c r="KR21">
        <v>2.5000000000000001E-2</v>
      </c>
      <c r="KT21">
        <v>777.42100000000005</v>
      </c>
      <c r="KU21">
        <v>2.5000000000000001E-2</v>
      </c>
      <c r="KV21">
        <v>136.14250004460001</v>
      </c>
      <c r="KW21">
        <v>121.73226817920001</v>
      </c>
      <c r="KX21">
        <v>104.5319285856</v>
      </c>
      <c r="KY21">
        <v>96.810574960800011</v>
      </c>
      <c r="KZ21">
        <v>103.2473181636</v>
      </c>
      <c r="LA21">
        <v>113.9442295418</v>
      </c>
      <c r="LB21">
        <v>97.444805055100005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-36.903151999999992</v>
      </c>
      <c r="LI21">
        <v>-9.0287094000000003</v>
      </c>
      <c r="LJ21">
        <v>-129.71330771999999</v>
      </c>
      <c r="LK21">
        <v>-108.28430885</v>
      </c>
      <c r="LL21">
        <v>-88.872416189999981</v>
      </c>
      <c r="LM21">
        <v>-81.137586786</v>
      </c>
      <c r="LN21">
        <v>-93.161136384000017</v>
      </c>
      <c r="LO21">
        <v>-7.1668713239999997</v>
      </c>
      <c r="LP21">
        <v>-18.492394109999999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84.642775</v>
      </c>
      <c r="LY21">
        <v>83.383370000000014</v>
      </c>
      <c r="LZ21">
        <v>82.762960000000007</v>
      </c>
      <c r="MA21">
        <v>83.680729999999997</v>
      </c>
      <c r="MB21">
        <v>98.652440000000013</v>
      </c>
      <c r="MC21">
        <v>0</v>
      </c>
      <c r="MD21">
        <v>0</v>
      </c>
      <c r="ME21">
        <v>-31.662881673300003</v>
      </c>
      <c r="MF21">
        <v>-25.283015609700001</v>
      </c>
      <c r="MG21">
        <v>-20.765437695900001</v>
      </c>
      <c r="MH21">
        <v>-22.993607699999998</v>
      </c>
      <c r="MI21">
        <v>-55.6829567379</v>
      </c>
      <c r="MJ21">
        <v>-50.1336640962</v>
      </c>
      <c r="MK21">
        <v>-53.229407352499997</v>
      </c>
      <c r="ML21">
        <v>59.409085651300018</v>
      </c>
      <c r="MM21">
        <v>71.548313719500015</v>
      </c>
      <c r="MN21">
        <v>77.65703469970002</v>
      </c>
      <c r="MO21">
        <v>76.36011047480001</v>
      </c>
      <c r="MP21">
        <v>53.055665041699996</v>
      </c>
      <c r="MQ21">
        <v>19.740542121600008</v>
      </c>
      <c r="MR21">
        <v>16.694294192600019</v>
      </c>
    </row>
    <row r="22" spans="1:356" x14ac:dyDescent="0.25">
      <c r="A22">
        <v>14</v>
      </c>
      <c r="B22" t="s">
        <v>403</v>
      </c>
      <c r="C22" s="3">
        <v>42804.840752314813</v>
      </c>
      <c r="D22">
        <v>54.635899999999999</v>
      </c>
      <c r="E22">
        <v>55.9754</v>
      </c>
      <c r="F22">
        <v>56</v>
      </c>
      <c r="G22">
        <v>35</v>
      </c>
      <c r="H22">
        <v>1.1842999999999999</v>
      </c>
      <c r="I22">
        <v>320.19369999999998</v>
      </c>
      <c r="J22">
        <v>16828</v>
      </c>
      <c r="K22">
        <v>29</v>
      </c>
      <c r="L22">
        <v>139006</v>
      </c>
      <c r="M22">
        <v>139014</v>
      </c>
      <c r="N22">
        <v>139220</v>
      </c>
      <c r="O22">
        <v>139238</v>
      </c>
      <c r="P22">
        <v>139261</v>
      </c>
      <c r="Q22">
        <v>139303</v>
      </c>
      <c r="R22">
        <v>220889</v>
      </c>
      <c r="S22">
        <v>220897</v>
      </c>
      <c r="T22">
        <v>239939</v>
      </c>
      <c r="U22">
        <v>239632</v>
      </c>
      <c r="V22">
        <v>215723</v>
      </c>
      <c r="W22">
        <v>215715</v>
      </c>
      <c r="X22">
        <v>215509</v>
      </c>
      <c r="Y22">
        <v>215491</v>
      </c>
      <c r="Z22">
        <v>294041</v>
      </c>
      <c r="AA22">
        <v>294025</v>
      </c>
      <c r="AB22">
        <v>1344.9301</v>
      </c>
      <c r="AC22">
        <v>12465.892599999999</v>
      </c>
      <c r="AD22">
        <v>6</v>
      </c>
      <c r="AE22">
        <v>80.505600000000001</v>
      </c>
      <c r="AF22">
        <v>80.505600000000001</v>
      </c>
      <c r="AG22">
        <v>80.505600000000001</v>
      </c>
      <c r="AH22">
        <v>80.505600000000001</v>
      </c>
      <c r="AI22">
        <v>80.505600000000001</v>
      </c>
      <c r="AJ22">
        <v>8.2631999999999994</v>
      </c>
      <c r="AK22">
        <v>8.2631999999999994</v>
      </c>
      <c r="AL22">
        <v>1182.2266</v>
      </c>
      <c r="AM22">
        <v>1105.6731</v>
      </c>
      <c r="AN22">
        <v>1063.5</v>
      </c>
      <c r="AO22">
        <v>916.3442</v>
      </c>
      <c r="AP22">
        <v>1050.5817999999999</v>
      </c>
      <c r="AQ22">
        <v>994.66430000000003</v>
      </c>
      <c r="AR22">
        <v>979.35130000000004</v>
      </c>
      <c r="AS22">
        <v>964.77850000000001</v>
      </c>
      <c r="AT22">
        <v>950.02739999999994</v>
      </c>
      <c r="AU22">
        <v>940.33619999999996</v>
      </c>
      <c r="AV22">
        <v>928.08130000000006</v>
      </c>
      <c r="AW22">
        <v>913.77700000000004</v>
      </c>
      <c r="AX22">
        <v>16</v>
      </c>
      <c r="AY22">
        <v>17</v>
      </c>
      <c r="AZ22">
        <v>32.206800000000001</v>
      </c>
      <c r="BA22">
        <v>21.790800000000001</v>
      </c>
      <c r="BB22">
        <v>14.8614</v>
      </c>
      <c r="BC22">
        <v>11.038500000000001</v>
      </c>
      <c r="BD22">
        <v>8.3157999999999994</v>
      </c>
      <c r="BE22">
        <v>6.3958000000000004</v>
      </c>
      <c r="BF22">
        <v>5.2107000000000001</v>
      </c>
      <c r="BG22">
        <v>4.6210000000000004</v>
      </c>
      <c r="BH22">
        <v>4.6374000000000004</v>
      </c>
      <c r="BI22">
        <v>99.46</v>
      </c>
      <c r="BJ22">
        <v>129.55000000000001</v>
      </c>
      <c r="BK22">
        <v>147.59</v>
      </c>
      <c r="BL22">
        <v>188.57</v>
      </c>
      <c r="BM22">
        <v>201.98</v>
      </c>
      <c r="BN22">
        <v>256.97000000000003</v>
      </c>
      <c r="BO22">
        <v>268.54000000000002</v>
      </c>
      <c r="BP22">
        <v>341.49</v>
      </c>
      <c r="BQ22">
        <v>351.65</v>
      </c>
      <c r="BR22">
        <v>448.34</v>
      </c>
      <c r="BS22">
        <v>430.05</v>
      </c>
      <c r="BT22">
        <v>553.79</v>
      </c>
      <c r="BU22">
        <v>495.82</v>
      </c>
      <c r="BV22">
        <v>633.44000000000005</v>
      </c>
      <c r="BW22">
        <v>0</v>
      </c>
      <c r="BX22">
        <v>47.8</v>
      </c>
      <c r="BY22">
        <v>0</v>
      </c>
      <c r="BZ22">
        <v>10.7</v>
      </c>
      <c r="CA22">
        <v>9.2683999999999997</v>
      </c>
      <c r="CB22">
        <v>9.2683999999999997</v>
      </c>
      <c r="CC22">
        <v>-2.3254999999999999</v>
      </c>
      <c r="CD22">
        <v>9.2683999999999997</v>
      </c>
      <c r="CE22">
        <v>6104198</v>
      </c>
      <c r="CF22">
        <v>2</v>
      </c>
      <c r="CI22">
        <v>2.9257</v>
      </c>
      <c r="CJ22">
        <v>5.0720999999999998</v>
      </c>
      <c r="CK22">
        <v>6.23</v>
      </c>
      <c r="CL22">
        <v>7.8670999999999998</v>
      </c>
      <c r="CM22">
        <v>9.6021000000000001</v>
      </c>
      <c r="CN22">
        <v>12.582100000000001</v>
      </c>
      <c r="CO22">
        <v>3.11</v>
      </c>
      <c r="CP22">
        <v>5.766</v>
      </c>
      <c r="CQ22">
        <v>7.0739999999999998</v>
      </c>
      <c r="CR22">
        <v>8.8219999999999992</v>
      </c>
      <c r="CS22">
        <v>10.484</v>
      </c>
      <c r="CT22">
        <v>14.878</v>
      </c>
      <c r="CU22">
        <v>24.777000000000001</v>
      </c>
      <c r="CV22">
        <v>25.032399999999999</v>
      </c>
      <c r="CW22">
        <v>24.9649</v>
      </c>
      <c r="CX22">
        <v>25.072600000000001</v>
      </c>
      <c r="CY22">
        <v>24.731100000000001</v>
      </c>
      <c r="CZ22">
        <v>24.980899999999998</v>
      </c>
      <c r="DB22">
        <v>11180</v>
      </c>
      <c r="DC22">
        <v>622</v>
      </c>
      <c r="DD22">
        <v>3</v>
      </c>
      <c r="DF22" t="s">
        <v>532</v>
      </c>
      <c r="DG22">
        <v>457</v>
      </c>
      <c r="DH22">
        <v>1454</v>
      </c>
      <c r="DI22">
        <v>10</v>
      </c>
      <c r="DJ22">
        <v>3</v>
      </c>
      <c r="DK22">
        <v>35</v>
      </c>
      <c r="DL22">
        <v>16.600000000000001</v>
      </c>
      <c r="DM22">
        <v>10.7</v>
      </c>
      <c r="DN22">
        <v>1936.3214</v>
      </c>
      <c r="DO22">
        <v>1866.1143</v>
      </c>
      <c r="DP22">
        <v>1609.2357</v>
      </c>
      <c r="DQ22">
        <v>1476.6428000000001</v>
      </c>
      <c r="DR22">
        <v>1353.35</v>
      </c>
      <c r="DS22">
        <v>1229.6786</v>
      </c>
      <c r="DT22">
        <v>1111.1642999999999</v>
      </c>
      <c r="DU22">
        <v>34.543599999999998</v>
      </c>
      <c r="DV22">
        <v>35.732900000000001</v>
      </c>
      <c r="DW22">
        <v>34.507899999999999</v>
      </c>
      <c r="DX22">
        <v>34.156399999999998</v>
      </c>
      <c r="DY22">
        <v>69.797899999999998</v>
      </c>
      <c r="DZ22">
        <v>64.380700000000004</v>
      </c>
      <c r="EA22">
        <v>75.870699999999999</v>
      </c>
      <c r="EB22">
        <v>32.206800000000001</v>
      </c>
      <c r="EC22">
        <v>21.790800000000001</v>
      </c>
      <c r="ED22">
        <v>14.8614</v>
      </c>
      <c r="EE22">
        <v>11.038500000000001</v>
      </c>
      <c r="EF22">
        <v>8.3157999999999994</v>
      </c>
      <c r="EG22">
        <v>6.3958000000000004</v>
      </c>
      <c r="EH22">
        <v>5.2107000000000001</v>
      </c>
      <c r="EI22">
        <v>4.6210000000000004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9.7430000000000003E-2</v>
      </c>
      <c r="EY22">
        <v>8.7698999999999999E-2</v>
      </c>
      <c r="EZ22">
        <v>8.1474000000000005E-2</v>
      </c>
      <c r="FA22">
        <v>7.1485000000000007E-2</v>
      </c>
      <c r="FB22">
        <v>7.7202000000000007E-2</v>
      </c>
      <c r="FC22">
        <v>2.9141E-2</v>
      </c>
      <c r="FD22">
        <v>2.7074000000000001E-2</v>
      </c>
      <c r="FE22">
        <v>-2.251E-3</v>
      </c>
      <c r="FF22">
        <v>-6.7380000000000001E-3</v>
      </c>
      <c r="FG22">
        <v>-1.5473000000000001E-2</v>
      </c>
      <c r="FH22">
        <v>-9.9799999999999993E-3</v>
      </c>
      <c r="FI22">
        <v>-1.3091999999999999E-2</v>
      </c>
      <c r="FJ22">
        <v>-2.6287000000000001E-2</v>
      </c>
      <c r="FK22">
        <v>-1.4722000000000001E-2</v>
      </c>
      <c r="FL22">
        <v>7.041E-2</v>
      </c>
      <c r="FM22">
        <v>6.6683999999999993E-2</v>
      </c>
      <c r="FN22">
        <v>6.4843999999999999E-2</v>
      </c>
      <c r="FO22">
        <v>6.6430000000000003E-2</v>
      </c>
      <c r="FP22">
        <v>7.5147000000000005E-2</v>
      </c>
      <c r="FQ22">
        <v>8.6757000000000001E-2</v>
      </c>
      <c r="FR22">
        <v>8.2325999999999996E-2</v>
      </c>
      <c r="FS22">
        <v>-0.36692900000000001</v>
      </c>
      <c r="FT22">
        <v>-0.36082799999999998</v>
      </c>
      <c r="FU22">
        <v>-0.35770600000000002</v>
      </c>
      <c r="FV22">
        <v>-0.36193700000000001</v>
      </c>
      <c r="FW22">
        <v>-0.37446600000000002</v>
      </c>
      <c r="FX22">
        <v>-0.37191099999999999</v>
      </c>
      <c r="FY22">
        <v>-0.36423299999999997</v>
      </c>
      <c r="FZ22">
        <v>-1.2838449999999999</v>
      </c>
      <c r="GA22">
        <v>-1.2531190000000001</v>
      </c>
      <c r="GB22">
        <v>-1.238794</v>
      </c>
      <c r="GC22">
        <v>-1.2613369999999999</v>
      </c>
      <c r="GD22">
        <v>-1.323345</v>
      </c>
      <c r="GE22">
        <v>-1.308589</v>
      </c>
      <c r="GF22">
        <v>-1.270114</v>
      </c>
      <c r="GG22">
        <v>-0.64358499999999996</v>
      </c>
      <c r="GH22">
        <v>-0.58387</v>
      </c>
      <c r="GI22">
        <v>-0.55991000000000002</v>
      </c>
      <c r="GJ22">
        <v>-0.61010600000000004</v>
      </c>
      <c r="GK22">
        <v>-0.74694300000000002</v>
      </c>
      <c r="GL22">
        <v>-0.82057000000000002</v>
      </c>
      <c r="GM22">
        <v>-0.73657399999999995</v>
      </c>
      <c r="GN22">
        <v>-0.28985699999999998</v>
      </c>
      <c r="GO22">
        <v>-0.26461200000000001</v>
      </c>
      <c r="GP22">
        <v>-0.25140099999999999</v>
      </c>
      <c r="GQ22">
        <v>-0.26836700000000002</v>
      </c>
      <c r="GR22">
        <v>-0.31963200000000003</v>
      </c>
      <c r="GS22">
        <v>-0.30947599999999997</v>
      </c>
      <c r="GT22">
        <v>-0.27852900000000003</v>
      </c>
      <c r="GU22">
        <v>0.39462399999999997</v>
      </c>
      <c r="GV22">
        <v>0.35787200000000002</v>
      </c>
      <c r="GW22">
        <v>0.31933400000000001</v>
      </c>
      <c r="GX22">
        <v>0.26126700000000003</v>
      </c>
      <c r="GY22">
        <v>0.42609399999999997</v>
      </c>
      <c r="GZ22">
        <v>0.37216199999999999</v>
      </c>
      <c r="HA22">
        <v>0.339196</v>
      </c>
      <c r="HB22">
        <v>-35</v>
      </c>
      <c r="HC22">
        <v>-35</v>
      </c>
      <c r="HD22">
        <v>-30</v>
      </c>
      <c r="HE22">
        <v>-25</v>
      </c>
      <c r="HF22">
        <v>-30</v>
      </c>
      <c r="HG22">
        <v>0</v>
      </c>
      <c r="HH22">
        <v>0</v>
      </c>
      <c r="HI22">
        <v>-2.473198</v>
      </c>
      <c r="HJ22">
        <v>-2.4364330000000001</v>
      </c>
      <c r="HK22">
        <v>-2.419333</v>
      </c>
      <c r="HL22">
        <v>-2.447193</v>
      </c>
      <c r="HM22">
        <v>-2.5248569999999999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739.03399999999999</v>
      </c>
      <c r="HX22">
        <v>0</v>
      </c>
      <c r="HZ22">
        <v>738.83600000000001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764.20500000000004</v>
      </c>
      <c r="IJ22">
        <v>0</v>
      </c>
      <c r="IL22">
        <v>764.47900000000004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776.327</v>
      </c>
      <c r="IV22">
        <v>0</v>
      </c>
      <c r="IX22">
        <v>776.51300000000003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756.279</v>
      </c>
      <c r="JH22">
        <v>0</v>
      </c>
      <c r="JJ22">
        <v>756.25900000000001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704.32799999999997</v>
      </c>
      <c r="JT22">
        <v>0</v>
      </c>
      <c r="JV22">
        <v>704.15200000000004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747.79600000000005</v>
      </c>
      <c r="KF22">
        <v>0.10199999999999999</v>
      </c>
      <c r="KH22">
        <v>748.05600000000004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777.38099999999997</v>
      </c>
      <c r="KR22">
        <v>2.5000000000000001E-2</v>
      </c>
      <c r="KT22">
        <v>777.42100000000005</v>
      </c>
      <c r="KU22">
        <v>2.5000000000000001E-2</v>
      </c>
      <c r="KV22">
        <v>136.336389774</v>
      </c>
      <c r="KW22">
        <v>124.43996598119999</v>
      </c>
      <c r="KX22">
        <v>104.34927973079999</v>
      </c>
      <c r="KY22">
        <v>98.093381204000011</v>
      </c>
      <c r="KZ22">
        <v>101.70019245</v>
      </c>
      <c r="LA22">
        <v>106.68322630019999</v>
      </c>
      <c r="LB22">
        <v>91.477712161799985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-37.786157599999996</v>
      </c>
      <c r="LI22">
        <v>-9.2515181999999996</v>
      </c>
      <c r="LJ22">
        <v>-122.195083255</v>
      </c>
      <c r="LK22">
        <v>-101.45376735900001</v>
      </c>
      <c r="LL22">
        <v>-81.761642793999997</v>
      </c>
      <c r="LM22">
        <v>-77.578532185</v>
      </c>
      <c r="LN22">
        <v>-84.83964795</v>
      </c>
      <c r="LO22">
        <v>-3.7347130059999984</v>
      </c>
      <c r="LP22">
        <v>-15.688448127999999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86.561930000000004</v>
      </c>
      <c r="LY22">
        <v>85.275154999999998</v>
      </c>
      <c r="LZ22">
        <v>72.579989999999995</v>
      </c>
      <c r="MA22">
        <v>61.179825000000001</v>
      </c>
      <c r="MB22">
        <v>75.745710000000003</v>
      </c>
      <c r="MC22">
        <v>0</v>
      </c>
      <c r="MD22">
        <v>0</v>
      </c>
      <c r="ME22">
        <v>-22.231742805999996</v>
      </c>
      <c r="MF22">
        <v>-20.863368323</v>
      </c>
      <c r="MG22">
        <v>-19.321318289000001</v>
      </c>
      <c r="MH22">
        <v>-20.8390245784</v>
      </c>
      <c r="MI22">
        <v>-52.1350528197</v>
      </c>
      <c r="MJ22">
        <v>-52.828870999000003</v>
      </c>
      <c r="MK22">
        <v>-55.884384981799997</v>
      </c>
      <c r="ML22">
        <v>78.471493713000001</v>
      </c>
      <c r="MM22">
        <v>87.397985299199973</v>
      </c>
      <c r="MN22">
        <v>75.846308647799987</v>
      </c>
      <c r="MO22">
        <v>60.855649440600018</v>
      </c>
      <c r="MP22">
        <v>40.471201680300005</v>
      </c>
      <c r="MQ22">
        <v>12.333484695199999</v>
      </c>
      <c r="MR22">
        <v>10.653360851999992</v>
      </c>
    </row>
    <row r="23" spans="1:356" x14ac:dyDescent="0.25">
      <c r="A23">
        <v>14</v>
      </c>
      <c r="B23" t="s">
        <v>404</v>
      </c>
      <c r="C23" s="3">
        <v>42804.842222222222</v>
      </c>
      <c r="D23">
        <v>53.906599999999997</v>
      </c>
      <c r="E23">
        <v>55.441100000000006</v>
      </c>
      <c r="F23">
        <v>91</v>
      </c>
      <c r="G23">
        <v>43</v>
      </c>
      <c r="H23">
        <v>1.1444000000000001</v>
      </c>
      <c r="I23">
        <v>422.38889999999998</v>
      </c>
      <c r="J23">
        <v>19168</v>
      </c>
      <c r="K23">
        <v>29</v>
      </c>
      <c r="L23">
        <v>139006</v>
      </c>
      <c r="M23">
        <v>139014</v>
      </c>
      <c r="N23">
        <v>139220</v>
      </c>
      <c r="O23">
        <v>139238</v>
      </c>
      <c r="P23">
        <v>139261</v>
      </c>
      <c r="Q23">
        <v>139303</v>
      </c>
      <c r="R23">
        <v>220889</v>
      </c>
      <c r="S23">
        <v>220897</v>
      </c>
      <c r="T23">
        <v>239939</v>
      </c>
      <c r="U23">
        <v>239632</v>
      </c>
      <c r="V23">
        <v>215723</v>
      </c>
      <c r="W23">
        <v>215715</v>
      </c>
      <c r="X23">
        <v>215509</v>
      </c>
      <c r="Y23">
        <v>215491</v>
      </c>
      <c r="Z23">
        <v>294041</v>
      </c>
      <c r="AA23">
        <v>294025</v>
      </c>
      <c r="AB23">
        <v>1344.9301</v>
      </c>
      <c r="AC23">
        <v>12502.666999999999</v>
      </c>
      <c r="AD23">
        <v>6</v>
      </c>
      <c r="AE23">
        <v>80.843900000000005</v>
      </c>
      <c r="AF23">
        <v>80.843900000000005</v>
      </c>
      <c r="AG23">
        <v>80.843900000000005</v>
      </c>
      <c r="AH23">
        <v>80.843900000000005</v>
      </c>
      <c r="AI23">
        <v>80.843900000000005</v>
      </c>
      <c r="AJ23">
        <v>8.6014999999999997</v>
      </c>
      <c r="AK23">
        <v>8.6014999999999997</v>
      </c>
      <c r="AL23">
        <v>1192.7734</v>
      </c>
      <c r="AM23">
        <v>1103.8207</v>
      </c>
      <c r="AN23">
        <v>1055.5</v>
      </c>
      <c r="AO23">
        <v>891.92309999999998</v>
      </c>
      <c r="AP23">
        <v>1056.6069</v>
      </c>
      <c r="AQ23">
        <v>994.71540000000005</v>
      </c>
      <c r="AR23">
        <v>976.97810000000004</v>
      </c>
      <c r="AS23">
        <v>959.60140000000001</v>
      </c>
      <c r="AT23">
        <v>942.66279999999995</v>
      </c>
      <c r="AU23">
        <v>931.94320000000005</v>
      </c>
      <c r="AV23">
        <v>919.54859999999996</v>
      </c>
      <c r="AW23">
        <v>903.7894</v>
      </c>
      <c r="AX23">
        <v>16.399999999999999</v>
      </c>
      <c r="AY23">
        <v>17.399999999999999</v>
      </c>
      <c r="AZ23">
        <v>32.6541</v>
      </c>
      <c r="BA23">
        <v>21.442</v>
      </c>
      <c r="BB23">
        <v>14.154400000000001</v>
      </c>
      <c r="BC23">
        <v>10.2142</v>
      </c>
      <c r="BD23">
        <v>7.4359999999999999</v>
      </c>
      <c r="BE23">
        <v>5.6200999999999999</v>
      </c>
      <c r="BF23">
        <v>4.4626000000000001</v>
      </c>
      <c r="BG23">
        <v>3.8544</v>
      </c>
      <c r="BH23">
        <v>3.8662000000000001</v>
      </c>
      <c r="BI23">
        <v>88.57</v>
      </c>
      <c r="BJ23">
        <v>115.84</v>
      </c>
      <c r="BK23">
        <v>137.52000000000001</v>
      </c>
      <c r="BL23">
        <v>173.78</v>
      </c>
      <c r="BM23">
        <v>193.07</v>
      </c>
      <c r="BN23">
        <v>243.29</v>
      </c>
      <c r="BO23">
        <v>262.19</v>
      </c>
      <c r="BP23">
        <v>334.3</v>
      </c>
      <c r="BQ23">
        <v>354.35</v>
      </c>
      <c r="BR23">
        <v>447.32</v>
      </c>
      <c r="BS23">
        <v>444.83</v>
      </c>
      <c r="BT23">
        <v>567.83000000000004</v>
      </c>
      <c r="BU23">
        <v>520.29999999999995</v>
      </c>
      <c r="BV23">
        <v>665.6</v>
      </c>
      <c r="BW23">
        <v>50.6</v>
      </c>
      <c r="BX23">
        <v>47.9</v>
      </c>
      <c r="BY23">
        <v>15.6404</v>
      </c>
      <c r="BZ23">
        <v>-8.1111109999999993</v>
      </c>
      <c r="CA23">
        <v>-3.7804000000000002</v>
      </c>
      <c r="CB23">
        <v>7.1130000000000004</v>
      </c>
      <c r="CC23">
        <v>7.8234000000000004</v>
      </c>
      <c r="CD23">
        <v>-3.7804000000000002</v>
      </c>
      <c r="CE23">
        <v>6206389</v>
      </c>
      <c r="CF23">
        <v>1</v>
      </c>
      <c r="CI23">
        <v>4.1913999999999998</v>
      </c>
      <c r="CJ23">
        <v>7.5435999999999996</v>
      </c>
      <c r="CK23">
        <v>9.2843</v>
      </c>
      <c r="CL23">
        <v>11.507099999999999</v>
      </c>
      <c r="CM23">
        <v>13.5943</v>
      </c>
      <c r="CN23">
        <v>18.232900000000001</v>
      </c>
      <c r="CO23">
        <v>4.1981999999999999</v>
      </c>
      <c r="CP23">
        <v>8.2088000000000001</v>
      </c>
      <c r="CQ23">
        <v>9.9404000000000003</v>
      </c>
      <c r="CR23">
        <v>12.3667</v>
      </c>
      <c r="CS23">
        <v>15.0053</v>
      </c>
      <c r="CT23">
        <v>19.5684</v>
      </c>
      <c r="CU23">
        <v>24.953900000000001</v>
      </c>
      <c r="CV23">
        <v>25.014399999999998</v>
      </c>
      <c r="CW23">
        <v>24.943200000000001</v>
      </c>
      <c r="CX23">
        <v>25.118099999999998</v>
      </c>
      <c r="CY23">
        <v>25.070900000000002</v>
      </c>
      <c r="CZ23">
        <v>25.200399999999998</v>
      </c>
      <c r="DB23">
        <v>11180</v>
      </c>
      <c r="DC23">
        <v>622</v>
      </c>
      <c r="DD23">
        <v>4</v>
      </c>
      <c r="DF23" t="s">
        <v>533</v>
      </c>
      <c r="DG23">
        <v>381</v>
      </c>
      <c r="DH23">
        <v>1507</v>
      </c>
      <c r="DI23">
        <v>9</v>
      </c>
      <c r="DJ23">
        <v>3</v>
      </c>
      <c r="DK23">
        <v>35</v>
      </c>
      <c r="DL23">
        <v>24.5</v>
      </c>
      <c r="DM23">
        <v>-8.1111109999999993</v>
      </c>
      <c r="DN23">
        <v>2174.1999999999998</v>
      </c>
      <c r="DO23">
        <v>2163.1071999999999</v>
      </c>
      <c r="DP23">
        <v>1817.7213999999999</v>
      </c>
      <c r="DQ23">
        <v>1711.6357</v>
      </c>
      <c r="DR23">
        <v>1493.45</v>
      </c>
      <c r="DS23">
        <v>1636.85</v>
      </c>
      <c r="DT23">
        <v>1347.2858000000001</v>
      </c>
      <c r="DU23">
        <v>32.946399999999997</v>
      </c>
      <c r="DV23">
        <v>34.112099999999998</v>
      </c>
      <c r="DW23">
        <v>35.985700000000001</v>
      </c>
      <c r="DX23">
        <v>37.482900000000001</v>
      </c>
      <c r="DY23">
        <v>65.915700000000001</v>
      </c>
      <c r="DZ23">
        <v>60.72</v>
      </c>
      <c r="EA23">
        <v>79.540000000000006</v>
      </c>
      <c r="EB23">
        <v>32.6541</v>
      </c>
      <c r="EC23">
        <v>21.442</v>
      </c>
      <c r="ED23">
        <v>14.154400000000001</v>
      </c>
      <c r="EE23">
        <v>10.2142</v>
      </c>
      <c r="EF23">
        <v>7.4359999999999999</v>
      </c>
      <c r="EG23">
        <v>5.6200999999999999</v>
      </c>
      <c r="EH23">
        <v>4.4626000000000001</v>
      </c>
      <c r="EI23">
        <v>3.8544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9.7257999999999997E-2</v>
      </c>
      <c r="EY23">
        <v>8.8307999999999998E-2</v>
      </c>
      <c r="EZ23">
        <v>8.2191E-2</v>
      </c>
      <c r="FA23">
        <v>7.3372000000000007E-2</v>
      </c>
      <c r="FB23">
        <v>7.7654000000000001E-2</v>
      </c>
      <c r="FC23">
        <v>3.0112E-2</v>
      </c>
      <c r="FD23">
        <v>2.8029999999999999E-2</v>
      </c>
      <c r="FE23">
        <v>-2.4520000000000002E-3</v>
      </c>
      <c r="FF23">
        <v>-7.2859999999999999E-3</v>
      </c>
      <c r="FG23">
        <v>-1.6733000000000001E-2</v>
      </c>
      <c r="FH23">
        <v>-1.0711E-2</v>
      </c>
      <c r="FI23">
        <v>-1.4125E-2</v>
      </c>
      <c r="FJ23">
        <v>-2.7005000000000001E-2</v>
      </c>
      <c r="FK23">
        <v>-1.5121000000000001E-2</v>
      </c>
      <c r="FL23">
        <v>6.5795000000000006E-2</v>
      </c>
      <c r="FM23">
        <v>6.2307000000000001E-2</v>
      </c>
      <c r="FN23">
        <v>6.0594000000000002E-2</v>
      </c>
      <c r="FO23">
        <v>6.2071000000000001E-2</v>
      </c>
      <c r="FP23">
        <v>7.0234000000000005E-2</v>
      </c>
      <c r="FQ23">
        <v>8.0904000000000004E-2</v>
      </c>
      <c r="FR23">
        <v>7.6813999999999993E-2</v>
      </c>
      <c r="FS23">
        <v>-0.39116600000000001</v>
      </c>
      <c r="FT23">
        <v>-0.38475500000000001</v>
      </c>
      <c r="FU23">
        <v>-0.381328</v>
      </c>
      <c r="FV23">
        <v>-0.38597700000000001</v>
      </c>
      <c r="FW23">
        <v>-0.39910899999999999</v>
      </c>
      <c r="FX23">
        <v>-0.39684900000000001</v>
      </c>
      <c r="FY23">
        <v>-0.388214</v>
      </c>
      <c r="FZ23">
        <v>-1.2616540000000001</v>
      </c>
      <c r="GA23">
        <v>-1.231527</v>
      </c>
      <c r="GB23">
        <v>-1.217357</v>
      </c>
      <c r="GC23">
        <v>-1.2403960000000001</v>
      </c>
      <c r="GD23">
        <v>-1.301528</v>
      </c>
      <c r="GE23">
        <v>-1.2851410000000001</v>
      </c>
      <c r="GF23">
        <v>-1.2454909999999999</v>
      </c>
      <c r="GG23">
        <v>-0.69408999999999998</v>
      </c>
      <c r="GH23">
        <v>-0.62929599999999997</v>
      </c>
      <c r="GI23">
        <v>-0.60389599999999999</v>
      </c>
      <c r="GJ23">
        <v>-0.65769599999999995</v>
      </c>
      <c r="GK23">
        <v>-0.80650599999999995</v>
      </c>
      <c r="GL23">
        <v>-0.88375999999999999</v>
      </c>
      <c r="GM23">
        <v>-0.79482799999999998</v>
      </c>
      <c r="GN23">
        <v>-0.26627099999999998</v>
      </c>
      <c r="GO23">
        <v>-0.24352299999999999</v>
      </c>
      <c r="GP23">
        <v>-0.23094000000000001</v>
      </c>
      <c r="GQ23">
        <v>-0.246923</v>
      </c>
      <c r="GR23">
        <v>-0.29269000000000001</v>
      </c>
      <c r="GS23">
        <v>-0.28621000000000002</v>
      </c>
      <c r="GT23">
        <v>-0.256129</v>
      </c>
      <c r="GU23">
        <v>0.38842900000000002</v>
      </c>
      <c r="GV23">
        <v>0.35779499999999997</v>
      </c>
      <c r="GW23">
        <v>0.29139700000000002</v>
      </c>
      <c r="GX23">
        <v>0.23264599999999999</v>
      </c>
      <c r="GY23">
        <v>0.36856</v>
      </c>
      <c r="GZ23">
        <v>0.31282900000000002</v>
      </c>
      <c r="HA23">
        <v>0.28131400000000001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-2.6009669999999998</v>
      </c>
      <c r="HJ23">
        <v>-2.5619800000000001</v>
      </c>
      <c r="HK23">
        <v>-2.5431189999999999</v>
      </c>
      <c r="HL23">
        <v>-2.5724119999999999</v>
      </c>
      <c r="HM23">
        <v>-2.6555970000000002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739.03399999999999</v>
      </c>
      <c r="HX23">
        <v>0</v>
      </c>
      <c r="HZ23">
        <v>738.83600000000001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764.20500000000004</v>
      </c>
      <c r="IJ23">
        <v>0</v>
      </c>
      <c r="IL23">
        <v>764.47900000000004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776.327</v>
      </c>
      <c r="IV23">
        <v>0</v>
      </c>
      <c r="IX23">
        <v>776.51300000000003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756.279</v>
      </c>
      <c r="JH23">
        <v>0</v>
      </c>
      <c r="JJ23">
        <v>756.25900000000001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704.32799999999997</v>
      </c>
      <c r="JT23">
        <v>0</v>
      </c>
      <c r="JV23">
        <v>704.15200000000004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747.79600000000005</v>
      </c>
      <c r="KF23">
        <v>0.10199999999999999</v>
      </c>
      <c r="KH23">
        <v>748.05600000000004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777.38099999999997</v>
      </c>
      <c r="KR23">
        <v>2.5000000000000001E-2</v>
      </c>
      <c r="KT23">
        <v>777.42100000000005</v>
      </c>
      <c r="KU23">
        <v>2.5000000000000001E-2</v>
      </c>
      <c r="KV23">
        <v>143.051489</v>
      </c>
      <c r="KW23">
        <v>134.77672031040001</v>
      </c>
      <c r="KX23">
        <v>110.1430105116</v>
      </c>
      <c r="KY23">
        <v>106.2429395347</v>
      </c>
      <c r="KZ23">
        <v>104.89096730000001</v>
      </c>
      <c r="LA23">
        <v>132.42771239999999</v>
      </c>
      <c r="LB23">
        <v>103.4904114412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-40.319858400000001</v>
      </c>
      <c r="LI23">
        <v>-9.8606355999999984</v>
      </c>
      <c r="LJ23">
        <v>-119.612369124</v>
      </c>
      <c r="LK23">
        <v>-99.780780593999992</v>
      </c>
      <c r="LL23">
        <v>-79.685754505999995</v>
      </c>
      <c r="LM23">
        <v>-77.724453756000017</v>
      </c>
      <c r="LN23">
        <v>-82.684772312000007</v>
      </c>
      <c r="LO23">
        <v>-3.9929330869999982</v>
      </c>
      <c r="LP23">
        <v>-16.078043318999999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91.033844999999999</v>
      </c>
      <c r="LY23">
        <v>89.669300000000007</v>
      </c>
      <c r="LZ23">
        <v>76.293570000000003</v>
      </c>
      <c r="MA23">
        <v>64.310299999999998</v>
      </c>
      <c r="MB23">
        <v>66.389925000000005</v>
      </c>
      <c r="MC23">
        <v>0</v>
      </c>
      <c r="MD23">
        <v>0</v>
      </c>
      <c r="ME23">
        <v>-22.867766775999996</v>
      </c>
      <c r="MF23">
        <v>-21.466608081599997</v>
      </c>
      <c r="MG23">
        <v>-21.731620287200002</v>
      </c>
      <c r="MH23">
        <v>-24.652353398399999</v>
      </c>
      <c r="MI23">
        <v>-53.161407544199996</v>
      </c>
      <c r="MJ23">
        <v>-53.661907200000002</v>
      </c>
      <c r="MK23">
        <v>-63.220619120000002</v>
      </c>
      <c r="ML23">
        <v>91.60519810000001</v>
      </c>
      <c r="MM23">
        <v>103.19863163480002</v>
      </c>
      <c r="MN23">
        <v>85.019205718400002</v>
      </c>
      <c r="MO23">
        <v>68.176432380299985</v>
      </c>
      <c r="MP23">
        <v>35.434712443800017</v>
      </c>
      <c r="MQ23">
        <v>34.45301371299999</v>
      </c>
      <c r="MR23">
        <v>14.331113402199996</v>
      </c>
    </row>
    <row r="24" spans="1:356" x14ac:dyDescent="0.25">
      <c r="A24">
        <v>14</v>
      </c>
      <c r="B24" t="s">
        <v>405</v>
      </c>
      <c r="C24" s="3">
        <v>42804.843206018515</v>
      </c>
      <c r="D24">
        <v>53.614600000000003</v>
      </c>
      <c r="E24">
        <v>55.114100000000001</v>
      </c>
      <c r="F24">
        <v>42</v>
      </c>
      <c r="G24">
        <v>32</v>
      </c>
      <c r="H24">
        <v>1.2425999999999999</v>
      </c>
      <c r="I24">
        <v>296.66199999999998</v>
      </c>
      <c r="J24">
        <v>17339</v>
      </c>
      <c r="K24">
        <v>29</v>
      </c>
      <c r="L24">
        <v>139006</v>
      </c>
      <c r="M24">
        <v>139014</v>
      </c>
      <c r="N24">
        <v>139220</v>
      </c>
      <c r="O24">
        <v>139238</v>
      </c>
      <c r="P24">
        <v>139261</v>
      </c>
      <c r="Q24">
        <v>139303</v>
      </c>
      <c r="R24">
        <v>220889</v>
      </c>
      <c r="S24">
        <v>220897</v>
      </c>
      <c r="T24">
        <v>239939</v>
      </c>
      <c r="U24">
        <v>239632</v>
      </c>
      <c r="V24">
        <v>215723</v>
      </c>
      <c r="W24">
        <v>215715</v>
      </c>
      <c r="X24">
        <v>215509</v>
      </c>
      <c r="Y24">
        <v>215491</v>
      </c>
      <c r="Z24">
        <v>294041</v>
      </c>
      <c r="AA24">
        <v>294025</v>
      </c>
      <c r="AB24">
        <v>1344.9301</v>
      </c>
      <c r="AC24">
        <v>12502.666999999999</v>
      </c>
      <c r="AD24">
        <v>6</v>
      </c>
      <c r="AE24">
        <v>81.0411</v>
      </c>
      <c r="AF24">
        <v>81.0411</v>
      </c>
      <c r="AG24">
        <v>81.0411</v>
      </c>
      <c r="AH24">
        <v>81.0411</v>
      </c>
      <c r="AI24">
        <v>81.0411</v>
      </c>
      <c r="AJ24">
        <v>8.7987000000000002</v>
      </c>
      <c r="AK24">
        <v>8.7987000000000002</v>
      </c>
      <c r="AL24">
        <v>1202.1484</v>
      </c>
      <c r="AM24">
        <v>1116.0234</v>
      </c>
      <c r="AN24">
        <v>1083</v>
      </c>
      <c r="AO24">
        <v>922.87670000000003</v>
      </c>
      <c r="AP24">
        <v>1055.0133000000001</v>
      </c>
      <c r="AQ24">
        <v>1002.8145</v>
      </c>
      <c r="AR24">
        <v>989.41639999999995</v>
      </c>
      <c r="AS24">
        <v>976.32839999999999</v>
      </c>
      <c r="AT24">
        <v>963.56349999999998</v>
      </c>
      <c r="AU24">
        <v>952.45690000000002</v>
      </c>
      <c r="AV24">
        <v>939.39639999999997</v>
      </c>
      <c r="AW24">
        <v>923.91499999999996</v>
      </c>
      <c r="AX24">
        <v>16.8</v>
      </c>
      <c r="AY24">
        <v>21.8</v>
      </c>
      <c r="AZ24">
        <v>32.197800000000001</v>
      </c>
      <c r="BA24">
        <v>22.031300000000002</v>
      </c>
      <c r="BB24">
        <v>15.251099999999999</v>
      </c>
      <c r="BC24">
        <v>11.362</v>
      </c>
      <c r="BD24">
        <v>8.5622000000000007</v>
      </c>
      <c r="BE24">
        <v>6.7198000000000002</v>
      </c>
      <c r="BF24">
        <v>5.5423</v>
      </c>
      <c r="BG24">
        <v>4.8814000000000002</v>
      </c>
      <c r="BH24">
        <v>4.9034000000000004</v>
      </c>
      <c r="BI24">
        <v>104.42</v>
      </c>
      <c r="BJ24">
        <v>132.85</v>
      </c>
      <c r="BK24">
        <v>153.08000000000001</v>
      </c>
      <c r="BL24">
        <v>191.62</v>
      </c>
      <c r="BM24">
        <v>207.31</v>
      </c>
      <c r="BN24">
        <v>259.51</v>
      </c>
      <c r="BO24">
        <v>273.57</v>
      </c>
      <c r="BP24">
        <v>343.53</v>
      </c>
      <c r="BQ24">
        <v>356.27</v>
      </c>
      <c r="BR24">
        <v>442.96</v>
      </c>
      <c r="BS24">
        <v>433.04</v>
      </c>
      <c r="BT24">
        <v>540.66</v>
      </c>
      <c r="BU24">
        <v>497.42</v>
      </c>
      <c r="BV24">
        <v>620.94000000000005</v>
      </c>
      <c r="BW24">
        <v>0</v>
      </c>
      <c r="BX24">
        <v>47.8</v>
      </c>
      <c r="BY24">
        <v>0</v>
      </c>
      <c r="BZ24">
        <v>-11.311109999999999</v>
      </c>
      <c r="CA24">
        <v>-6.8038999999999996</v>
      </c>
      <c r="CB24">
        <v>8.9335000000000004</v>
      </c>
      <c r="CC24">
        <v>-0.41959999999999997</v>
      </c>
      <c r="CD24">
        <v>-6.8038999999999996</v>
      </c>
      <c r="CE24">
        <v>6207741</v>
      </c>
      <c r="CF24">
        <v>2</v>
      </c>
      <c r="CI24">
        <v>3.0871</v>
      </c>
      <c r="CJ24">
        <v>5.3571</v>
      </c>
      <c r="CK24">
        <v>6.5529000000000002</v>
      </c>
      <c r="CL24">
        <v>8.2463999999999995</v>
      </c>
      <c r="CM24">
        <v>10.0886</v>
      </c>
      <c r="CN24">
        <v>13.288600000000001</v>
      </c>
      <c r="CO24">
        <v>2.8180000000000001</v>
      </c>
      <c r="CP24">
        <v>5.9480000000000004</v>
      </c>
      <c r="CQ24">
        <v>7.0060000000000002</v>
      </c>
      <c r="CR24">
        <v>9.2159999999999993</v>
      </c>
      <c r="CS24">
        <v>11.266</v>
      </c>
      <c r="CT24">
        <v>14.59</v>
      </c>
      <c r="CU24">
        <v>25.093599999999999</v>
      </c>
      <c r="CV24">
        <v>24.9</v>
      </c>
      <c r="CW24">
        <v>25.0289</v>
      </c>
      <c r="CX24">
        <v>25.067900000000002</v>
      </c>
      <c r="CY24">
        <v>25.021100000000001</v>
      </c>
      <c r="CZ24">
        <v>24.920100000000001</v>
      </c>
      <c r="DB24">
        <v>11180</v>
      </c>
      <c r="DC24">
        <v>622</v>
      </c>
      <c r="DD24">
        <v>5</v>
      </c>
      <c r="DF24" t="s">
        <v>528</v>
      </c>
      <c r="DG24">
        <v>483</v>
      </c>
      <c r="DH24">
        <v>1529</v>
      </c>
      <c r="DI24">
        <v>10</v>
      </c>
      <c r="DJ24">
        <v>3</v>
      </c>
      <c r="DK24">
        <v>35</v>
      </c>
      <c r="DL24">
        <v>27.75</v>
      </c>
      <c r="DM24">
        <v>-11.311109999999999</v>
      </c>
      <c r="DN24">
        <v>2109.8215</v>
      </c>
      <c r="DO24">
        <v>2015.55</v>
      </c>
      <c r="DP24">
        <v>1725.5143</v>
      </c>
      <c r="DQ24">
        <v>1650.4572000000001</v>
      </c>
      <c r="DR24">
        <v>1477.9142999999999</v>
      </c>
      <c r="DS24">
        <v>1392.9641999999999</v>
      </c>
      <c r="DT24">
        <v>1311.1071999999999</v>
      </c>
      <c r="DU24">
        <v>40.402900000000002</v>
      </c>
      <c r="DV24">
        <v>45.754300000000001</v>
      </c>
      <c r="DW24">
        <v>47.405700000000003</v>
      </c>
      <c r="DX24">
        <v>43.634300000000003</v>
      </c>
      <c r="DY24">
        <v>57.889299999999999</v>
      </c>
      <c r="DZ24">
        <v>48.709299999999999</v>
      </c>
      <c r="EA24">
        <v>77.837100000000007</v>
      </c>
      <c r="EB24">
        <v>32.197800000000001</v>
      </c>
      <c r="EC24">
        <v>22.031300000000002</v>
      </c>
      <c r="ED24">
        <v>15.251099999999999</v>
      </c>
      <c r="EE24">
        <v>11.362</v>
      </c>
      <c r="EF24">
        <v>8.5622000000000007</v>
      </c>
      <c r="EG24">
        <v>6.7198000000000002</v>
      </c>
      <c r="EH24">
        <v>5.5423</v>
      </c>
      <c r="EI24">
        <v>4.8814000000000002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9.6493999999999996E-2</v>
      </c>
      <c r="EY24">
        <v>8.7181999999999996E-2</v>
      </c>
      <c r="EZ24">
        <v>8.0874000000000001E-2</v>
      </c>
      <c r="FA24">
        <v>7.2965000000000002E-2</v>
      </c>
      <c r="FB24">
        <v>7.6440999999999995E-2</v>
      </c>
      <c r="FC24">
        <v>3.0061000000000001E-2</v>
      </c>
      <c r="FD24">
        <v>2.7942000000000002E-2</v>
      </c>
      <c r="FE24">
        <v>-2.5349999999999999E-3</v>
      </c>
      <c r="FF24">
        <v>-7.5259999999999997E-3</v>
      </c>
      <c r="FG24">
        <v>-1.7097000000000001E-2</v>
      </c>
      <c r="FH24">
        <v>-1.1089999999999999E-2</v>
      </c>
      <c r="FI24">
        <v>-1.4498E-2</v>
      </c>
      <c r="FJ24">
        <v>-2.7517E-2</v>
      </c>
      <c r="FK24">
        <v>-1.5393E-2</v>
      </c>
      <c r="FL24">
        <v>6.3458000000000001E-2</v>
      </c>
      <c r="FM24">
        <v>6.0103999999999998E-2</v>
      </c>
      <c r="FN24">
        <v>5.8448E-2</v>
      </c>
      <c r="FO24">
        <v>5.9868999999999999E-2</v>
      </c>
      <c r="FP24">
        <v>6.7728999999999998E-2</v>
      </c>
      <c r="FQ24">
        <v>7.8012999999999999E-2</v>
      </c>
      <c r="FR24">
        <v>7.4010000000000006E-2</v>
      </c>
      <c r="FS24">
        <v>-0.40216800000000003</v>
      </c>
      <c r="FT24">
        <v>-0.39535700000000001</v>
      </c>
      <c r="FU24">
        <v>-0.391953</v>
      </c>
      <c r="FV24">
        <v>-0.396762</v>
      </c>
      <c r="FW24">
        <v>-0.41053200000000001</v>
      </c>
      <c r="FX24">
        <v>-0.40739300000000001</v>
      </c>
      <c r="FY24">
        <v>-0.39922299999999999</v>
      </c>
      <c r="FZ24">
        <v>-1.2511639999999999</v>
      </c>
      <c r="GA24">
        <v>-1.220329</v>
      </c>
      <c r="GB24">
        <v>-1.207093</v>
      </c>
      <c r="GC24">
        <v>-1.2297629999999999</v>
      </c>
      <c r="GD24">
        <v>-1.2913140000000001</v>
      </c>
      <c r="GE24">
        <v>-1.2690360000000001</v>
      </c>
      <c r="GF24">
        <v>-1.2330030000000001</v>
      </c>
      <c r="GG24">
        <v>-0.71803300000000003</v>
      </c>
      <c r="GH24">
        <v>-0.65168599999999999</v>
      </c>
      <c r="GI24">
        <v>-0.62512299999999998</v>
      </c>
      <c r="GJ24">
        <v>-0.68062</v>
      </c>
      <c r="GK24">
        <v>-0.833507</v>
      </c>
      <c r="GL24">
        <v>-0.91618500000000003</v>
      </c>
      <c r="GM24">
        <v>-0.821496</v>
      </c>
      <c r="GN24">
        <v>-0.25518600000000002</v>
      </c>
      <c r="GO24">
        <v>-0.23269500000000001</v>
      </c>
      <c r="GP24">
        <v>-0.22092800000000001</v>
      </c>
      <c r="GQ24">
        <v>-0.23641699999999999</v>
      </c>
      <c r="GR24">
        <v>-0.28135700000000002</v>
      </c>
      <c r="GS24">
        <v>-0.27304200000000001</v>
      </c>
      <c r="GT24">
        <v>-0.246416</v>
      </c>
      <c r="GU24">
        <v>0.389405</v>
      </c>
      <c r="GV24">
        <v>0.35259800000000002</v>
      </c>
      <c r="GW24">
        <v>0.31187199999999998</v>
      </c>
      <c r="GX24">
        <v>0.25613900000000001</v>
      </c>
      <c r="GY24">
        <v>0.41940699999999997</v>
      </c>
      <c r="GZ24">
        <v>0.367587</v>
      </c>
      <c r="HA24">
        <v>0.336233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-2.6476099999999998</v>
      </c>
      <c r="HJ24">
        <v>-2.6077940000000002</v>
      </c>
      <c r="HK24">
        <v>-2.5885739999999999</v>
      </c>
      <c r="HL24">
        <v>-2.6183209999999999</v>
      </c>
      <c r="HM24">
        <v>-2.7028629999999998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739.03399999999999</v>
      </c>
      <c r="HX24">
        <v>0</v>
      </c>
      <c r="HZ24">
        <v>738.83600000000001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764.20500000000004</v>
      </c>
      <c r="IJ24">
        <v>0</v>
      </c>
      <c r="IL24">
        <v>764.47900000000004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776.327</v>
      </c>
      <c r="IV24">
        <v>0</v>
      </c>
      <c r="IX24">
        <v>776.51300000000003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756.279</v>
      </c>
      <c r="JH24">
        <v>0</v>
      </c>
      <c r="JJ24">
        <v>756.25900000000001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704.32799999999997</v>
      </c>
      <c r="JT24">
        <v>0</v>
      </c>
      <c r="JV24">
        <v>704.15200000000004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747.79600000000005</v>
      </c>
      <c r="KF24">
        <v>0.10199999999999999</v>
      </c>
      <c r="KH24">
        <v>748.05600000000004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777.38099999999997</v>
      </c>
      <c r="KR24">
        <v>2.5000000000000001E-2</v>
      </c>
      <c r="KT24">
        <v>777.42100000000005</v>
      </c>
      <c r="KU24">
        <v>2.5000000000000001E-2</v>
      </c>
      <c r="KV24">
        <v>133.885052747</v>
      </c>
      <c r="KW24">
        <v>121.14261719999999</v>
      </c>
      <c r="KX24">
        <v>100.85285980640001</v>
      </c>
      <c r="KY24">
        <v>98.811222106800003</v>
      </c>
      <c r="KZ24">
        <v>100.09765762469999</v>
      </c>
      <c r="LA24">
        <v>108.6693161346</v>
      </c>
      <c r="LB24">
        <v>97.035043872000003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-41.391128799999997</v>
      </c>
      <c r="LI24">
        <v>-10.140264199999999</v>
      </c>
      <c r="LJ24">
        <v>-117.558118276</v>
      </c>
      <c r="LK24">
        <v>-97.206526823999994</v>
      </c>
      <c r="LL24">
        <v>-76.984770260999994</v>
      </c>
      <c r="LM24">
        <v>-76.091585624999993</v>
      </c>
      <c r="LN24">
        <v>-79.987863102000006</v>
      </c>
      <c r="LO24">
        <v>-3.2284275840000012</v>
      </c>
      <c r="LP24">
        <v>-15.472954647000002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92.666349999999994</v>
      </c>
      <c r="LY24">
        <v>91.272790000000001</v>
      </c>
      <c r="LZ24">
        <v>77.657219999999995</v>
      </c>
      <c r="MA24">
        <v>65.458024999999992</v>
      </c>
      <c r="MB24">
        <v>67.571574999999996</v>
      </c>
      <c r="MC24">
        <v>0</v>
      </c>
      <c r="MD24">
        <v>0</v>
      </c>
      <c r="ME24">
        <v>-29.010615495700002</v>
      </c>
      <c r="MF24">
        <v>-29.817436749799999</v>
      </c>
      <c r="MG24">
        <v>-29.634393401100002</v>
      </c>
      <c r="MH24">
        <v>-29.698377266000001</v>
      </c>
      <c r="MI24">
        <v>-48.251136775100001</v>
      </c>
      <c r="MJ24">
        <v>-44.626730020499998</v>
      </c>
      <c r="MK24">
        <v>-63.942866301600006</v>
      </c>
      <c r="ML24">
        <v>79.982668975299987</v>
      </c>
      <c r="MM24">
        <v>85.391443626200001</v>
      </c>
      <c r="MN24">
        <v>71.890916144300007</v>
      </c>
      <c r="MO24">
        <v>58.4792842158</v>
      </c>
      <c r="MP24">
        <v>39.43023274759998</v>
      </c>
      <c r="MQ24">
        <v>19.423029730100005</v>
      </c>
      <c r="MR24">
        <v>7.4789587233999981</v>
      </c>
    </row>
    <row r="25" spans="1:356" x14ac:dyDescent="0.25">
      <c r="A25">
        <v>14</v>
      </c>
      <c r="B25" t="s">
        <v>406</v>
      </c>
      <c r="C25" s="3">
        <v>42804.844513888886</v>
      </c>
      <c r="D25">
        <v>52.792400000000001</v>
      </c>
      <c r="E25">
        <v>54.489400000000003</v>
      </c>
      <c r="F25">
        <v>79</v>
      </c>
      <c r="G25">
        <v>35</v>
      </c>
      <c r="H25">
        <v>1.2425999999999999</v>
      </c>
      <c r="I25">
        <v>326.07580000000002</v>
      </c>
      <c r="J25">
        <v>18446</v>
      </c>
      <c r="K25">
        <v>29</v>
      </c>
      <c r="L25">
        <v>139006</v>
      </c>
      <c r="M25">
        <v>139014</v>
      </c>
      <c r="N25">
        <v>139220</v>
      </c>
      <c r="O25">
        <v>139238</v>
      </c>
      <c r="P25">
        <v>139261</v>
      </c>
      <c r="Q25">
        <v>139303</v>
      </c>
      <c r="R25">
        <v>220889</v>
      </c>
      <c r="S25">
        <v>220897</v>
      </c>
      <c r="T25">
        <v>239939</v>
      </c>
      <c r="U25">
        <v>239632</v>
      </c>
      <c r="V25">
        <v>215723</v>
      </c>
      <c r="W25">
        <v>215715</v>
      </c>
      <c r="X25">
        <v>215509</v>
      </c>
      <c r="Y25">
        <v>215491</v>
      </c>
      <c r="Z25">
        <v>294041</v>
      </c>
      <c r="AA25">
        <v>294025</v>
      </c>
      <c r="AB25">
        <v>1344.9301</v>
      </c>
      <c r="AC25">
        <v>12521.876</v>
      </c>
      <c r="AD25">
        <v>6</v>
      </c>
      <c r="AE25">
        <v>81.257900000000006</v>
      </c>
      <c r="AF25">
        <v>81.257900000000006</v>
      </c>
      <c r="AG25">
        <v>81.257900000000006</v>
      </c>
      <c r="AH25">
        <v>81.257900000000006</v>
      </c>
      <c r="AI25">
        <v>81.257900000000006</v>
      </c>
      <c r="AJ25">
        <v>9.0155999999999992</v>
      </c>
      <c r="AK25">
        <v>9.0155999999999992</v>
      </c>
      <c r="AL25">
        <v>1211.5234</v>
      </c>
      <c r="AM25">
        <v>1131.0092</v>
      </c>
      <c r="AN25">
        <v>1100.5</v>
      </c>
      <c r="AO25">
        <v>923.9864</v>
      </c>
      <c r="AP25">
        <v>1055.9987000000001</v>
      </c>
      <c r="AQ25">
        <v>1003.768</v>
      </c>
      <c r="AR25">
        <v>991.29079999999999</v>
      </c>
      <c r="AS25">
        <v>979.35979999999995</v>
      </c>
      <c r="AT25">
        <v>967.50279999999998</v>
      </c>
      <c r="AU25">
        <v>957.33249999999998</v>
      </c>
      <c r="AV25">
        <v>945.31550000000004</v>
      </c>
      <c r="AW25">
        <v>930.75009999999997</v>
      </c>
      <c r="AX25">
        <v>16.399999999999999</v>
      </c>
      <c r="AY25">
        <v>29</v>
      </c>
      <c r="AZ25">
        <v>32.081499999999998</v>
      </c>
      <c r="BA25">
        <v>22.162400000000002</v>
      </c>
      <c r="BB25">
        <v>15.380599999999999</v>
      </c>
      <c r="BC25">
        <v>11.4314</v>
      </c>
      <c r="BD25">
        <v>8.6221999999999994</v>
      </c>
      <c r="BE25">
        <v>6.7253999999999996</v>
      </c>
      <c r="BF25">
        <v>5.5351999999999997</v>
      </c>
      <c r="BG25">
        <v>4.8836000000000004</v>
      </c>
      <c r="BH25">
        <v>4.8979999999999997</v>
      </c>
      <c r="BI25">
        <v>104.45</v>
      </c>
      <c r="BJ25">
        <v>134.55000000000001</v>
      </c>
      <c r="BK25">
        <v>152.4</v>
      </c>
      <c r="BL25">
        <v>193.63</v>
      </c>
      <c r="BM25">
        <v>207.32</v>
      </c>
      <c r="BN25">
        <v>263.18</v>
      </c>
      <c r="BO25">
        <v>274.12</v>
      </c>
      <c r="BP25">
        <v>348.74</v>
      </c>
      <c r="BQ25">
        <v>356.21</v>
      </c>
      <c r="BR25">
        <v>452.1</v>
      </c>
      <c r="BS25">
        <v>432.4</v>
      </c>
      <c r="BT25">
        <v>552.15</v>
      </c>
      <c r="BU25">
        <v>496.77</v>
      </c>
      <c r="BV25">
        <v>632.55999999999995</v>
      </c>
      <c r="BW25">
        <v>0</v>
      </c>
      <c r="BX25">
        <v>47.6</v>
      </c>
      <c r="BY25">
        <v>0</v>
      </c>
      <c r="BZ25">
        <v>3.3</v>
      </c>
      <c r="CA25">
        <v>5.2542</v>
      </c>
      <c r="CB25">
        <v>5.4363000000000001</v>
      </c>
      <c r="CC25">
        <v>-1.0173000000000001</v>
      </c>
      <c r="CD25">
        <v>5.2542</v>
      </c>
      <c r="CE25">
        <v>6207597</v>
      </c>
      <c r="CF25">
        <v>1</v>
      </c>
      <c r="CI25">
        <v>2.91</v>
      </c>
      <c r="CJ25">
        <v>5.2693000000000003</v>
      </c>
      <c r="CK25">
        <v>6.4443000000000001</v>
      </c>
      <c r="CL25">
        <v>8.1164000000000005</v>
      </c>
      <c r="CM25">
        <v>9.9620999999999995</v>
      </c>
      <c r="CN25">
        <v>13.0664</v>
      </c>
      <c r="CO25">
        <v>2.7280000000000002</v>
      </c>
      <c r="CP25">
        <v>5.8620000000000001</v>
      </c>
      <c r="CQ25">
        <v>7.1580000000000004</v>
      </c>
      <c r="CR25">
        <v>9.234</v>
      </c>
      <c r="CS25">
        <v>10.811999999999999</v>
      </c>
      <c r="CT25">
        <v>15.44</v>
      </c>
      <c r="CU25">
        <v>25.219100000000001</v>
      </c>
      <c r="CV25">
        <v>24.912800000000001</v>
      </c>
      <c r="CW25">
        <v>24.9786</v>
      </c>
      <c r="CX25">
        <v>24.9572</v>
      </c>
      <c r="CY25">
        <v>25.108899999999998</v>
      </c>
      <c r="CZ25">
        <v>25.0428</v>
      </c>
      <c r="DB25">
        <v>11180</v>
      </c>
      <c r="DC25">
        <v>622</v>
      </c>
      <c r="DD25">
        <v>6</v>
      </c>
      <c r="DF25" t="s">
        <v>528</v>
      </c>
      <c r="DG25">
        <v>483</v>
      </c>
      <c r="DH25">
        <v>1514</v>
      </c>
      <c r="DI25">
        <v>10</v>
      </c>
      <c r="DJ25">
        <v>3</v>
      </c>
      <c r="DK25">
        <v>35</v>
      </c>
      <c r="DL25">
        <v>29.5</v>
      </c>
      <c r="DM25">
        <v>3.3</v>
      </c>
      <c r="DN25">
        <v>2044.7284999999999</v>
      </c>
      <c r="DO25">
        <v>2032.8429000000001</v>
      </c>
      <c r="DP25">
        <v>1757.0215000000001</v>
      </c>
      <c r="DQ25">
        <v>1657.5</v>
      </c>
      <c r="DR25">
        <v>1511.5072</v>
      </c>
      <c r="DS25">
        <v>1402.95</v>
      </c>
      <c r="DT25">
        <v>1295.2858000000001</v>
      </c>
      <c r="DU25">
        <v>55.64</v>
      </c>
      <c r="DV25">
        <v>62.998600000000003</v>
      </c>
      <c r="DW25">
        <v>67.519300000000001</v>
      </c>
      <c r="DX25">
        <v>64.553600000000003</v>
      </c>
      <c r="DY25">
        <v>65.432100000000005</v>
      </c>
      <c r="DZ25">
        <v>63.047899999999998</v>
      </c>
      <c r="EA25">
        <v>73.550700000000006</v>
      </c>
      <c r="EB25">
        <v>32.081499999999998</v>
      </c>
      <c r="EC25">
        <v>22.162400000000002</v>
      </c>
      <c r="ED25">
        <v>15.380599999999999</v>
      </c>
      <c r="EE25">
        <v>11.4314</v>
      </c>
      <c r="EF25">
        <v>8.6221999999999994</v>
      </c>
      <c r="EG25">
        <v>6.7253999999999996</v>
      </c>
      <c r="EH25">
        <v>5.5351999999999997</v>
      </c>
      <c r="EI25">
        <v>4.8836000000000004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8.7781999999999999E-2</v>
      </c>
      <c r="EY25">
        <v>7.9242999999999994E-2</v>
      </c>
      <c r="EZ25">
        <v>7.3553999999999994E-2</v>
      </c>
      <c r="FA25">
        <v>6.8609000000000003E-2</v>
      </c>
      <c r="FB25">
        <v>6.8862999999999994E-2</v>
      </c>
      <c r="FC25">
        <v>2.6818000000000002E-2</v>
      </c>
      <c r="FD25">
        <v>2.4922E-2</v>
      </c>
      <c r="FE25">
        <v>-2.4859999999999999E-3</v>
      </c>
      <c r="FF25">
        <v>-7.4089999999999998E-3</v>
      </c>
      <c r="FG25">
        <v>-1.6965000000000001E-2</v>
      </c>
      <c r="FH25">
        <v>-1.0861000000000001E-2</v>
      </c>
      <c r="FI25">
        <v>-1.4241999999999999E-2</v>
      </c>
      <c r="FJ25">
        <v>-2.7022999999999998E-2</v>
      </c>
      <c r="FK25">
        <v>-1.5106E-2</v>
      </c>
      <c r="FL25">
        <v>6.5048999999999996E-2</v>
      </c>
      <c r="FM25">
        <v>6.1599000000000001E-2</v>
      </c>
      <c r="FN25">
        <v>5.9901999999999997E-2</v>
      </c>
      <c r="FO25">
        <v>6.1364000000000002E-2</v>
      </c>
      <c r="FP25">
        <v>6.9412000000000001E-2</v>
      </c>
      <c r="FQ25">
        <v>7.9994999999999997E-2</v>
      </c>
      <c r="FR25">
        <v>7.5900999999999996E-2</v>
      </c>
      <c r="FS25">
        <v>-0.394457</v>
      </c>
      <c r="FT25">
        <v>-0.38804100000000002</v>
      </c>
      <c r="FU25">
        <v>-0.38470199999999999</v>
      </c>
      <c r="FV25">
        <v>-0.38929999999999998</v>
      </c>
      <c r="FW25">
        <v>-0.403005</v>
      </c>
      <c r="FX25">
        <v>-0.39962500000000001</v>
      </c>
      <c r="FY25">
        <v>-0.39147900000000002</v>
      </c>
      <c r="FZ25">
        <v>-1.2564379999999999</v>
      </c>
      <c r="GA25">
        <v>-1.2266509999999999</v>
      </c>
      <c r="GB25">
        <v>-1.213354</v>
      </c>
      <c r="GC25">
        <v>-1.2355970000000001</v>
      </c>
      <c r="GD25">
        <v>-1.2985930000000001</v>
      </c>
      <c r="GE25">
        <v>-1.2724329999999999</v>
      </c>
      <c r="GF25">
        <v>-1.2354890000000001</v>
      </c>
      <c r="GG25">
        <v>-0.70330400000000004</v>
      </c>
      <c r="GH25">
        <v>-0.63749999999999996</v>
      </c>
      <c r="GI25">
        <v>-0.61149900000000001</v>
      </c>
      <c r="GJ25">
        <v>-0.66616399999999998</v>
      </c>
      <c r="GK25">
        <v>-0.81518800000000002</v>
      </c>
      <c r="GL25">
        <v>-0.89598699999999998</v>
      </c>
      <c r="GM25">
        <v>-0.80379999999999996</v>
      </c>
      <c r="GN25">
        <v>-0.26121899999999998</v>
      </c>
      <c r="GO25">
        <v>-0.239061</v>
      </c>
      <c r="GP25">
        <v>-0.22697300000000001</v>
      </c>
      <c r="GQ25">
        <v>-0.24247299999999999</v>
      </c>
      <c r="GR25">
        <v>-0.28920499999999999</v>
      </c>
      <c r="GS25">
        <v>-0.28048299999999998</v>
      </c>
      <c r="GT25">
        <v>-0.25278</v>
      </c>
      <c r="GU25">
        <v>0.39120700000000003</v>
      </c>
      <c r="GV25">
        <v>0.354767</v>
      </c>
      <c r="GW25">
        <v>0.31470300000000001</v>
      </c>
      <c r="GX25">
        <v>0.25820799999999999</v>
      </c>
      <c r="GY25">
        <v>0.423369</v>
      </c>
      <c r="GZ25">
        <v>0.37107200000000001</v>
      </c>
      <c r="HA25">
        <v>0.33926600000000001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-2.6191559999999998</v>
      </c>
      <c r="HJ25">
        <v>-2.57985</v>
      </c>
      <c r="HK25">
        <v>-2.5610900000000001</v>
      </c>
      <c r="HL25">
        <v>-2.5905450000000001</v>
      </c>
      <c r="HM25">
        <v>-2.6741670000000002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739.03399999999999</v>
      </c>
      <c r="HX25">
        <v>0</v>
      </c>
      <c r="HZ25">
        <v>738.83600000000001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764.20500000000004</v>
      </c>
      <c r="IJ25">
        <v>0</v>
      </c>
      <c r="IL25">
        <v>764.47900000000004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776.327</v>
      </c>
      <c r="IV25">
        <v>0</v>
      </c>
      <c r="IX25">
        <v>776.51300000000003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756.279</v>
      </c>
      <c r="JH25">
        <v>0</v>
      </c>
      <c r="JJ25">
        <v>756.25900000000001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704.32799999999997</v>
      </c>
      <c r="JT25">
        <v>0</v>
      </c>
      <c r="JV25">
        <v>704.15200000000004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747.79600000000005</v>
      </c>
      <c r="KF25">
        <v>0.10199999999999999</v>
      </c>
      <c r="KH25">
        <v>748.05600000000004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777.38099999999997</v>
      </c>
      <c r="KR25">
        <v>2.5000000000000001E-2</v>
      </c>
      <c r="KT25">
        <v>777.42100000000005</v>
      </c>
      <c r="KU25">
        <v>2.5000000000000001E-2</v>
      </c>
      <c r="KV25">
        <v>133.00754419649999</v>
      </c>
      <c r="KW25">
        <v>125.22108979710001</v>
      </c>
      <c r="KX25">
        <v>105.249101893</v>
      </c>
      <c r="KY25">
        <v>101.71083</v>
      </c>
      <c r="KZ25">
        <v>104.9167377664</v>
      </c>
      <c r="LA25">
        <v>112.22898524999999</v>
      </c>
      <c r="LB25">
        <v>98.313487505799998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-40.601899999999993</v>
      </c>
      <c r="LI25">
        <v>-9.9435666000000005</v>
      </c>
      <c r="LJ25">
        <v>-107.16913564799998</v>
      </c>
      <c r="LK25">
        <v>-88.115247933999981</v>
      </c>
      <c r="LL25">
        <v>-68.662489505999986</v>
      </c>
      <c r="LM25">
        <v>-71.353255555999993</v>
      </c>
      <c r="LN25">
        <v>-70.930448252999994</v>
      </c>
      <c r="LO25">
        <v>0.26084876499999599</v>
      </c>
      <c r="LP25">
        <v>-12.127560024000001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91.670459999999991</v>
      </c>
      <c r="LY25">
        <v>90.294749999999993</v>
      </c>
      <c r="LZ25">
        <v>76.832700000000003</v>
      </c>
      <c r="MA25">
        <v>64.763625000000005</v>
      </c>
      <c r="MB25">
        <v>66.854174999999998</v>
      </c>
      <c r="MC25">
        <v>0</v>
      </c>
      <c r="MD25">
        <v>0</v>
      </c>
      <c r="ME25">
        <v>-39.131834560000001</v>
      </c>
      <c r="MF25">
        <v>-40.161607500000002</v>
      </c>
      <c r="MG25">
        <v>-41.2879844307</v>
      </c>
      <c r="MH25">
        <v>-43.003284390399998</v>
      </c>
      <c r="MI25">
        <v>-53.339462734800009</v>
      </c>
      <c r="MJ25">
        <v>-56.490098777299998</v>
      </c>
      <c r="MK25">
        <v>-59.120052659999999</v>
      </c>
      <c r="ML25">
        <v>78.377033988500003</v>
      </c>
      <c r="MM25">
        <v>87.238984363100016</v>
      </c>
      <c r="MN25">
        <v>72.131327956300026</v>
      </c>
      <c r="MO25">
        <v>52.117915053600015</v>
      </c>
      <c r="MP25">
        <v>47.501001778599999</v>
      </c>
      <c r="MQ25">
        <v>15.397835237699987</v>
      </c>
      <c r="MR25">
        <v>17.122308221799997</v>
      </c>
    </row>
    <row r="26" spans="1:356" x14ac:dyDescent="0.25">
      <c r="A26">
        <v>14</v>
      </c>
      <c r="B26" t="s">
        <v>407</v>
      </c>
      <c r="C26" s="3">
        <v>42804.845659722225</v>
      </c>
      <c r="D26">
        <v>52.606999999999999</v>
      </c>
      <c r="E26">
        <v>54.434900000000006</v>
      </c>
      <c r="F26">
        <v>64</v>
      </c>
      <c r="G26">
        <v>49</v>
      </c>
      <c r="H26">
        <v>1.2425999999999999</v>
      </c>
      <c r="I26">
        <v>441.78039999999999</v>
      </c>
      <c r="J26">
        <v>25552</v>
      </c>
      <c r="K26">
        <v>29</v>
      </c>
      <c r="L26">
        <v>139006</v>
      </c>
      <c r="M26">
        <v>139014</v>
      </c>
      <c r="N26">
        <v>139220</v>
      </c>
      <c r="O26">
        <v>139238</v>
      </c>
      <c r="P26">
        <v>139261</v>
      </c>
      <c r="Q26">
        <v>139303</v>
      </c>
      <c r="R26">
        <v>220889</v>
      </c>
      <c r="S26">
        <v>220897</v>
      </c>
      <c r="T26">
        <v>239939</v>
      </c>
      <c r="U26">
        <v>239632</v>
      </c>
      <c r="V26">
        <v>215723</v>
      </c>
      <c r="W26">
        <v>215715</v>
      </c>
      <c r="X26">
        <v>215509</v>
      </c>
      <c r="Y26">
        <v>215491</v>
      </c>
      <c r="Z26">
        <v>294041</v>
      </c>
      <c r="AA26">
        <v>294025</v>
      </c>
      <c r="AB26">
        <v>1344.9301</v>
      </c>
      <c r="AC26">
        <v>12547.8398</v>
      </c>
      <c r="AD26">
        <v>6</v>
      </c>
      <c r="AE26">
        <v>81.551699999999997</v>
      </c>
      <c r="AF26">
        <v>81.551699999999997</v>
      </c>
      <c r="AG26">
        <v>81.551699999999997</v>
      </c>
      <c r="AH26">
        <v>81.551699999999997</v>
      </c>
      <c r="AI26">
        <v>81.551699999999997</v>
      </c>
      <c r="AJ26">
        <v>9.3093000000000004</v>
      </c>
      <c r="AK26">
        <v>9.3093000000000004</v>
      </c>
      <c r="AL26">
        <v>1210.3516</v>
      </c>
      <c r="AM26">
        <v>1128.3015</v>
      </c>
      <c r="AN26">
        <v>1101.1666</v>
      </c>
      <c r="AO26">
        <v>911.60249999999996</v>
      </c>
      <c r="AP26">
        <v>1058.9647</v>
      </c>
      <c r="AQ26">
        <v>1002.545</v>
      </c>
      <c r="AR26">
        <v>987.22559999999999</v>
      </c>
      <c r="AS26">
        <v>973.01509999999996</v>
      </c>
      <c r="AT26">
        <v>959.0213</v>
      </c>
      <c r="AU26">
        <v>946.73900000000003</v>
      </c>
      <c r="AV26">
        <v>932.40359999999998</v>
      </c>
      <c r="AW26">
        <v>915.51620000000003</v>
      </c>
      <c r="AX26">
        <v>16.600000000000001</v>
      </c>
      <c r="AY26">
        <v>24.2</v>
      </c>
      <c r="AZ26">
        <v>32.162999999999997</v>
      </c>
      <c r="BA26">
        <v>22.0229</v>
      </c>
      <c r="BB26">
        <v>15.2986</v>
      </c>
      <c r="BC26">
        <v>11.350099999999999</v>
      </c>
      <c r="BD26">
        <v>8.5370000000000008</v>
      </c>
      <c r="BE26">
        <v>6.6273999999999997</v>
      </c>
      <c r="BF26">
        <v>5.4467999999999996</v>
      </c>
      <c r="BG26">
        <v>4.8836000000000004</v>
      </c>
      <c r="BH26">
        <v>4.8952999999999998</v>
      </c>
      <c r="BI26">
        <v>97.44</v>
      </c>
      <c r="BJ26">
        <v>129.71</v>
      </c>
      <c r="BK26">
        <v>142.55000000000001</v>
      </c>
      <c r="BL26">
        <v>186.16</v>
      </c>
      <c r="BM26">
        <v>194.41</v>
      </c>
      <c r="BN26">
        <v>253.56</v>
      </c>
      <c r="BO26">
        <v>257.35000000000002</v>
      </c>
      <c r="BP26">
        <v>337.79</v>
      </c>
      <c r="BQ26">
        <v>332.66</v>
      </c>
      <c r="BR26">
        <v>440.39</v>
      </c>
      <c r="BS26">
        <v>402.63</v>
      </c>
      <c r="BT26">
        <v>536.55999999999995</v>
      </c>
      <c r="BU26">
        <v>460.85</v>
      </c>
      <c r="BV26">
        <v>607.23</v>
      </c>
      <c r="BW26">
        <v>50.2</v>
      </c>
      <c r="BX26">
        <v>47.3</v>
      </c>
      <c r="BY26">
        <v>22.850899999999999</v>
      </c>
      <c r="BZ26">
        <v>-4.6624999999999996</v>
      </c>
      <c r="CA26">
        <v>-1.1556999999999999</v>
      </c>
      <c r="CB26">
        <v>6.1576000000000004</v>
      </c>
      <c r="CC26">
        <v>1.2310000000000001</v>
      </c>
      <c r="CD26">
        <v>-1.1556999999999999</v>
      </c>
      <c r="CE26">
        <v>6102357</v>
      </c>
      <c r="CF26">
        <v>2</v>
      </c>
      <c r="CI26">
        <v>2.9007000000000001</v>
      </c>
      <c r="CJ26">
        <v>5.1963999999999997</v>
      </c>
      <c r="CK26">
        <v>6.3421000000000003</v>
      </c>
      <c r="CL26">
        <v>8.0950000000000006</v>
      </c>
      <c r="CM26">
        <v>9.8806999999999992</v>
      </c>
      <c r="CN26">
        <v>13.5143</v>
      </c>
      <c r="CO26">
        <v>3.3380000000000001</v>
      </c>
      <c r="CP26">
        <v>5.37</v>
      </c>
      <c r="CQ26">
        <v>6.9379999999999997</v>
      </c>
      <c r="CR26">
        <v>9.0860000000000003</v>
      </c>
      <c r="CS26">
        <v>11.032</v>
      </c>
      <c r="CT26">
        <v>16.376000000000001</v>
      </c>
      <c r="CU26">
        <v>25.1008</v>
      </c>
      <c r="CV26">
        <v>24.879000000000001</v>
      </c>
      <c r="CW26">
        <v>25.02</v>
      </c>
      <c r="CX26">
        <v>25.077500000000001</v>
      </c>
      <c r="CY26">
        <v>25.063800000000001</v>
      </c>
      <c r="CZ26">
        <v>24.761399999999998</v>
      </c>
      <c r="DB26">
        <v>11180</v>
      </c>
      <c r="DC26">
        <v>622</v>
      </c>
      <c r="DD26">
        <v>7</v>
      </c>
      <c r="DF26" t="s">
        <v>528</v>
      </c>
      <c r="DG26">
        <v>483</v>
      </c>
      <c r="DH26">
        <v>1518</v>
      </c>
      <c r="DI26">
        <v>10</v>
      </c>
      <c r="DJ26">
        <v>3</v>
      </c>
      <c r="DK26">
        <v>35</v>
      </c>
      <c r="DL26">
        <v>35.599997999999999</v>
      </c>
      <c r="DM26">
        <v>-4.6624999999999996</v>
      </c>
      <c r="DN26">
        <v>2079.2856000000002</v>
      </c>
      <c r="DO26">
        <v>2044.8214</v>
      </c>
      <c r="DP26">
        <v>1797.1786</v>
      </c>
      <c r="DQ26">
        <v>1702.75</v>
      </c>
      <c r="DR26">
        <v>1552.9572000000001</v>
      </c>
      <c r="DS26">
        <v>1458.3928000000001</v>
      </c>
      <c r="DT26">
        <v>1194.3143</v>
      </c>
      <c r="DU26">
        <v>43.571399999999997</v>
      </c>
      <c r="DV26">
        <v>46.999299999999998</v>
      </c>
      <c r="DW26">
        <v>50.344999999999999</v>
      </c>
      <c r="DX26">
        <v>46.63</v>
      </c>
      <c r="DY26">
        <v>59.858600000000003</v>
      </c>
      <c r="DZ26">
        <v>60.752899999999997</v>
      </c>
      <c r="EA26">
        <v>68.942099999999996</v>
      </c>
      <c r="EB26">
        <v>32.162999999999997</v>
      </c>
      <c r="EC26">
        <v>22.0229</v>
      </c>
      <c r="ED26">
        <v>15.2986</v>
      </c>
      <c r="EE26">
        <v>11.350099999999999</v>
      </c>
      <c r="EF26">
        <v>8.5370000000000008</v>
      </c>
      <c r="EG26">
        <v>6.6273999999999997</v>
      </c>
      <c r="EH26">
        <v>5.4467999999999996</v>
      </c>
      <c r="EI26">
        <v>4.8836000000000004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8.4994E-2</v>
      </c>
      <c r="EY26">
        <v>7.6590000000000005E-2</v>
      </c>
      <c r="EZ26">
        <v>7.0971000000000006E-2</v>
      </c>
      <c r="FA26">
        <v>6.7038E-2</v>
      </c>
      <c r="FB26">
        <v>6.6464999999999996E-2</v>
      </c>
      <c r="FC26">
        <v>2.6055999999999999E-2</v>
      </c>
      <c r="FD26">
        <v>2.4167999999999999E-2</v>
      </c>
      <c r="FE26">
        <v>-2.503E-3</v>
      </c>
      <c r="FF26">
        <v>-7.4689999999999999E-3</v>
      </c>
      <c r="FG26">
        <v>-1.7007000000000001E-2</v>
      </c>
      <c r="FH26">
        <v>-1.0935E-2</v>
      </c>
      <c r="FI26">
        <v>-1.4298999999999999E-2</v>
      </c>
      <c r="FJ26">
        <v>-2.6461999999999999E-2</v>
      </c>
      <c r="FK26">
        <v>-1.4782999999999999E-2</v>
      </c>
      <c r="FL26">
        <v>6.4626000000000003E-2</v>
      </c>
      <c r="FM26">
        <v>6.1204000000000001E-2</v>
      </c>
      <c r="FN26">
        <v>5.9513000000000003E-2</v>
      </c>
      <c r="FO26">
        <v>6.0962000000000002E-2</v>
      </c>
      <c r="FP26">
        <v>6.8957000000000004E-2</v>
      </c>
      <c r="FQ26">
        <v>7.9449000000000006E-2</v>
      </c>
      <c r="FR26">
        <v>7.5444999999999998E-2</v>
      </c>
      <c r="FS26">
        <v>-0.39656799999999998</v>
      </c>
      <c r="FT26">
        <v>-0.38999800000000001</v>
      </c>
      <c r="FU26">
        <v>-0.38675500000000002</v>
      </c>
      <c r="FV26">
        <v>-0.39144899999999999</v>
      </c>
      <c r="FW26">
        <v>-0.40522900000000001</v>
      </c>
      <c r="FX26">
        <v>-0.40144600000000003</v>
      </c>
      <c r="FY26">
        <v>-0.392592</v>
      </c>
      <c r="FZ26">
        <v>-1.255193</v>
      </c>
      <c r="GA26">
        <v>-1.224907</v>
      </c>
      <c r="GB26">
        <v>-1.2121310000000001</v>
      </c>
      <c r="GC26">
        <v>-1.234669</v>
      </c>
      <c r="GD26">
        <v>-1.2976179999999999</v>
      </c>
      <c r="GE26">
        <v>-1.2648889999999999</v>
      </c>
      <c r="GF26">
        <v>-1.2257130000000001</v>
      </c>
      <c r="GG26">
        <v>-0.707121</v>
      </c>
      <c r="GH26">
        <v>-0.64132699999999998</v>
      </c>
      <c r="GI26">
        <v>-0.614842</v>
      </c>
      <c r="GJ26">
        <v>-0.66958499999999999</v>
      </c>
      <c r="GK26">
        <v>-0.81937899999999997</v>
      </c>
      <c r="GL26">
        <v>-0.90045799999999998</v>
      </c>
      <c r="GM26">
        <v>-0.81045900000000004</v>
      </c>
      <c r="GN26">
        <v>-0.25973800000000002</v>
      </c>
      <c r="GO26">
        <v>-0.237318</v>
      </c>
      <c r="GP26">
        <v>-0.22567499999999999</v>
      </c>
      <c r="GQ26">
        <v>-0.24132600000000001</v>
      </c>
      <c r="GR26">
        <v>-0.28784100000000001</v>
      </c>
      <c r="GS26">
        <v>-0.27929599999999999</v>
      </c>
      <c r="GT26">
        <v>-0.24945600000000001</v>
      </c>
      <c r="GU26">
        <v>0.38999299999999998</v>
      </c>
      <c r="GV26">
        <v>0.35332999999999998</v>
      </c>
      <c r="GW26">
        <v>0.311749</v>
      </c>
      <c r="GX26">
        <v>0.25530700000000001</v>
      </c>
      <c r="GY26">
        <v>0.41942299999999999</v>
      </c>
      <c r="GZ26">
        <v>0.368728</v>
      </c>
      <c r="HA26">
        <v>0.33811400000000003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-2.6269230000000001</v>
      </c>
      <c r="HJ26">
        <v>-2.5875919999999999</v>
      </c>
      <c r="HK26">
        <v>-2.569026</v>
      </c>
      <c r="HL26">
        <v>-2.598592</v>
      </c>
      <c r="HM26">
        <v>-2.6824129999999999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739.03399999999999</v>
      </c>
      <c r="HX26">
        <v>0</v>
      </c>
      <c r="HZ26">
        <v>738.83600000000001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764.20500000000004</v>
      </c>
      <c r="IJ26">
        <v>0</v>
      </c>
      <c r="IL26">
        <v>764.47900000000004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776.327</v>
      </c>
      <c r="IV26">
        <v>0</v>
      </c>
      <c r="IX26">
        <v>776.51300000000003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756.279</v>
      </c>
      <c r="JH26">
        <v>0</v>
      </c>
      <c r="JJ26">
        <v>756.25900000000001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704.32799999999997</v>
      </c>
      <c r="JT26">
        <v>0</v>
      </c>
      <c r="JV26">
        <v>704.15200000000004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747.79600000000005</v>
      </c>
      <c r="KF26">
        <v>0.10199999999999999</v>
      </c>
      <c r="KH26">
        <v>748.05600000000004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777.38099999999997</v>
      </c>
      <c r="KR26">
        <v>2.5000000000000001E-2</v>
      </c>
      <c r="KT26">
        <v>777.42100000000005</v>
      </c>
      <c r="KU26">
        <v>2.5000000000000001E-2</v>
      </c>
      <c r="KV26">
        <v>134.37591118560002</v>
      </c>
      <c r="KW26">
        <v>125.1512489656</v>
      </c>
      <c r="KX26">
        <v>106.9554900218</v>
      </c>
      <c r="KY26">
        <v>103.80304550000001</v>
      </c>
      <c r="KZ26">
        <v>107.08726964040001</v>
      </c>
      <c r="LA26">
        <v>115.86784956720001</v>
      </c>
      <c r="LB26">
        <v>90.105042363500004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-40.786913600000005</v>
      </c>
      <c r="LI26">
        <v>-9.9718368000000002</v>
      </c>
      <c r="LJ26">
        <v>-103.542125763</v>
      </c>
      <c r="LK26">
        <v>-84.666796746999992</v>
      </c>
      <c r="LL26">
        <v>-65.411437284000016</v>
      </c>
      <c r="LM26">
        <v>-69.268634907000006</v>
      </c>
      <c r="LN26">
        <v>-67.691540587999995</v>
      </c>
      <c r="LO26">
        <v>0.51354493400000012</v>
      </c>
      <c r="LP26">
        <v>-11.503316505000001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91.942305000000005</v>
      </c>
      <c r="LY26">
        <v>90.565719999999999</v>
      </c>
      <c r="LZ26">
        <v>77.070779999999999</v>
      </c>
      <c r="MA26">
        <v>64.964799999999997</v>
      </c>
      <c r="MB26">
        <v>67.060324999999992</v>
      </c>
      <c r="MC26">
        <v>0</v>
      </c>
      <c r="MD26">
        <v>0</v>
      </c>
      <c r="ME26">
        <v>-30.810251939399997</v>
      </c>
      <c r="MF26">
        <v>-30.141920071099999</v>
      </c>
      <c r="MG26">
        <v>-30.954220490000001</v>
      </c>
      <c r="MH26">
        <v>-31.222748550000002</v>
      </c>
      <c r="MI26">
        <v>-49.046879809400004</v>
      </c>
      <c r="MJ26">
        <v>-54.705434828199998</v>
      </c>
      <c r="MK26">
        <v>-55.874745423900002</v>
      </c>
      <c r="ML26">
        <v>91.965838483200031</v>
      </c>
      <c r="MM26">
        <v>100.90825214750001</v>
      </c>
      <c r="MN26">
        <v>87.660612247799989</v>
      </c>
      <c r="MO26">
        <v>68.276462042999995</v>
      </c>
      <c r="MP26">
        <v>57.409174243000002</v>
      </c>
      <c r="MQ26">
        <v>20.889046073000003</v>
      </c>
      <c r="MR26">
        <v>12.755143634599996</v>
      </c>
    </row>
    <row r="27" spans="1:356" x14ac:dyDescent="0.25">
      <c r="A27">
        <v>14</v>
      </c>
      <c r="B27" t="s">
        <v>408</v>
      </c>
      <c r="C27" s="3">
        <v>42804.846909722219</v>
      </c>
      <c r="D27">
        <v>52.531100000000002</v>
      </c>
      <c r="E27">
        <v>54.450100000000006</v>
      </c>
      <c r="F27">
        <v>58</v>
      </c>
      <c r="G27">
        <v>48</v>
      </c>
      <c r="H27">
        <v>1.2425999999999999</v>
      </c>
      <c r="I27">
        <v>459.5686</v>
      </c>
      <c r="J27">
        <v>24790</v>
      </c>
      <c r="K27">
        <v>29</v>
      </c>
      <c r="L27">
        <v>139006</v>
      </c>
      <c r="M27">
        <v>139014</v>
      </c>
      <c r="N27">
        <v>139220</v>
      </c>
      <c r="O27">
        <v>139238</v>
      </c>
      <c r="P27">
        <v>139261</v>
      </c>
      <c r="Q27">
        <v>139303</v>
      </c>
      <c r="R27">
        <v>220889</v>
      </c>
      <c r="S27">
        <v>220897</v>
      </c>
      <c r="T27">
        <v>239939</v>
      </c>
      <c r="U27">
        <v>239632</v>
      </c>
      <c r="V27">
        <v>215723</v>
      </c>
      <c r="W27">
        <v>215715</v>
      </c>
      <c r="X27">
        <v>215509</v>
      </c>
      <c r="Y27">
        <v>215491</v>
      </c>
      <c r="Z27">
        <v>294041</v>
      </c>
      <c r="AA27">
        <v>294025</v>
      </c>
      <c r="AB27">
        <v>1344.9301</v>
      </c>
      <c r="AC27">
        <v>12573.1738</v>
      </c>
      <c r="AD27">
        <v>6</v>
      </c>
      <c r="AE27">
        <v>81.857299999999995</v>
      </c>
      <c r="AF27">
        <v>81.857299999999995</v>
      </c>
      <c r="AG27">
        <v>81.857299999999995</v>
      </c>
      <c r="AH27">
        <v>81.857299999999995</v>
      </c>
      <c r="AI27">
        <v>81.857299999999995</v>
      </c>
      <c r="AJ27">
        <v>9.6149000000000004</v>
      </c>
      <c r="AK27">
        <v>9.6149000000000004</v>
      </c>
      <c r="AL27">
        <v>1218.5546999999999</v>
      </c>
      <c r="AM27">
        <v>1130.4128000000001</v>
      </c>
      <c r="AN27">
        <v>1098.8334</v>
      </c>
      <c r="AO27">
        <v>918.72439999999995</v>
      </c>
      <c r="AP27">
        <v>1057.4502</v>
      </c>
      <c r="AQ27">
        <v>1001.5135</v>
      </c>
      <c r="AR27">
        <v>986.78499999999997</v>
      </c>
      <c r="AS27">
        <v>973.02449999999999</v>
      </c>
      <c r="AT27">
        <v>959.38890000000004</v>
      </c>
      <c r="AU27">
        <v>947.45569999999998</v>
      </c>
      <c r="AV27">
        <v>933.45180000000005</v>
      </c>
      <c r="AW27">
        <v>917.10019999999997</v>
      </c>
      <c r="AX27">
        <v>16.399999999999999</v>
      </c>
      <c r="AY27">
        <v>23</v>
      </c>
      <c r="AZ27">
        <v>32.007800000000003</v>
      </c>
      <c r="BA27">
        <v>21.7499</v>
      </c>
      <c r="BB27">
        <v>14.898</v>
      </c>
      <c r="BC27">
        <v>10.978899999999999</v>
      </c>
      <c r="BD27">
        <v>8.1915999999999993</v>
      </c>
      <c r="BE27">
        <v>6.3818000000000001</v>
      </c>
      <c r="BF27">
        <v>5.2557</v>
      </c>
      <c r="BG27">
        <v>4.6144999999999996</v>
      </c>
      <c r="BH27">
        <v>4.6307</v>
      </c>
      <c r="BI27">
        <v>98.15</v>
      </c>
      <c r="BJ27">
        <v>134.80000000000001</v>
      </c>
      <c r="BK27">
        <v>145.21</v>
      </c>
      <c r="BL27">
        <v>196.34</v>
      </c>
      <c r="BM27">
        <v>199.56</v>
      </c>
      <c r="BN27">
        <v>269.32</v>
      </c>
      <c r="BO27">
        <v>266.93</v>
      </c>
      <c r="BP27">
        <v>361.39</v>
      </c>
      <c r="BQ27">
        <v>348.43</v>
      </c>
      <c r="BR27">
        <v>469.57</v>
      </c>
      <c r="BS27">
        <v>423.26</v>
      </c>
      <c r="BT27">
        <v>574.30999999999995</v>
      </c>
      <c r="BU27">
        <v>487</v>
      </c>
      <c r="BV27">
        <v>661.3</v>
      </c>
      <c r="BW27">
        <v>50.6</v>
      </c>
      <c r="BX27">
        <v>47.7</v>
      </c>
      <c r="BY27">
        <v>20.267299999999999</v>
      </c>
      <c r="BZ27">
        <v>7.0444449999999996</v>
      </c>
      <c r="CA27">
        <v>7.6074000000000002</v>
      </c>
      <c r="CB27">
        <v>7.6074000000000002</v>
      </c>
      <c r="CC27">
        <v>0.88990000000000002</v>
      </c>
      <c r="CD27">
        <v>7.6074000000000002</v>
      </c>
      <c r="CE27">
        <v>6206848</v>
      </c>
      <c r="CF27">
        <v>1</v>
      </c>
      <c r="CI27">
        <v>2.9293</v>
      </c>
      <c r="CJ27">
        <v>5.1506999999999996</v>
      </c>
      <c r="CK27">
        <v>6.3379000000000003</v>
      </c>
      <c r="CL27">
        <v>8.2213999999999992</v>
      </c>
      <c r="CM27">
        <v>9.9528999999999996</v>
      </c>
      <c r="CN27">
        <v>13.0593</v>
      </c>
      <c r="CO27">
        <v>3.1819999999999999</v>
      </c>
      <c r="CP27">
        <v>5.6859999999999999</v>
      </c>
      <c r="CQ27">
        <v>7.0140000000000002</v>
      </c>
      <c r="CR27">
        <v>9.1660000000000004</v>
      </c>
      <c r="CS27">
        <v>11.045999999999999</v>
      </c>
      <c r="CT27">
        <v>14.412000000000001</v>
      </c>
      <c r="CU27">
        <v>25.056100000000001</v>
      </c>
      <c r="CV27">
        <v>24.962</v>
      </c>
      <c r="CW27">
        <v>24.9846</v>
      </c>
      <c r="CX27">
        <v>24.9436</v>
      </c>
      <c r="CY27">
        <v>24.949300000000001</v>
      </c>
      <c r="CZ27">
        <v>24.858899999999998</v>
      </c>
      <c r="DB27">
        <v>11180</v>
      </c>
      <c r="DC27">
        <v>622</v>
      </c>
      <c r="DD27">
        <v>8</v>
      </c>
      <c r="DF27" t="s">
        <v>528</v>
      </c>
      <c r="DG27">
        <v>457</v>
      </c>
      <c r="DH27">
        <v>1499</v>
      </c>
      <c r="DI27">
        <v>10</v>
      </c>
      <c r="DJ27">
        <v>3</v>
      </c>
      <c r="DK27">
        <v>35</v>
      </c>
      <c r="DL27">
        <v>42.400002000000001</v>
      </c>
      <c r="DM27">
        <v>7.0444449999999996</v>
      </c>
      <c r="DN27">
        <v>2075.3357000000001</v>
      </c>
      <c r="DO27">
        <v>2017.9</v>
      </c>
      <c r="DP27">
        <v>1764.8357000000001</v>
      </c>
      <c r="DQ27">
        <v>1671.6929</v>
      </c>
      <c r="DR27">
        <v>1490.8214</v>
      </c>
      <c r="DS27">
        <v>1424</v>
      </c>
      <c r="DT27">
        <v>1358.8643</v>
      </c>
      <c r="DU27">
        <v>49.09</v>
      </c>
      <c r="DV27">
        <v>53.13</v>
      </c>
      <c r="DW27">
        <v>56.648600000000002</v>
      </c>
      <c r="DX27">
        <v>52.774299999999997</v>
      </c>
      <c r="DY27">
        <v>60.243600000000001</v>
      </c>
      <c r="DZ27">
        <v>60.012099999999997</v>
      </c>
      <c r="EA27">
        <v>75.403599999999997</v>
      </c>
      <c r="EB27">
        <v>32.007800000000003</v>
      </c>
      <c r="EC27">
        <v>21.7499</v>
      </c>
      <c r="ED27">
        <v>14.898</v>
      </c>
      <c r="EE27">
        <v>10.978899999999999</v>
      </c>
      <c r="EF27">
        <v>8.1915999999999993</v>
      </c>
      <c r="EG27">
        <v>6.3818000000000001</v>
      </c>
      <c r="EH27">
        <v>5.2557</v>
      </c>
      <c r="EI27">
        <v>4.6144999999999996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7.9212000000000005E-2</v>
      </c>
      <c r="EY27">
        <v>7.1045999999999998E-2</v>
      </c>
      <c r="EZ27">
        <v>6.5434000000000006E-2</v>
      </c>
      <c r="FA27">
        <v>6.3085000000000002E-2</v>
      </c>
      <c r="FB27">
        <v>6.1130999999999998E-2</v>
      </c>
      <c r="FC27">
        <v>2.3650999999999998E-2</v>
      </c>
      <c r="FD27">
        <v>2.1895999999999999E-2</v>
      </c>
      <c r="FE27">
        <v>-2.4250000000000001E-3</v>
      </c>
      <c r="FF27">
        <v>-7.1970000000000003E-3</v>
      </c>
      <c r="FG27">
        <v>-1.6452000000000001E-2</v>
      </c>
      <c r="FH27">
        <v>-1.06E-2</v>
      </c>
      <c r="FI27">
        <v>-1.4033E-2</v>
      </c>
      <c r="FJ27">
        <v>-2.6109E-2</v>
      </c>
      <c r="FK27">
        <v>-1.4572E-2</v>
      </c>
      <c r="FL27">
        <v>6.6530000000000006E-2</v>
      </c>
      <c r="FM27">
        <v>6.3007999999999995E-2</v>
      </c>
      <c r="FN27">
        <v>6.1268999999999997E-2</v>
      </c>
      <c r="FO27">
        <v>6.2761999999999998E-2</v>
      </c>
      <c r="FP27">
        <v>7.0999000000000007E-2</v>
      </c>
      <c r="FQ27">
        <v>8.1837999999999994E-2</v>
      </c>
      <c r="FR27">
        <v>7.7629000000000004E-2</v>
      </c>
      <c r="FS27">
        <v>-0.38755499999999998</v>
      </c>
      <c r="FT27">
        <v>-0.38110500000000003</v>
      </c>
      <c r="FU27">
        <v>-0.37789899999999998</v>
      </c>
      <c r="FV27">
        <v>-0.38246000000000002</v>
      </c>
      <c r="FW27">
        <v>-0.39581100000000002</v>
      </c>
      <c r="FX27">
        <v>-0.392621</v>
      </c>
      <c r="FY27">
        <v>-0.38486300000000001</v>
      </c>
      <c r="FZ27">
        <v>-1.265134</v>
      </c>
      <c r="GA27">
        <v>-1.2344740000000001</v>
      </c>
      <c r="GB27">
        <v>-1.2214309999999999</v>
      </c>
      <c r="GC27">
        <v>-1.2440260000000001</v>
      </c>
      <c r="GD27">
        <v>-1.3069230000000001</v>
      </c>
      <c r="GE27">
        <v>-1.2813779999999999</v>
      </c>
      <c r="GF27">
        <v>-1.2456400000000001</v>
      </c>
      <c r="GG27">
        <v>-0.68629799999999996</v>
      </c>
      <c r="GH27">
        <v>-0.62253400000000003</v>
      </c>
      <c r="GI27">
        <v>-0.59693700000000005</v>
      </c>
      <c r="GJ27">
        <v>-0.65016799999999997</v>
      </c>
      <c r="GK27">
        <v>-0.79603100000000004</v>
      </c>
      <c r="GL27">
        <v>-0.87421800000000005</v>
      </c>
      <c r="GM27">
        <v>-0.78348899999999999</v>
      </c>
      <c r="GN27">
        <v>-0.26994299999999999</v>
      </c>
      <c r="GO27">
        <v>-0.24654100000000001</v>
      </c>
      <c r="GP27">
        <v>-0.23432700000000001</v>
      </c>
      <c r="GQ27">
        <v>-0.25048599999999999</v>
      </c>
      <c r="GR27">
        <v>-0.29830800000000002</v>
      </c>
      <c r="GS27">
        <v>-0.28966799999999998</v>
      </c>
      <c r="GT27">
        <v>-0.26177099999999998</v>
      </c>
      <c r="GU27">
        <v>0.39082600000000001</v>
      </c>
      <c r="GV27">
        <v>0.352912</v>
      </c>
      <c r="GW27">
        <v>0.30928699999999998</v>
      </c>
      <c r="GX27">
        <v>0.25148900000000002</v>
      </c>
      <c r="GY27">
        <v>0.41041100000000003</v>
      </c>
      <c r="GZ27">
        <v>0.35930299999999998</v>
      </c>
      <c r="HA27">
        <v>0.32785999999999998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-2.5857009999999998</v>
      </c>
      <c r="HJ27">
        <v>-2.5470549999999998</v>
      </c>
      <c r="HK27">
        <v>-2.5285950000000001</v>
      </c>
      <c r="HL27">
        <v>-2.557712</v>
      </c>
      <c r="HM27">
        <v>-2.6402100000000002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739.03399999999999</v>
      </c>
      <c r="HX27">
        <v>0</v>
      </c>
      <c r="HZ27">
        <v>738.83600000000001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764.20500000000004</v>
      </c>
      <c r="IJ27">
        <v>0</v>
      </c>
      <c r="IL27">
        <v>764.47900000000004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776.327</v>
      </c>
      <c r="IV27">
        <v>0</v>
      </c>
      <c r="IX27">
        <v>776.51300000000003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756.279</v>
      </c>
      <c r="JH27">
        <v>0</v>
      </c>
      <c r="JJ27">
        <v>756.25900000000001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704.32799999999997</v>
      </c>
      <c r="JT27">
        <v>0</v>
      </c>
      <c r="JV27">
        <v>704.15200000000004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747.79600000000005</v>
      </c>
      <c r="KF27">
        <v>0.10199999999999999</v>
      </c>
      <c r="KH27">
        <v>748.05600000000004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777.38099999999997</v>
      </c>
      <c r="KR27">
        <v>2.5000000000000001E-2</v>
      </c>
      <c r="KT27">
        <v>777.42100000000005</v>
      </c>
      <c r="KU27">
        <v>2.5000000000000001E-2</v>
      </c>
      <c r="KV27">
        <v>138.07208412100002</v>
      </c>
      <c r="KW27">
        <v>127.14384319999999</v>
      </c>
      <c r="KX27">
        <v>108.1297185033</v>
      </c>
      <c r="KY27">
        <v>104.9187897898</v>
      </c>
      <c r="KZ27">
        <v>105.84682857860001</v>
      </c>
      <c r="LA27">
        <v>116.53731199999999</v>
      </c>
      <c r="LB27">
        <v>105.4872767447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-39.8902936</v>
      </c>
      <c r="LI27">
        <v>-9.7755202000000008</v>
      </c>
      <c r="LJ27">
        <v>-97.145844458000013</v>
      </c>
      <c r="LK27">
        <v>-78.819930426000013</v>
      </c>
      <c r="LL27">
        <v>-59.828133242000007</v>
      </c>
      <c r="LM27">
        <v>-65.292704610000015</v>
      </c>
      <c r="LN27">
        <v>-61.553459453999999</v>
      </c>
      <c r="LO27">
        <v>3.1496271240000024</v>
      </c>
      <c r="LP27">
        <v>-9.1230673599999985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90.499534999999995</v>
      </c>
      <c r="LY27">
        <v>89.146924999999996</v>
      </c>
      <c r="LZ27">
        <v>75.857849999999999</v>
      </c>
      <c r="MA27">
        <v>63.942799999999998</v>
      </c>
      <c r="MB27">
        <v>66.005250000000004</v>
      </c>
      <c r="MC27">
        <v>0</v>
      </c>
      <c r="MD27">
        <v>0</v>
      </c>
      <c r="ME27">
        <v>-33.690368820000003</v>
      </c>
      <c r="MF27">
        <v>-33.075231420000001</v>
      </c>
      <c r="MG27">
        <v>-33.815645338200007</v>
      </c>
      <c r="MH27">
        <v>-34.312161082399996</v>
      </c>
      <c r="MI27">
        <v>-47.955773151600006</v>
      </c>
      <c r="MJ27">
        <v>-52.463658037800002</v>
      </c>
      <c r="MK27">
        <v>-59.0778911604</v>
      </c>
      <c r="ML27">
        <v>97.735405842999995</v>
      </c>
      <c r="MM27">
        <v>104.39560635399997</v>
      </c>
      <c r="MN27">
        <v>90.34378992309999</v>
      </c>
      <c r="MO27">
        <v>69.256724097399996</v>
      </c>
      <c r="MP27">
        <v>62.342845973000003</v>
      </c>
      <c r="MQ27">
        <v>27.332987486199983</v>
      </c>
      <c r="MR27">
        <v>27.510798024300001</v>
      </c>
    </row>
    <row r="28" spans="1:356" x14ac:dyDescent="0.25">
      <c r="A28">
        <v>14</v>
      </c>
      <c r="B28" t="s">
        <v>409</v>
      </c>
      <c r="C28" s="3">
        <v>42804.848090277781</v>
      </c>
      <c r="D28">
        <v>52.604700000000001</v>
      </c>
      <c r="E28">
        <v>54.6175</v>
      </c>
      <c r="F28">
        <v>52</v>
      </c>
      <c r="G28">
        <v>50</v>
      </c>
      <c r="H28">
        <v>1.2425999999999999</v>
      </c>
      <c r="I28">
        <v>483.30689999999998</v>
      </c>
      <c r="J28">
        <v>26121</v>
      </c>
      <c r="K28">
        <v>29</v>
      </c>
      <c r="L28">
        <v>139006</v>
      </c>
      <c r="M28">
        <v>139014</v>
      </c>
      <c r="N28">
        <v>139220</v>
      </c>
      <c r="O28">
        <v>139238</v>
      </c>
      <c r="P28">
        <v>139261</v>
      </c>
      <c r="Q28">
        <v>139303</v>
      </c>
      <c r="R28">
        <v>220889</v>
      </c>
      <c r="S28">
        <v>220897</v>
      </c>
      <c r="T28">
        <v>239939</v>
      </c>
      <c r="U28">
        <v>239632</v>
      </c>
      <c r="V28">
        <v>215723</v>
      </c>
      <c r="W28">
        <v>215715</v>
      </c>
      <c r="X28">
        <v>215509</v>
      </c>
      <c r="Y28">
        <v>215491</v>
      </c>
      <c r="Z28">
        <v>294041</v>
      </c>
      <c r="AA28">
        <v>294025</v>
      </c>
      <c r="AB28">
        <v>1344.9301</v>
      </c>
      <c r="AC28">
        <v>12599.718800000001</v>
      </c>
      <c r="AD28">
        <v>6</v>
      </c>
      <c r="AE28">
        <v>82.178700000000006</v>
      </c>
      <c r="AF28">
        <v>82.178700000000006</v>
      </c>
      <c r="AG28">
        <v>82.178700000000006</v>
      </c>
      <c r="AH28">
        <v>82.178700000000006</v>
      </c>
      <c r="AI28">
        <v>82.178700000000006</v>
      </c>
      <c r="AJ28">
        <v>9.9362999999999992</v>
      </c>
      <c r="AK28">
        <v>9.9362999999999992</v>
      </c>
      <c r="AL28">
        <v>1212.6953000000001</v>
      </c>
      <c r="AM28">
        <v>1127.2913000000001</v>
      </c>
      <c r="AN28">
        <v>1095.5</v>
      </c>
      <c r="AO28">
        <v>914.46199999999999</v>
      </c>
      <c r="AP28">
        <v>1065.8782000000001</v>
      </c>
      <c r="AQ28">
        <v>1009.3568</v>
      </c>
      <c r="AR28">
        <v>993.98749999999995</v>
      </c>
      <c r="AS28">
        <v>979.31510000000003</v>
      </c>
      <c r="AT28">
        <v>965.00350000000003</v>
      </c>
      <c r="AU28">
        <v>953.15260000000001</v>
      </c>
      <c r="AV28">
        <v>938.87260000000003</v>
      </c>
      <c r="AW28">
        <v>922.11680000000001</v>
      </c>
      <c r="AX28">
        <v>16.399999999999999</v>
      </c>
      <c r="AY28">
        <v>24</v>
      </c>
      <c r="AZ28">
        <v>32.248399999999997</v>
      </c>
      <c r="BA28">
        <v>22.017800000000001</v>
      </c>
      <c r="BB28">
        <v>14.938000000000001</v>
      </c>
      <c r="BC28">
        <v>10.9735</v>
      </c>
      <c r="BD28">
        <v>8.1584000000000003</v>
      </c>
      <c r="BE28">
        <v>6.2907999999999999</v>
      </c>
      <c r="BF28">
        <v>5.1788999999999996</v>
      </c>
      <c r="BG28">
        <v>4.6273</v>
      </c>
      <c r="BH28">
        <v>4.6348000000000003</v>
      </c>
      <c r="BI28">
        <v>97.99</v>
      </c>
      <c r="BJ28">
        <v>133.38999999999999</v>
      </c>
      <c r="BK28">
        <v>145.57</v>
      </c>
      <c r="BL28">
        <v>196.85</v>
      </c>
      <c r="BM28">
        <v>200.55</v>
      </c>
      <c r="BN28">
        <v>270.95999999999998</v>
      </c>
      <c r="BO28">
        <v>268.17</v>
      </c>
      <c r="BP28">
        <v>364.08</v>
      </c>
      <c r="BQ28">
        <v>350.33</v>
      </c>
      <c r="BR28">
        <v>477.53</v>
      </c>
      <c r="BS28">
        <v>424.05</v>
      </c>
      <c r="BT28">
        <v>583.16999999999996</v>
      </c>
      <c r="BU28">
        <v>485.19</v>
      </c>
      <c r="BV28">
        <v>660.8</v>
      </c>
      <c r="BW28">
        <v>49.7</v>
      </c>
      <c r="BX28">
        <v>47.6</v>
      </c>
      <c r="BY28">
        <v>23.7288</v>
      </c>
      <c r="BZ28">
        <v>-5.2444439999999997</v>
      </c>
      <c r="CA28">
        <v>-1.6758</v>
      </c>
      <c r="CB28">
        <v>4.8905000000000003</v>
      </c>
      <c r="CC28">
        <v>3.5874000000000001</v>
      </c>
      <c r="CD28">
        <v>-1.6758</v>
      </c>
      <c r="CE28">
        <v>6206847</v>
      </c>
      <c r="CF28">
        <v>2</v>
      </c>
      <c r="CI28">
        <v>3.0171000000000001</v>
      </c>
      <c r="CJ28">
        <v>5.1436000000000002</v>
      </c>
      <c r="CK28">
        <v>6.3213999999999997</v>
      </c>
      <c r="CL28">
        <v>8.2685999999999993</v>
      </c>
      <c r="CM28">
        <v>10.1036</v>
      </c>
      <c r="CN28">
        <v>13.447900000000001</v>
      </c>
      <c r="CO28">
        <v>4.2332999999999998</v>
      </c>
      <c r="CP28">
        <v>5.7901999999999996</v>
      </c>
      <c r="CQ28">
        <v>7.1646999999999998</v>
      </c>
      <c r="CR28">
        <v>9.4235000000000007</v>
      </c>
      <c r="CS28">
        <v>10.7294</v>
      </c>
      <c r="CT28">
        <v>17.462700000000002</v>
      </c>
      <c r="CU28">
        <v>24.914999999999999</v>
      </c>
      <c r="CV28">
        <v>24.9129</v>
      </c>
      <c r="CW28">
        <v>24.973800000000001</v>
      </c>
      <c r="CX28">
        <v>25.0486</v>
      </c>
      <c r="CY28">
        <v>24.9221</v>
      </c>
      <c r="CZ28">
        <v>24.669599999999999</v>
      </c>
      <c r="DB28">
        <v>11180</v>
      </c>
      <c r="DC28">
        <v>622</v>
      </c>
      <c r="DD28">
        <v>9</v>
      </c>
      <c r="DF28" t="s">
        <v>528</v>
      </c>
      <c r="DG28">
        <v>457</v>
      </c>
      <c r="DH28">
        <v>1499</v>
      </c>
      <c r="DI28">
        <v>10</v>
      </c>
      <c r="DJ28">
        <v>3</v>
      </c>
      <c r="DK28">
        <v>35</v>
      </c>
      <c r="DL28">
        <v>37.200001</v>
      </c>
      <c r="DM28">
        <v>-5.2444439999999997</v>
      </c>
      <c r="DN28">
        <v>2071.2644</v>
      </c>
      <c r="DO28">
        <v>2080.3787000000002</v>
      </c>
      <c r="DP28">
        <v>1814.6929</v>
      </c>
      <c r="DQ28">
        <v>1716.9713999999999</v>
      </c>
      <c r="DR28">
        <v>1557.9213999999999</v>
      </c>
      <c r="DS28">
        <v>1452.4142999999999</v>
      </c>
      <c r="DT28">
        <v>1218.5999999999999</v>
      </c>
      <c r="DU28">
        <v>61.755000000000003</v>
      </c>
      <c r="DV28">
        <v>69.074299999999994</v>
      </c>
      <c r="DW28">
        <v>78.459299999999999</v>
      </c>
      <c r="DX28">
        <v>75.082099999999997</v>
      </c>
      <c r="DY28">
        <v>71.287099999999995</v>
      </c>
      <c r="DZ28">
        <v>66.207899999999995</v>
      </c>
      <c r="EA28">
        <v>73.19</v>
      </c>
      <c r="EB28">
        <v>32.248399999999997</v>
      </c>
      <c r="EC28">
        <v>22.017800000000001</v>
      </c>
      <c r="ED28">
        <v>14.938000000000001</v>
      </c>
      <c r="EE28">
        <v>10.9735</v>
      </c>
      <c r="EF28">
        <v>8.1584000000000003</v>
      </c>
      <c r="EG28">
        <v>6.2907999999999999</v>
      </c>
      <c r="EH28">
        <v>5.1788999999999996</v>
      </c>
      <c r="EI28">
        <v>4.6273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7.7198000000000003E-2</v>
      </c>
      <c r="EY28">
        <v>6.8977999999999998E-2</v>
      </c>
      <c r="EZ28">
        <v>6.3347000000000001E-2</v>
      </c>
      <c r="FA28">
        <v>6.1598E-2</v>
      </c>
      <c r="FB28">
        <v>5.9173999999999997E-2</v>
      </c>
      <c r="FC28">
        <v>2.3424E-2</v>
      </c>
      <c r="FD28">
        <v>2.1686E-2</v>
      </c>
      <c r="FE28">
        <v>-2.4250000000000001E-3</v>
      </c>
      <c r="FF28">
        <v>-7.1970000000000003E-3</v>
      </c>
      <c r="FG28">
        <v>-1.6448999999999998E-2</v>
      </c>
      <c r="FH28">
        <v>-1.06E-2</v>
      </c>
      <c r="FI28">
        <v>-1.4034E-2</v>
      </c>
      <c r="FJ28">
        <v>-2.6887000000000001E-2</v>
      </c>
      <c r="FK28">
        <v>-1.5006E-2</v>
      </c>
      <c r="FL28">
        <v>6.6516000000000006E-2</v>
      </c>
      <c r="FM28">
        <v>6.2992000000000006E-2</v>
      </c>
      <c r="FN28">
        <v>6.1249999999999999E-2</v>
      </c>
      <c r="FO28">
        <v>6.2742999999999993E-2</v>
      </c>
      <c r="FP28">
        <v>7.0975999999999997E-2</v>
      </c>
      <c r="FQ28">
        <v>8.1819000000000003E-2</v>
      </c>
      <c r="FR28">
        <v>7.7702999999999994E-2</v>
      </c>
      <c r="FS28">
        <v>-0.38745800000000002</v>
      </c>
      <c r="FT28">
        <v>-0.38110300000000003</v>
      </c>
      <c r="FU28">
        <v>-0.37792300000000001</v>
      </c>
      <c r="FV28">
        <v>-0.38248100000000002</v>
      </c>
      <c r="FW28">
        <v>-0.39585700000000001</v>
      </c>
      <c r="FX28">
        <v>-0.392901</v>
      </c>
      <c r="FY28">
        <v>-0.38413900000000001</v>
      </c>
      <c r="FZ28">
        <v>-1.2639879999999999</v>
      </c>
      <c r="GA28">
        <v>-1.23414</v>
      </c>
      <c r="GB28">
        <v>-1.2208650000000001</v>
      </c>
      <c r="GC28">
        <v>-1.2434339999999999</v>
      </c>
      <c r="GD28">
        <v>-1.3064119999999999</v>
      </c>
      <c r="GE28">
        <v>-1.2850760000000001</v>
      </c>
      <c r="GF28">
        <v>-1.244588</v>
      </c>
      <c r="GG28">
        <v>-0.68730999999999998</v>
      </c>
      <c r="GH28">
        <v>-0.62327299999999997</v>
      </c>
      <c r="GI28">
        <v>-0.59745800000000004</v>
      </c>
      <c r="GJ28">
        <v>-0.65074299999999996</v>
      </c>
      <c r="GK28">
        <v>-0.79664699999999999</v>
      </c>
      <c r="GL28">
        <v>-0.87506099999999998</v>
      </c>
      <c r="GM28">
        <v>-0.78791800000000001</v>
      </c>
      <c r="GN28">
        <v>-0.26899000000000001</v>
      </c>
      <c r="GO28">
        <v>-0.245867</v>
      </c>
      <c r="GP28">
        <v>-0.23388700000000001</v>
      </c>
      <c r="GQ28">
        <v>-0.250004</v>
      </c>
      <c r="GR28">
        <v>-0.29782799999999998</v>
      </c>
      <c r="GS28">
        <v>-0.28906900000000002</v>
      </c>
      <c r="GT28">
        <v>-0.25793300000000002</v>
      </c>
      <c r="GU28">
        <v>0.39071099999999997</v>
      </c>
      <c r="GV28">
        <v>0.35215999999999997</v>
      </c>
      <c r="GW28">
        <v>0.30773600000000001</v>
      </c>
      <c r="GX28">
        <v>0.25001400000000001</v>
      </c>
      <c r="GY28">
        <v>0.40772700000000001</v>
      </c>
      <c r="GZ28">
        <v>0.35830200000000001</v>
      </c>
      <c r="HA28">
        <v>0.328121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-2.5854870000000001</v>
      </c>
      <c r="HJ28">
        <v>-2.5468389999999999</v>
      </c>
      <c r="HK28">
        <v>-2.5283669999999998</v>
      </c>
      <c r="HL28">
        <v>-2.557483</v>
      </c>
      <c r="HM28">
        <v>-2.639974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739.03399999999999</v>
      </c>
      <c r="HX28">
        <v>0</v>
      </c>
      <c r="HZ28">
        <v>738.83600000000001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764.20500000000004</v>
      </c>
      <c r="IJ28">
        <v>0</v>
      </c>
      <c r="IL28">
        <v>764.47900000000004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776.327</v>
      </c>
      <c r="IV28">
        <v>0</v>
      </c>
      <c r="IX28">
        <v>776.51300000000003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756.279</v>
      </c>
      <c r="JH28">
        <v>0</v>
      </c>
      <c r="JJ28">
        <v>756.25900000000001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704.32799999999997</v>
      </c>
      <c r="JT28">
        <v>0</v>
      </c>
      <c r="JV28">
        <v>704.15200000000004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747.79600000000005</v>
      </c>
      <c r="KF28">
        <v>0.10199999999999999</v>
      </c>
      <c r="KH28">
        <v>748.05600000000004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777.38099999999997</v>
      </c>
      <c r="KR28">
        <v>2.5000000000000001E-2</v>
      </c>
      <c r="KT28">
        <v>777.42100000000005</v>
      </c>
      <c r="KU28">
        <v>2.5000000000000001E-2</v>
      </c>
      <c r="KV28">
        <v>137.77222283040001</v>
      </c>
      <c r="KW28">
        <v>131.04721507040003</v>
      </c>
      <c r="KX28">
        <v>111.149940125</v>
      </c>
      <c r="KY28">
        <v>107.72793655019998</v>
      </c>
      <c r="KZ28">
        <v>110.5750292864</v>
      </c>
      <c r="LA28">
        <v>118.83508561169999</v>
      </c>
      <c r="LB28">
        <v>94.688875799999991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-39.918741600000004</v>
      </c>
      <c r="LI28">
        <v>-9.7571306</v>
      </c>
      <c r="LJ28">
        <v>-94.512174724000005</v>
      </c>
      <c r="LK28">
        <v>-76.246403340000001</v>
      </c>
      <c r="LL28">
        <v>-57.256126770000009</v>
      </c>
      <c r="LM28">
        <v>-63.412647132000004</v>
      </c>
      <c r="LN28">
        <v>-58.971437679999994</v>
      </c>
      <c r="LO28">
        <v>4.4502181880000018</v>
      </c>
      <c r="LP28">
        <v>-8.3138478400000011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90.492045000000005</v>
      </c>
      <c r="LY28">
        <v>89.139364999999998</v>
      </c>
      <c r="LZ28">
        <v>75.851009999999988</v>
      </c>
      <c r="MA28">
        <v>63.937075</v>
      </c>
      <c r="MB28">
        <v>65.999350000000007</v>
      </c>
      <c r="MC28">
        <v>0</v>
      </c>
      <c r="MD28">
        <v>0</v>
      </c>
      <c r="ME28">
        <v>-42.444829050000003</v>
      </c>
      <c r="MF28">
        <v>-43.052146183899993</v>
      </c>
      <c r="MG28">
        <v>-46.876136459400001</v>
      </c>
      <c r="MH28">
        <v>-48.859151000299995</v>
      </c>
      <c r="MI28">
        <v>-56.790654353699999</v>
      </c>
      <c r="MJ28">
        <v>-57.935951181899995</v>
      </c>
      <c r="MK28">
        <v>-57.66771842</v>
      </c>
      <c r="ML28">
        <v>91.307264056400015</v>
      </c>
      <c r="MM28">
        <v>100.88803054650003</v>
      </c>
      <c r="MN28">
        <v>82.868686895599993</v>
      </c>
      <c r="MO28">
        <v>59.393213417899993</v>
      </c>
      <c r="MP28">
        <v>60.81228725270001</v>
      </c>
      <c r="MQ28">
        <v>25.430611017800004</v>
      </c>
      <c r="MR28">
        <v>18.950178940000001</v>
      </c>
    </row>
    <row r="29" spans="1:356" x14ac:dyDescent="0.25">
      <c r="A29">
        <v>14</v>
      </c>
      <c r="B29" t="s">
        <v>410</v>
      </c>
      <c r="C29" s="3">
        <v>42804.849259259259</v>
      </c>
      <c r="D29">
        <v>52.818100000000001</v>
      </c>
      <c r="E29">
        <v>54.857200000000006</v>
      </c>
      <c r="F29">
        <v>51</v>
      </c>
      <c r="G29">
        <v>52</v>
      </c>
      <c r="H29">
        <v>1.2425999999999999</v>
      </c>
      <c r="I29">
        <v>525.89059999999995</v>
      </c>
      <c r="J29">
        <v>24814</v>
      </c>
      <c r="K29">
        <v>29</v>
      </c>
      <c r="L29">
        <v>139006</v>
      </c>
      <c r="M29">
        <v>139014</v>
      </c>
      <c r="N29">
        <v>139220</v>
      </c>
      <c r="O29">
        <v>139238</v>
      </c>
      <c r="P29">
        <v>139261</v>
      </c>
      <c r="Q29">
        <v>139303</v>
      </c>
      <c r="R29">
        <v>220889</v>
      </c>
      <c r="S29">
        <v>220897</v>
      </c>
      <c r="T29">
        <v>239939</v>
      </c>
      <c r="U29">
        <v>239632</v>
      </c>
      <c r="V29">
        <v>215723</v>
      </c>
      <c r="W29">
        <v>215715</v>
      </c>
      <c r="X29">
        <v>215509</v>
      </c>
      <c r="Y29">
        <v>215491</v>
      </c>
      <c r="Z29">
        <v>294041</v>
      </c>
      <c r="AA29">
        <v>294025</v>
      </c>
      <c r="AB29">
        <v>1344.9301</v>
      </c>
      <c r="AC29">
        <v>12650.2129</v>
      </c>
      <c r="AD29">
        <v>6</v>
      </c>
      <c r="AE29">
        <v>82.624899999999997</v>
      </c>
      <c r="AF29">
        <v>82.624899999999997</v>
      </c>
      <c r="AG29">
        <v>82.624899999999997</v>
      </c>
      <c r="AH29">
        <v>82.624899999999997</v>
      </c>
      <c r="AI29">
        <v>82.624899999999997</v>
      </c>
      <c r="AJ29">
        <v>10.3825</v>
      </c>
      <c r="AK29">
        <v>10.3825</v>
      </c>
      <c r="AL29">
        <v>1212.6953000000001</v>
      </c>
      <c r="AM29">
        <v>1128.2563</v>
      </c>
      <c r="AN29">
        <v>1095.3334</v>
      </c>
      <c r="AO29">
        <v>920.07100000000003</v>
      </c>
      <c r="AP29">
        <v>1060.5862</v>
      </c>
      <c r="AQ29">
        <v>1002.0872000000001</v>
      </c>
      <c r="AR29">
        <v>986.46500000000003</v>
      </c>
      <c r="AS29">
        <v>971.33479999999997</v>
      </c>
      <c r="AT29">
        <v>956.55799999999999</v>
      </c>
      <c r="AU29">
        <v>948.49130000000002</v>
      </c>
      <c r="AV29">
        <v>936.88480000000004</v>
      </c>
      <c r="AW29">
        <v>922.30539999999996</v>
      </c>
      <c r="AX29">
        <v>16</v>
      </c>
      <c r="AY29">
        <v>22.2</v>
      </c>
      <c r="AZ29">
        <v>32.233400000000003</v>
      </c>
      <c r="BA29">
        <v>21.5901</v>
      </c>
      <c r="BB29">
        <v>14.418100000000001</v>
      </c>
      <c r="BC29">
        <v>10.524800000000001</v>
      </c>
      <c r="BD29">
        <v>7.7572000000000001</v>
      </c>
      <c r="BE29">
        <v>5.7901999999999996</v>
      </c>
      <c r="BF29">
        <v>4.6227</v>
      </c>
      <c r="BG29">
        <v>4.1063999999999998</v>
      </c>
      <c r="BH29">
        <v>4.1185999999999998</v>
      </c>
      <c r="BI29">
        <v>93.64</v>
      </c>
      <c r="BJ29">
        <v>131.80000000000001</v>
      </c>
      <c r="BK29">
        <v>142.34</v>
      </c>
      <c r="BL29">
        <v>197.49</v>
      </c>
      <c r="BM29">
        <v>197.86</v>
      </c>
      <c r="BN29">
        <v>274.01</v>
      </c>
      <c r="BO29">
        <v>267.37</v>
      </c>
      <c r="BP29">
        <v>372.37</v>
      </c>
      <c r="BQ29">
        <v>356.46</v>
      </c>
      <c r="BR29">
        <v>507.05</v>
      </c>
      <c r="BS29">
        <v>442.15</v>
      </c>
      <c r="BT29">
        <v>632.79</v>
      </c>
      <c r="BU29">
        <v>515.98</v>
      </c>
      <c r="BV29">
        <v>725.14</v>
      </c>
      <c r="BW29">
        <v>50.8</v>
      </c>
      <c r="BX29">
        <v>47.6</v>
      </c>
      <c r="BY29">
        <v>26.343</v>
      </c>
      <c r="BZ29">
        <v>-8.8888999999999996E-2</v>
      </c>
      <c r="CA29">
        <v>2.7965</v>
      </c>
      <c r="CB29">
        <v>4.8624000000000001</v>
      </c>
      <c r="CC29">
        <v>2.0173000000000001</v>
      </c>
      <c r="CD29">
        <v>2.7965</v>
      </c>
      <c r="CE29">
        <v>6201644</v>
      </c>
      <c r="CF29">
        <v>1</v>
      </c>
      <c r="CI29">
        <v>4.3785999999999996</v>
      </c>
      <c r="CJ29">
        <v>7.9907000000000004</v>
      </c>
      <c r="CK29">
        <v>9.6614000000000004</v>
      </c>
      <c r="CL29">
        <v>11.9693</v>
      </c>
      <c r="CM29">
        <v>14.618600000000001</v>
      </c>
      <c r="CN29">
        <v>19.612100000000002</v>
      </c>
      <c r="CO29">
        <v>5.5282999999999998</v>
      </c>
      <c r="CP29">
        <v>8.5056999999999992</v>
      </c>
      <c r="CQ29">
        <v>10.2226</v>
      </c>
      <c r="CR29">
        <v>12.839600000000001</v>
      </c>
      <c r="CS29">
        <v>16.075500000000002</v>
      </c>
      <c r="CT29">
        <v>22.641500000000001</v>
      </c>
      <c r="CU29">
        <v>25.259399999999999</v>
      </c>
      <c r="CV29">
        <v>24.921099999999999</v>
      </c>
      <c r="CW29">
        <v>25.068200000000001</v>
      </c>
      <c r="CX29">
        <v>24.9572</v>
      </c>
      <c r="CY29">
        <v>24.855899999999998</v>
      </c>
      <c r="CZ29">
        <v>25.1311</v>
      </c>
      <c r="DB29">
        <v>11180</v>
      </c>
      <c r="DC29">
        <v>622</v>
      </c>
      <c r="DD29">
        <v>10</v>
      </c>
      <c r="DF29" t="s">
        <v>528</v>
      </c>
      <c r="DG29">
        <v>406</v>
      </c>
      <c r="DH29">
        <v>1474</v>
      </c>
      <c r="DI29">
        <v>9</v>
      </c>
      <c r="DJ29">
        <v>3</v>
      </c>
      <c r="DK29">
        <v>35</v>
      </c>
      <c r="DL29">
        <v>31.6</v>
      </c>
      <c r="DM29">
        <v>-8.8888999999999996E-2</v>
      </c>
      <c r="DN29">
        <v>2117.9499999999998</v>
      </c>
      <c r="DO29">
        <v>2064.5500000000002</v>
      </c>
      <c r="DP29">
        <v>1778.0571</v>
      </c>
      <c r="DQ29">
        <v>1697.2357</v>
      </c>
      <c r="DR29">
        <v>1616.0786000000001</v>
      </c>
      <c r="DS29">
        <v>1521.0215000000001</v>
      </c>
      <c r="DT29">
        <v>1181.0571</v>
      </c>
      <c r="DU29">
        <v>95.695700000000002</v>
      </c>
      <c r="DV29">
        <v>108.9714</v>
      </c>
      <c r="DW29">
        <v>122.435</v>
      </c>
      <c r="DX29">
        <v>115.31570000000001</v>
      </c>
      <c r="DY29">
        <v>76.200699999999998</v>
      </c>
      <c r="DZ29">
        <v>63.313600000000001</v>
      </c>
      <c r="EA29">
        <v>79.738600000000005</v>
      </c>
      <c r="EB29">
        <v>32.233400000000003</v>
      </c>
      <c r="EC29">
        <v>21.5901</v>
      </c>
      <c r="ED29">
        <v>14.418100000000001</v>
      </c>
      <c r="EE29">
        <v>10.524800000000001</v>
      </c>
      <c r="EF29">
        <v>7.7572000000000001</v>
      </c>
      <c r="EG29">
        <v>5.7901999999999996</v>
      </c>
      <c r="EH29">
        <v>4.6227</v>
      </c>
      <c r="EI29">
        <v>4.1063999999999998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7.1682999999999997E-2</v>
      </c>
      <c r="EY29">
        <v>6.3575999999999994E-2</v>
      </c>
      <c r="EZ29">
        <v>5.7955E-2</v>
      </c>
      <c r="FA29">
        <v>5.7818000000000001E-2</v>
      </c>
      <c r="FB29">
        <v>5.3839999999999999E-2</v>
      </c>
      <c r="FC29">
        <v>2.1583000000000001E-2</v>
      </c>
      <c r="FD29">
        <v>1.9935000000000001E-2</v>
      </c>
      <c r="FE29">
        <v>-2.3340000000000001E-3</v>
      </c>
      <c r="FF29">
        <v>-6.96E-3</v>
      </c>
      <c r="FG29">
        <v>-1.5906E-2</v>
      </c>
      <c r="FH29">
        <v>-1.027E-2</v>
      </c>
      <c r="FI29">
        <v>-1.3609E-2</v>
      </c>
      <c r="FJ29">
        <v>-2.6471999999999999E-2</v>
      </c>
      <c r="FK29">
        <v>-1.4766E-2</v>
      </c>
      <c r="FL29">
        <v>6.8684999999999996E-2</v>
      </c>
      <c r="FM29">
        <v>6.5051999999999999E-2</v>
      </c>
      <c r="FN29">
        <v>6.3259999999999997E-2</v>
      </c>
      <c r="FO29">
        <v>6.4800999999999997E-2</v>
      </c>
      <c r="FP29">
        <v>7.3286000000000004E-2</v>
      </c>
      <c r="FQ29">
        <v>8.4511000000000003E-2</v>
      </c>
      <c r="FR29">
        <v>8.0288999999999999E-2</v>
      </c>
      <c r="FS29">
        <v>-0.37665799999999999</v>
      </c>
      <c r="FT29">
        <v>-0.37033100000000002</v>
      </c>
      <c r="FU29">
        <v>-0.36711700000000003</v>
      </c>
      <c r="FV29">
        <v>-0.37160599999999999</v>
      </c>
      <c r="FW29">
        <v>-0.38491999999999998</v>
      </c>
      <c r="FX29">
        <v>-0.38227899999999998</v>
      </c>
      <c r="FY29">
        <v>-0.373444</v>
      </c>
      <c r="FZ29">
        <v>-1.2769489999999999</v>
      </c>
      <c r="GA29">
        <v>-1.245722</v>
      </c>
      <c r="GB29">
        <v>-1.2317910000000001</v>
      </c>
      <c r="GC29">
        <v>-1.2551680000000001</v>
      </c>
      <c r="GD29">
        <v>-1.320281</v>
      </c>
      <c r="GE29">
        <v>-1.3025850000000001</v>
      </c>
      <c r="GF29">
        <v>-1.2599610000000001</v>
      </c>
      <c r="GG29">
        <v>-0.66179200000000005</v>
      </c>
      <c r="GH29">
        <v>-0.60048599999999996</v>
      </c>
      <c r="GI29">
        <v>-0.57599900000000004</v>
      </c>
      <c r="GJ29">
        <v>-0.62727500000000003</v>
      </c>
      <c r="GK29">
        <v>-0.76676100000000003</v>
      </c>
      <c r="GL29">
        <v>-0.84188799999999997</v>
      </c>
      <c r="GM29">
        <v>-0.75906300000000004</v>
      </c>
      <c r="GN29">
        <v>-0.28216200000000002</v>
      </c>
      <c r="GO29">
        <v>-0.25748300000000002</v>
      </c>
      <c r="GP29">
        <v>-0.244481</v>
      </c>
      <c r="GQ29">
        <v>-0.26144699999999998</v>
      </c>
      <c r="GR29">
        <v>-0.31286599999999998</v>
      </c>
      <c r="GS29">
        <v>-0.303483</v>
      </c>
      <c r="GT29">
        <v>-0.26973999999999998</v>
      </c>
      <c r="GU29">
        <v>0.39164300000000002</v>
      </c>
      <c r="GV29">
        <v>0.37040200000000001</v>
      </c>
      <c r="GW29">
        <v>0.304226</v>
      </c>
      <c r="GX29">
        <v>0.24463499999999999</v>
      </c>
      <c r="GY29">
        <v>0.39122099999999999</v>
      </c>
      <c r="GZ29">
        <v>0.33634199999999997</v>
      </c>
      <c r="HA29">
        <v>0.30345499999999997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-2.5277919999999998</v>
      </c>
      <c r="HJ29">
        <v>-2.489916</v>
      </c>
      <c r="HK29">
        <v>-2.4715199999999999</v>
      </c>
      <c r="HL29">
        <v>-2.499968</v>
      </c>
      <c r="HM29">
        <v>-2.5807549999999999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739.03399999999999</v>
      </c>
      <c r="HX29">
        <v>0</v>
      </c>
      <c r="HZ29">
        <v>738.83600000000001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764.20500000000004</v>
      </c>
      <c r="IJ29">
        <v>0</v>
      </c>
      <c r="IL29">
        <v>764.47900000000004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776.327</v>
      </c>
      <c r="IV29">
        <v>0</v>
      </c>
      <c r="IX29">
        <v>776.51300000000003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756.279</v>
      </c>
      <c r="JH29">
        <v>0</v>
      </c>
      <c r="JJ29">
        <v>756.25900000000001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704.32799999999997</v>
      </c>
      <c r="JT29">
        <v>0</v>
      </c>
      <c r="JV29">
        <v>704.15200000000004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747.79600000000005</v>
      </c>
      <c r="KF29">
        <v>0.10199999999999999</v>
      </c>
      <c r="KH29">
        <v>748.05600000000004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777.38099999999997</v>
      </c>
      <c r="KR29">
        <v>2.5000000000000001E-2</v>
      </c>
      <c r="KT29">
        <v>777.42100000000005</v>
      </c>
      <c r="KU29">
        <v>2.5000000000000001E-2</v>
      </c>
      <c r="KV29">
        <v>145.47139574999997</v>
      </c>
      <c r="KW29">
        <v>134.30310660000001</v>
      </c>
      <c r="KX29">
        <v>112.479892146</v>
      </c>
      <c r="KY29">
        <v>109.9825705957</v>
      </c>
      <c r="KZ29">
        <v>118.43593627960001</v>
      </c>
      <c r="LA29">
        <v>128.5430479865</v>
      </c>
      <c r="LB29">
        <v>94.825893501899998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-38.839546399999996</v>
      </c>
      <c r="LI29">
        <v>-9.4854775999999994</v>
      </c>
      <c r="LJ29">
        <v>-88.555136200999982</v>
      </c>
      <c r="LK29">
        <v>-70.527796751999986</v>
      </c>
      <c r="LL29">
        <v>-51.795579759000013</v>
      </c>
      <c r="LM29">
        <v>-59.680728064000007</v>
      </c>
      <c r="LN29">
        <v>-53.116224911000003</v>
      </c>
      <c r="LO29">
        <v>6.368338064999997</v>
      </c>
      <c r="LP29">
        <v>-6.5127384090000024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88.472719999999995</v>
      </c>
      <c r="LY29">
        <v>87.147059999999996</v>
      </c>
      <c r="LZ29">
        <v>74.145600000000002</v>
      </c>
      <c r="MA29">
        <v>62.499200000000002</v>
      </c>
      <c r="MB29">
        <v>64.518874999999994</v>
      </c>
      <c r="MC29">
        <v>0</v>
      </c>
      <c r="MD29">
        <v>0</v>
      </c>
      <c r="ME29">
        <v>-63.330648694400004</v>
      </c>
      <c r="MF29">
        <v>-65.435800100400002</v>
      </c>
      <c r="MG29">
        <v>-70.522437565000004</v>
      </c>
      <c r="MH29">
        <v>-72.334655717500013</v>
      </c>
      <c r="MI29">
        <v>-58.427724932700002</v>
      </c>
      <c r="MJ29">
        <v>-53.302960076799998</v>
      </c>
      <c r="MK29">
        <v>-60.526620931800011</v>
      </c>
      <c r="ML29">
        <v>82.058330854600001</v>
      </c>
      <c r="MM29">
        <v>85.486569747600015</v>
      </c>
      <c r="MN29">
        <v>64.307474821999975</v>
      </c>
      <c r="MO29">
        <v>40.466386814199979</v>
      </c>
      <c r="MP29">
        <v>71.410861435900003</v>
      </c>
      <c r="MQ29">
        <v>42.768879574700016</v>
      </c>
      <c r="MR29">
        <v>18.301056561099983</v>
      </c>
    </row>
    <row r="30" spans="1:356" x14ac:dyDescent="0.25">
      <c r="A30">
        <v>14</v>
      </c>
      <c r="B30" t="s">
        <v>411</v>
      </c>
      <c r="C30" s="3">
        <v>42804.850393518522</v>
      </c>
      <c r="D30">
        <v>53.151000000000003</v>
      </c>
      <c r="E30">
        <v>55.194800000000001</v>
      </c>
      <c r="F30">
        <v>45</v>
      </c>
      <c r="G30">
        <v>53</v>
      </c>
      <c r="H30">
        <v>1.2425999999999999</v>
      </c>
      <c r="I30">
        <v>525.64840000000004</v>
      </c>
      <c r="J30">
        <v>24816</v>
      </c>
      <c r="K30">
        <v>29</v>
      </c>
      <c r="L30">
        <v>139006</v>
      </c>
      <c r="M30">
        <v>139014</v>
      </c>
      <c r="N30">
        <v>139220</v>
      </c>
      <c r="O30">
        <v>139238</v>
      </c>
      <c r="P30">
        <v>139261</v>
      </c>
      <c r="Q30">
        <v>139303</v>
      </c>
      <c r="R30">
        <v>220889</v>
      </c>
      <c r="S30">
        <v>220897</v>
      </c>
      <c r="T30">
        <v>239939</v>
      </c>
      <c r="U30">
        <v>239632</v>
      </c>
      <c r="V30">
        <v>215723</v>
      </c>
      <c r="W30">
        <v>215715</v>
      </c>
      <c r="X30">
        <v>215509</v>
      </c>
      <c r="Y30">
        <v>215491</v>
      </c>
      <c r="Z30">
        <v>294041</v>
      </c>
      <c r="AA30">
        <v>294025</v>
      </c>
      <c r="AB30">
        <v>1344.9301</v>
      </c>
      <c r="AC30">
        <v>12675.421899999999</v>
      </c>
      <c r="AD30">
        <v>6</v>
      </c>
      <c r="AE30">
        <v>83.070899999999995</v>
      </c>
      <c r="AF30">
        <v>83.070899999999995</v>
      </c>
      <c r="AG30">
        <v>83.070899999999995</v>
      </c>
      <c r="AH30">
        <v>83.070899999999995</v>
      </c>
      <c r="AI30">
        <v>83.070899999999995</v>
      </c>
      <c r="AJ30">
        <v>10.8285</v>
      </c>
      <c r="AK30">
        <v>10.8285</v>
      </c>
      <c r="AL30">
        <v>1216.2109</v>
      </c>
      <c r="AM30">
        <v>1132.7614000000001</v>
      </c>
      <c r="AN30">
        <v>1100.1666</v>
      </c>
      <c r="AO30">
        <v>913.35260000000005</v>
      </c>
      <c r="AP30">
        <v>1066.8634</v>
      </c>
      <c r="AQ30">
        <v>1005.9178000000001</v>
      </c>
      <c r="AR30">
        <v>988.83600000000001</v>
      </c>
      <c r="AS30">
        <v>972.15150000000006</v>
      </c>
      <c r="AT30">
        <v>955.92970000000003</v>
      </c>
      <c r="AU30">
        <v>947.12459999999999</v>
      </c>
      <c r="AV30">
        <v>933.85310000000004</v>
      </c>
      <c r="AW30">
        <v>918.71469999999999</v>
      </c>
      <c r="AX30">
        <v>16.2</v>
      </c>
      <c r="AY30">
        <v>23</v>
      </c>
      <c r="AZ30">
        <v>32.412999999999997</v>
      </c>
      <c r="BA30">
        <v>21.5501</v>
      </c>
      <c r="BB30">
        <v>14.3223</v>
      </c>
      <c r="BC30">
        <v>10.416700000000001</v>
      </c>
      <c r="BD30">
        <v>7.6597</v>
      </c>
      <c r="BE30">
        <v>5.7115999999999998</v>
      </c>
      <c r="BF30">
        <v>4.6295000000000002</v>
      </c>
      <c r="BG30">
        <v>4.1077000000000004</v>
      </c>
      <c r="BH30">
        <v>4.1300999999999997</v>
      </c>
      <c r="BI30">
        <v>90.72</v>
      </c>
      <c r="BJ30">
        <v>130.34</v>
      </c>
      <c r="BK30">
        <v>138.28</v>
      </c>
      <c r="BL30">
        <v>195.38</v>
      </c>
      <c r="BM30">
        <v>193.25</v>
      </c>
      <c r="BN30">
        <v>271.85000000000002</v>
      </c>
      <c r="BO30">
        <v>261.62</v>
      </c>
      <c r="BP30">
        <v>370.58</v>
      </c>
      <c r="BQ30">
        <v>347.13</v>
      </c>
      <c r="BR30">
        <v>504.9</v>
      </c>
      <c r="BS30">
        <v>428.65</v>
      </c>
      <c r="BT30">
        <v>624.98</v>
      </c>
      <c r="BU30">
        <v>499.14</v>
      </c>
      <c r="BV30">
        <v>713.32</v>
      </c>
      <c r="BW30">
        <v>50.6</v>
      </c>
      <c r="BX30">
        <v>47.6</v>
      </c>
      <c r="BY30">
        <v>28.4848</v>
      </c>
      <c r="BZ30">
        <v>-0.52222199999999996</v>
      </c>
      <c r="CA30">
        <v>2.2302</v>
      </c>
      <c r="CB30">
        <v>5.1509999999999998</v>
      </c>
      <c r="CC30">
        <v>0.36930000000000002</v>
      </c>
      <c r="CD30">
        <v>2.2302</v>
      </c>
      <c r="CE30">
        <v>6206468</v>
      </c>
      <c r="CF30">
        <v>2</v>
      </c>
      <c r="CI30">
        <v>4.5186000000000002</v>
      </c>
      <c r="CJ30">
        <v>7.9170999999999996</v>
      </c>
      <c r="CK30">
        <v>9.67</v>
      </c>
      <c r="CL30">
        <v>12.2036</v>
      </c>
      <c r="CM30">
        <v>14.894299999999999</v>
      </c>
      <c r="CN30">
        <v>19.602900000000002</v>
      </c>
      <c r="CO30">
        <v>4.2290999999999999</v>
      </c>
      <c r="CP30">
        <v>8.36</v>
      </c>
      <c r="CQ30">
        <v>10.441800000000001</v>
      </c>
      <c r="CR30">
        <v>12.8018</v>
      </c>
      <c r="CS30">
        <v>16.523599999999998</v>
      </c>
      <c r="CT30">
        <v>22.710899999999999</v>
      </c>
      <c r="CU30">
        <v>24.919799999999999</v>
      </c>
      <c r="CV30">
        <v>25.0046</v>
      </c>
      <c r="CW30">
        <v>24.979500000000002</v>
      </c>
      <c r="CX30">
        <v>25.0001</v>
      </c>
      <c r="CY30">
        <v>24.848099999999999</v>
      </c>
      <c r="CZ30">
        <v>25.0091</v>
      </c>
      <c r="DB30">
        <v>11180</v>
      </c>
      <c r="DC30">
        <v>622</v>
      </c>
      <c r="DD30">
        <v>11</v>
      </c>
      <c r="DF30" t="s">
        <v>528</v>
      </c>
      <c r="DG30">
        <v>406</v>
      </c>
      <c r="DH30">
        <v>1474</v>
      </c>
      <c r="DI30">
        <v>9</v>
      </c>
      <c r="DJ30">
        <v>3</v>
      </c>
      <c r="DK30">
        <v>35</v>
      </c>
      <c r="DL30">
        <v>30.666665999999999</v>
      </c>
      <c r="DM30">
        <v>-0.52222199999999996</v>
      </c>
      <c r="DN30">
        <v>2134.1929</v>
      </c>
      <c r="DO30">
        <v>2090.5070999999998</v>
      </c>
      <c r="DP30">
        <v>1808.7357</v>
      </c>
      <c r="DQ30">
        <v>1729.4784999999999</v>
      </c>
      <c r="DR30">
        <v>1655.3785</v>
      </c>
      <c r="DS30">
        <v>1433.5929000000001</v>
      </c>
      <c r="DT30">
        <v>1238.6857</v>
      </c>
      <c r="DU30">
        <v>86.073599999999999</v>
      </c>
      <c r="DV30">
        <v>97.937899999999999</v>
      </c>
      <c r="DW30">
        <v>113.6443</v>
      </c>
      <c r="DX30">
        <v>108.6521</v>
      </c>
      <c r="DY30">
        <v>79.723600000000005</v>
      </c>
      <c r="DZ30">
        <v>67.907899999999998</v>
      </c>
      <c r="EA30">
        <v>78.649299999999997</v>
      </c>
      <c r="EB30">
        <v>32.412999999999997</v>
      </c>
      <c r="EC30">
        <v>21.5501</v>
      </c>
      <c r="ED30">
        <v>14.3223</v>
      </c>
      <c r="EE30">
        <v>10.416700000000001</v>
      </c>
      <c r="EF30">
        <v>7.6597</v>
      </c>
      <c r="EG30">
        <v>5.7115999999999998</v>
      </c>
      <c r="EH30">
        <v>4.6295000000000002</v>
      </c>
      <c r="EI30">
        <v>4.1077000000000004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7.1592000000000003E-2</v>
      </c>
      <c r="EY30">
        <v>6.3242000000000007E-2</v>
      </c>
      <c r="EZ30">
        <v>5.6353E-2</v>
      </c>
      <c r="FA30">
        <v>5.6971000000000001E-2</v>
      </c>
      <c r="FB30">
        <v>5.3436999999999998E-2</v>
      </c>
      <c r="FC30">
        <v>2.1996000000000002E-2</v>
      </c>
      <c r="FD30">
        <v>2.0292000000000001E-2</v>
      </c>
      <c r="FE30">
        <v>-2.3349999999999998E-3</v>
      </c>
      <c r="FF30">
        <v>-6.9610000000000002E-3</v>
      </c>
      <c r="FG30">
        <v>-1.5907000000000001E-2</v>
      </c>
      <c r="FH30">
        <v>-1.0272E-2</v>
      </c>
      <c r="FI30">
        <v>-1.3613E-2</v>
      </c>
      <c r="FJ30">
        <v>-2.7057999999999999E-2</v>
      </c>
      <c r="FK30">
        <v>-1.508E-2</v>
      </c>
      <c r="FL30">
        <v>6.8689E-2</v>
      </c>
      <c r="FM30">
        <v>6.5050999999999998E-2</v>
      </c>
      <c r="FN30">
        <v>6.3258999999999996E-2</v>
      </c>
      <c r="FO30">
        <v>6.4799999999999996E-2</v>
      </c>
      <c r="FP30">
        <v>7.3287000000000005E-2</v>
      </c>
      <c r="FQ30">
        <v>8.4561999999999998E-2</v>
      </c>
      <c r="FR30">
        <v>8.0279000000000003E-2</v>
      </c>
      <c r="FS30">
        <v>-0.376558</v>
      </c>
      <c r="FT30">
        <v>-0.37036799999999998</v>
      </c>
      <c r="FU30">
        <v>-0.36712099999999998</v>
      </c>
      <c r="FV30">
        <v>-0.37161</v>
      </c>
      <c r="FW30">
        <v>-0.38488699999999998</v>
      </c>
      <c r="FX30">
        <v>-0.381826</v>
      </c>
      <c r="FY30">
        <v>-0.37358400000000003</v>
      </c>
      <c r="FZ30">
        <v>-1.2764169999999999</v>
      </c>
      <c r="GA30">
        <v>-1.246211</v>
      </c>
      <c r="GB30">
        <v>-1.2317629999999999</v>
      </c>
      <c r="GC30">
        <v>-1.2551369999999999</v>
      </c>
      <c r="GD30">
        <v>-1.3200689999999999</v>
      </c>
      <c r="GE30">
        <v>-1.301015</v>
      </c>
      <c r="GF30">
        <v>-1.261069</v>
      </c>
      <c r="GG30">
        <v>-0.66217499999999996</v>
      </c>
      <c r="GH30">
        <v>-0.600522</v>
      </c>
      <c r="GI30">
        <v>-0.57602699999999996</v>
      </c>
      <c r="GJ30">
        <v>-0.62730699999999995</v>
      </c>
      <c r="GK30">
        <v>-0.76693500000000003</v>
      </c>
      <c r="GL30">
        <v>-0.84388799999999997</v>
      </c>
      <c r="GM30">
        <v>-0.75874900000000001</v>
      </c>
      <c r="GN30">
        <v>-0.281717</v>
      </c>
      <c r="GO30">
        <v>-0.25745200000000001</v>
      </c>
      <c r="GP30">
        <v>-0.24445900000000001</v>
      </c>
      <c r="GQ30">
        <v>-0.26142100000000001</v>
      </c>
      <c r="GR30">
        <v>-0.31267200000000001</v>
      </c>
      <c r="GS30">
        <v>-0.30147200000000002</v>
      </c>
      <c r="GT30">
        <v>-0.27004899999999998</v>
      </c>
      <c r="GU30">
        <v>0.39144800000000002</v>
      </c>
      <c r="GV30">
        <v>0.36909199999999998</v>
      </c>
      <c r="GW30">
        <v>0.30254399999999998</v>
      </c>
      <c r="GX30">
        <v>0.243149</v>
      </c>
      <c r="GY30">
        <v>0.390067</v>
      </c>
      <c r="GZ30">
        <v>0.337032</v>
      </c>
      <c r="HA30">
        <v>0.304151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-2.5279440000000002</v>
      </c>
      <c r="HJ30">
        <v>-2.490049</v>
      </c>
      <c r="HK30">
        <v>-2.4715950000000002</v>
      </c>
      <c r="HL30">
        <v>-2.500038</v>
      </c>
      <c r="HM30">
        <v>-2.580835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739.03399999999999</v>
      </c>
      <c r="HX30">
        <v>0</v>
      </c>
      <c r="HZ30">
        <v>738.83600000000001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764.20500000000004</v>
      </c>
      <c r="IJ30">
        <v>0</v>
      </c>
      <c r="IL30">
        <v>764.47900000000004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776.327</v>
      </c>
      <c r="IV30">
        <v>0</v>
      </c>
      <c r="IX30">
        <v>776.51300000000003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756.279</v>
      </c>
      <c r="JH30">
        <v>0</v>
      </c>
      <c r="JJ30">
        <v>756.25900000000001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704.32799999999997</v>
      </c>
      <c r="JT30">
        <v>0</v>
      </c>
      <c r="JV30">
        <v>704.15200000000004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747.79600000000005</v>
      </c>
      <c r="KF30">
        <v>0.10199999999999999</v>
      </c>
      <c r="KH30">
        <v>748.05600000000004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777.38099999999997</v>
      </c>
      <c r="KR30">
        <v>2.5000000000000001E-2</v>
      </c>
      <c r="KT30">
        <v>777.42100000000005</v>
      </c>
      <c r="KU30">
        <v>2.5000000000000001E-2</v>
      </c>
      <c r="KV30">
        <v>146.5955761081</v>
      </c>
      <c r="KW30">
        <v>135.98957736209999</v>
      </c>
      <c r="KX30">
        <v>114.41881164629999</v>
      </c>
      <c r="KY30">
        <v>112.07020679999999</v>
      </c>
      <c r="KZ30">
        <v>121.31772412950001</v>
      </c>
      <c r="LA30">
        <v>121.22748280980001</v>
      </c>
      <c r="LB30">
        <v>99.440449310300011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-38.793521599999998</v>
      </c>
      <c r="LI30">
        <v>-9.4890336000000008</v>
      </c>
      <c r="LJ30">
        <v>-88.400812169000005</v>
      </c>
      <c r="LK30">
        <v>-70.138001291000009</v>
      </c>
      <c r="LL30">
        <v>-49.819886297999993</v>
      </c>
      <c r="LM30">
        <v>-58.613642763000001</v>
      </c>
      <c r="LN30">
        <v>-52.570427855999995</v>
      </c>
      <c r="LO30">
        <v>6.5857379299999961</v>
      </c>
      <c r="LP30">
        <v>-6.5726916280000021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88.478040000000007</v>
      </c>
      <c r="LY30">
        <v>87.151714999999996</v>
      </c>
      <c r="LZ30">
        <v>74.147850000000005</v>
      </c>
      <c r="MA30">
        <v>62.500950000000003</v>
      </c>
      <c r="MB30">
        <v>64.520875000000004</v>
      </c>
      <c r="MC30">
        <v>0</v>
      </c>
      <c r="MD30">
        <v>0</v>
      </c>
      <c r="ME30">
        <v>-56.995786079999995</v>
      </c>
      <c r="MF30">
        <v>-58.8138635838</v>
      </c>
      <c r="MG30">
        <v>-65.462185196099995</v>
      </c>
      <c r="MH30">
        <v>-68.158222894700003</v>
      </c>
      <c r="MI30">
        <v>-61.14281916600001</v>
      </c>
      <c r="MJ30">
        <v>-57.306661915199996</v>
      </c>
      <c r="MK30">
        <v>-59.6750777257</v>
      </c>
      <c r="ML30">
        <v>89.677017859100005</v>
      </c>
      <c r="MM30">
        <v>94.189427487299966</v>
      </c>
      <c r="MN30">
        <v>73.284590152199996</v>
      </c>
      <c r="MO30">
        <v>47.799291142299992</v>
      </c>
      <c r="MP30">
        <v>72.125352107499992</v>
      </c>
      <c r="MQ30">
        <v>31.713037224600001</v>
      </c>
      <c r="MR30">
        <v>23.703646356600011</v>
      </c>
    </row>
    <row r="31" spans="1:356" x14ac:dyDescent="0.25">
      <c r="A31">
        <v>14</v>
      </c>
      <c r="B31" t="s">
        <v>412</v>
      </c>
      <c r="C31" s="3">
        <v>42804.851550925923</v>
      </c>
      <c r="D31">
        <v>53.389200000000002</v>
      </c>
      <c r="E31">
        <v>55.429900000000004</v>
      </c>
      <c r="F31">
        <v>46</v>
      </c>
      <c r="G31">
        <v>51</v>
      </c>
      <c r="H31">
        <v>1.2425999999999999</v>
      </c>
      <c r="I31">
        <v>524.16030000000001</v>
      </c>
      <c r="J31">
        <v>24723</v>
      </c>
      <c r="K31">
        <v>29</v>
      </c>
      <c r="L31">
        <v>139006</v>
      </c>
      <c r="M31">
        <v>139014</v>
      </c>
      <c r="N31">
        <v>139220</v>
      </c>
      <c r="O31">
        <v>139238</v>
      </c>
      <c r="P31">
        <v>139261</v>
      </c>
      <c r="Q31">
        <v>139303</v>
      </c>
      <c r="R31">
        <v>220889</v>
      </c>
      <c r="S31">
        <v>220897</v>
      </c>
      <c r="T31">
        <v>239939</v>
      </c>
      <c r="U31">
        <v>239632</v>
      </c>
      <c r="V31">
        <v>215723</v>
      </c>
      <c r="W31">
        <v>215715</v>
      </c>
      <c r="X31">
        <v>215509</v>
      </c>
      <c r="Y31">
        <v>215491</v>
      </c>
      <c r="Z31">
        <v>294041</v>
      </c>
      <c r="AA31">
        <v>294025</v>
      </c>
      <c r="AB31">
        <v>1344.9301</v>
      </c>
      <c r="AC31">
        <v>12700.6309</v>
      </c>
      <c r="AD31">
        <v>6</v>
      </c>
      <c r="AE31">
        <v>83.515600000000006</v>
      </c>
      <c r="AF31">
        <v>83.515600000000006</v>
      </c>
      <c r="AG31">
        <v>83.515600000000006</v>
      </c>
      <c r="AH31">
        <v>83.515600000000006</v>
      </c>
      <c r="AI31">
        <v>83.515600000000006</v>
      </c>
      <c r="AJ31">
        <v>11.273199999999999</v>
      </c>
      <c r="AK31">
        <v>11.273199999999999</v>
      </c>
      <c r="AL31">
        <v>1216.2109</v>
      </c>
      <c r="AM31">
        <v>1129.134</v>
      </c>
      <c r="AN31">
        <v>1088.3334</v>
      </c>
      <c r="AO31">
        <v>918.8193</v>
      </c>
      <c r="AP31">
        <v>1061.9606000000001</v>
      </c>
      <c r="AQ31">
        <v>1003.8422</v>
      </c>
      <c r="AR31">
        <v>988.04549999999995</v>
      </c>
      <c r="AS31">
        <v>972.60159999999996</v>
      </c>
      <c r="AT31">
        <v>957.68870000000004</v>
      </c>
      <c r="AU31">
        <v>949.10500000000002</v>
      </c>
      <c r="AV31">
        <v>936.28129999999999</v>
      </c>
      <c r="AW31">
        <v>921.9402</v>
      </c>
      <c r="AX31">
        <v>16.2</v>
      </c>
      <c r="AY31">
        <v>22</v>
      </c>
      <c r="AZ31">
        <v>32.511099999999999</v>
      </c>
      <c r="BA31">
        <v>21.6281</v>
      </c>
      <c r="BB31">
        <v>14.433299999999999</v>
      </c>
      <c r="BC31">
        <v>10.4847</v>
      </c>
      <c r="BD31">
        <v>7.6870000000000003</v>
      </c>
      <c r="BE31">
        <v>5.7350000000000003</v>
      </c>
      <c r="BF31">
        <v>4.6726000000000001</v>
      </c>
      <c r="BG31">
        <v>4.0995999999999997</v>
      </c>
      <c r="BH31">
        <v>4.1360000000000001</v>
      </c>
      <c r="BI31">
        <v>95.35</v>
      </c>
      <c r="BJ31">
        <v>133.41</v>
      </c>
      <c r="BK31">
        <v>144.24</v>
      </c>
      <c r="BL31">
        <v>199.04</v>
      </c>
      <c r="BM31">
        <v>200.72</v>
      </c>
      <c r="BN31">
        <v>276.76</v>
      </c>
      <c r="BO31">
        <v>271.51</v>
      </c>
      <c r="BP31">
        <v>377.24</v>
      </c>
      <c r="BQ31">
        <v>360.75</v>
      </c>
      <c r="BR31">
        <v>512.04999999999995</v>
      </c>
      <c r="BS31">
        <v>448.64</v>
      </c>
      <c r="BT31">
        <v>633.49</v>
      </c>
      <c r="BU31">
        <v>523.32000000000005</v>
      </c>
      <c r="BV31">
        <v>728.35</v>
      </c>
      <c r="BW31">
        <v>49.9</v>
      </c>
      <c r="BX31">
        <v>47.6</v>
      </c>
      <c r="BY31">
        <v>25.732199999999999</v>
      </c>
      <c r="BZ31">
        <v>11.588888000000001</v>
      </c>
      <c r="CA31">
        <v>10.962899999999999</v>
      </c>
      <c r="CB31">
        <v>10.9892</v>
      </c>
      <c r="CC31">
        <v>-4.5629</v>
      </c>
      <c r="CD31">
        <v>10.962899999999999</v>
      </c>
      <c r="CE31">
        <v>6206470</v>
      </c>
      <c r="CF31">
        <v>1</v>
      </c>
      <c r="CI31">
        <v>4.3906999999999998</v>
      </c>
      <c r="CJ31">
        <v>7.8663999999999996</v>
      </c>
      <c r="CK31">
        <v>9.6943000000000001</v>
      </c>
      <c r="CL31">
        <v>12.097099999999999</v>
      </c>
      <c r="CM31">
        <v>14.6464</v>
      </c>
      <c r="CN31">
        <v>19.352900000000002</v>
      </c>
      <c r="CO31">
        <v>5.0172999999999996</v>
      </c>
      <c r="CP31">
        <v>8.3576999999999995</v>
      </c>
      <c r="CQ31">
        <v>10.5212</v>
      </c>
      <c r="CR31">
        <v>12.773099999999999</v>
      </c>
      <c r="CS31">
        <v>15.6981</v>
      </c>
      <c r="CT31">
        <v>20.292300000000001</v>
      </c>
      <c r="CU31">
        <v>25.157900000000001</v>
      </c>
      <c r="CV31">
        <v>24.918099999999999</v>
      </c>
      <c r="CW31">
        <v>25.025600000000001</v>
      </c>
      <c r="CX31">
        <v>25.0474</v>
      </c>
      <c r="CY31">
        <v>24.9634</v>
      </c>
      <c r="CZ31">
        <v>24.834900000000001</v>
      </c>
      <c r="DB31">
        <v>11180</v>
      </c>
      <c r="DC31">
        <v>622</v>
      </c>
      <c r="DD31">
        <v>12</v>
      </c>
      <c r="DF31" t="s">
        <v>528</v>
      </c>
      <c r="DG31">
        <v>406</v>
      </c>
      <c r="DH31">
        <v>1474</v>
      </c>
      <c r="DI31">
        <v>9</v>
      </c>
      <c r="DJ31">
        <v>3</v>
      </c>
      <c r="DK31">
        <v>35</v>
      </c>
      <c r="DL31">
        <v>30.799999</v>
      </c>
      <c r="DM31">
        <v>11.588888000000001</v>
      </c>
      <c r="DN31">
        <v>2131.1929</v>
      </c>
      <c r="DO31">
        <v>2082.4713999999999</v>
      </c>
      <c r="DP31">
        <v>1797.55</v>
      </c>
      <c r="DQ31">
        <v>1701.8214</v>
      </c>
      <c r="DR31">
        <v>1587.2072000000001</v>
      </c>
      <c r="DS31">
        <v>1352.4784999999999</v>
      </c>
      <c r="DT31">
        <v>1314.5358000000001</v>
      </c>
      <c r="DU31">
        <v>79.541399999999996</v>
      </c>
      <c r="DV31">
        <v>86.981399999999994</v>
      </c>
      <c r="DW31">
        <v>96.413600000000002</v>
      </c>
      <c r="DX31">
        <v>90.38</v>
      </c>
      <c r="DY31">
        <v>69.748599999999996</v>
      </c>
      <c r="DZ31">
        <v>62.46</v>
      </c>
      <c r="EA31">
        <v>81.112099999999998</v>
      </c>
      <c r="EB31">
        <v>32.511099999999999</v>
      </c>
      <c r="EC31">
        <v>21.6281</v>
      </c>
      <c r="ED31">
        <v>14.433299999999999</v>
      </c>
      <c r="EE31">
        <v>10.4847</v>
      </c>
      <c r="EF31">
        <v>7.6870000000000003</v>
      </c>
      <c r="EG31">
        <v>5.7350000000000003</v>
      </c>
      <c r="EH31">
        <v>4.6726000000000001</v>
      </c>
      <c r="EI31">
        <v>4.0995999999999997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7.1199999999999999E-2</v>
      </c>
      <c r="EY31">
        <v>6.2708E-2</v>
      </c>
      <c r="EZ31">
        <v>5.4932000000000002E-2</v>
      </c>
      <c r="FA31">
        <v>5.6270000000000001E-2</v>
      </c>
      <c r="FB31">
        <v>5.2867999999999998E-2</v>
      </c>
      <c r="FC31">
        <v>2.1642999999999999E-2</v>
      </c>
      <c r="FD31">
        <v>1.9952000000000001E-2</v>
      </c>
      <c r="FE31">
        <v>-2.3349999999999998E-3</v>
      </c>
      <c r="FF31">
        <v>-6.9620000000000003E-3</v>
      </c>
      <c r="FG31">
        <v>-1.5909E-2</v>
      </c>
      <c r="FH31">
        <v>-1.0274E-2</v>
      </c>
      <c r="FI31">
        <v>-1.3617000000000001E-2</v>
      </c>
      <c r="FJ31">
        <v>-2.7205E-2</v>
      </c>
      <c r="FK31">
        <v>-1.5148999999999999E-2</v>
      </c>
      <c r="FL31">
        <v>6.8650000000000003E-2</v>
      </c>
      <c r="FM31">
        <v>6.5013000000000001E-2</v>
      </c>
      <c r="FN31">
        <v>6.3220999999999999E-2</v>
      </c>
      <c r="FO31">
        <v>6.4762E-2</v>
      </c>
      <c r="FP31">
        <v>7.3249999999999996E-2</v>
      </c>
      <c r="FQ31">
        <v>8.4532999999999997E-2</v>
      </c>
      <c r="FR31">
        <v>8.0166000000000001E-2</v>
      </c>
      <c r="FS31">
        <v>-0.37676100000000001</v>
      </c>
      <c r="FT31">
        <v>-0.370583</v>
      </c>
      <c r="FU31">
        <v>-0.36732999999999999</v>
      </c>
      <c r="FV31">
        <v>-0.37180400000000002</v>
      </c>
      <c r="FW31">
        <v>-0.38499299999999997</v>
      </c>
      <c r="FX31">
        <v>-0.38178299999999998</v>
      </c>
      <c r="FY31">
        <v>-0.37439800000000001</v>
      </c>
      <c r="FZ31">
        <v>-1.2761560000000001</v>
      </c>
      <c r="GA31">
        <v>-1.2460230000000001</v>
      </c>
      <c r="GB31">
        <v>-1.231562</v>
      </c>
      <c r="GC31">
        <v>-1.25485</v>
      </c>
      <c r="GD31">
        <v>-1.3193029999999999</v>
      </c>
      <c r="GE31">
        <v>-1.2990349999999999</v>
      </c>
      <c r="GF31">
        <v>-1.263069</v>
      </c>
      <c r="GG31">
        <v>-0.66266700000000001</v>
      </c>
      <c r="GH31">
        <v>-0.60092599999999996</v>
      </c>
      <c r="GI31">
        <v>-0.57642400000000005</v>
      </c>
      <c r="GJ31">
        <v>-0.62779200000000002</v>
      </c>
      <c r="GK31">
        <v>-0.76787700000000003</v>
      </c>
      <c r="GL31">
        <v>-0.84531400000000001</v>
      </c>
      <c r="GM31">
        <v>-0.75687599999999999</v>
      </c>
      <c r="GN31">
        <v>-0.28145300000000001</v>
      </c>
      <c r="GO31">
        <v>-0.25726199999999999</v>
      </c>
      <c r="GP31">
        <v>-0.24426800000000001</v>
      </c>
      <c r="GQ31">
        <v>-0.261152</v>
      </c>
      <c r="GR31">
        <v>-0.31192799999999998</v>
      </c>
      <c r="GS31">
        <v>-0.300402</v>
      </c>
      <c r="GT31">
        <v>-0.27218900000000001</v>
      </c>
      <c r="GU31">
        <v>0.392123</v>
      </c>
      <c r="GV31">
        <v>0.35175299999999998</v>
      </c>
      <c r="GW31">
        <v>0.30523400000000001</v>
      </c>
      <c r="GX31">
        <v>0.245312</v>
      </c>
      <c r="GY31">
        <v>0.393399</v>
      </c>
      <c r="GZ31">
        <v>0.338115</v>
      </c>
      <c r="HA31">
        <v>0.30450100000000002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-2.5279180000000001</v>
      </c>
      <c r="HJ31">
        <v>-2.4900350000000002</v>
      </c>
      <c r="HK31">
        <v>-2.4716170000000002</v>
      </c>
      <c r="HL31">
        <v>-2.5000710000000002</v>
      </c>
      <c r="HM31">
        <v>-2.580857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739.03399999999999</v>
      </c>
      <c r="HX31">
        <v>0</v>
      </c>
      <c r="HZ31">
        <v>738.83600000000001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764.20500000000004</v>
      </c>
      <c r="IJ31">
        <v>0</v>
      </c>
      <c r="IL31">
        <v>764.47900000000004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776.327</v>
      </c>
      <c r="IV31">
        <v>0</v>
      </c>
      <c r="IX31">
        <v>776.51300000000003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756.279</v>
      </c>
      <c r="JH31">
        <v>0</v>
      </c>
      <c r="JJ31">
        <v>756.25900000000001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704.32799999999997</v>
      </c>
      <c r="JT31">
        <v>0</v>
      </c>
      <c r="JV31">
        <v>704.15200000000004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747.79600000000005</v>
      </c>
      <c r="KF31">
        <v>0.10199999999999999</v>
      </c>
      <c r="KH31">
        <v>748.05600000000004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777.38099999999997</v>
      </c>
      <c r="KR31">
        <v>2.5000000000000001E-2</v>
      </c>
      <c r="KT31">
        <v>777.42100000000005</v>
      </c>
      <c r="KU31">
        <v>2.5000000000000001E-2</v>
      </c>
      <c r="KV31">
        <v>146.306392585</v>
      </c>
      <c r="KW31">
        <v>135.38771312820001</v>
      </c>
      <c r="KX31">
        <v>113.64290855</v>
      </c>
      <c r="KY31">
        <v>110.21335750680001</v>
      </c>
      <c r="KZ31">
        <v>116.2629274</v>
      </c>
      <c r="LA31">
        <v>114.3290650405</v>
      </c>
      <c r="LB31">
        <v>105.38107694280001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-38.789152799999997</v>
      </c>
      <c r="LI31">
        <v>-9.5097091999999996</v>
      </c>
      <c r="LJ31">
        <v>-87.882482940000003</v>
      </c>
      <c r="LK31">
        <v>-69.460798158000003</v>
      </c>
      <c r="LL31">
        <v>-48.059243926000008</v>
      </c>
      <c r="LM31">
        <v>-57.7180806</v>
      </c>
      <c r="LN31">
        <v>-51.783962052999996</v>
      </c>
      <c r="LO31">
        <v>7.2252326700000014</v>
      </c>
      <c r="LP31">
        <v>-6.0665204070000023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88.477130000000002</v>
      </c>
      <c r="LY31">
        <v>87.151225000000011</v>
      </c>
      <c r="LZ31">
        <v>74.148510000000002</v>
      </c>
      <c r="MA31">
        <v>62.501775000000002</v>
      </c>
      <c r="MB31">
        <v>64.521424999999994</v>
      </c>
      <c r="MC31">
        <v>0</v>
      </c>
      <c r="MD31">
        <v>0</v>
      </c>
      <c r="ME31">
        <v>-52.709460913800001</v>
      </c>
      <c r="MF31">
        <v>-52.269384776399995</v>
      </c>
      <c r="MG31">
        <v>-55.575112966400006</v>
      </c>
      <c r="MH31">
        <v>-56.739840959999995</v>
      </c>
      <c r="MI31">
        <v>-53.558345722200002</v>
      </c>
      <c r="MJ31">
        <v>-52.798312440000004</v>
      </c>
      <c r="MK31">
        <v>-61.391801799599996</v>
      </c>
      <c r="ML31">
        <v>94.191578731199996</v>
      </c>
      <c r="MM31">
        <v>100.80875519380004</v>
      </c>
      <c r="MN31">
        <v>84.157061657599968</v>
      </c>
      <c r="MO31">
        <v>58.257210946800015</v>
      </c>
      <c r="MP31">
        <v>75.442044624800005</v>
      </c>
      <c r="MQ31">
        <v>29.966832470499995</v>
      </c>
      <c r="MR31">
        <v>28.413045536200009</v>
      </c>
    </row>
    <row r="32" spans="1:356" x14ac:dyDescent="0.25">
      <c r="A32">
        <v>14</v>
      </c>
      <c r="B32" t="s">
        <v>413</v>
      </c>
      <c r="C32" s="3">
        <v>42804.852685185186</v>
      </c>
      <c r="D32">
        <v>53.577599999999997</v>
      </c>
      <c r="E32">
        <v>55.628600000000006</v>
      </c>
      <c r="F32">
        <v>46</v>
      </c>
      <c r="G32">
        <v>50</v>
      </c>
      <c r="H32">
        <v>1.2425999999999999</v>
      </c>
      <c r="I32">
        <v>523.56449999999995</v>
      </c>
      <c r="J32">
        <v>24724</v>
      </c>
      <c r="K32">
        <v>29</v>
      </c>
      <c r="L32">
        <v>139006</v>
      </c>
      <c r="M32">
        <v>139014</v>
      </c>
      <c r="N32">
        <v>139220</v>
      </c>
      <c r="O32">
        <v>139238</v>
      </c>
      <c r="P32">
        <v>139261</v>
      </c>
      <c r="Q32">
        <v>139303</v>
      </c>
      <c r="R32">
        <v>220889</v>
      </c>
      <c r="S32">
        <v>220897</v>
      </c>
      <c r="T32">
        <v>239939</v>
      </c>
      <c r="U32">
        <v>239632</v>
      </c>
      <c r="V32">
        <v>215723</v>
      </c>
      <c r="W32">
        <v>215715</v>
      </c>
      <c r="X32">
        <v>215509</v>
      </c>
      <c r="Y32">
        <v>215491</v>
      </c>
      <c r="Z32">
        <v>294041</v>
      </c>
      <c r="AA32">
        <v>294025</v>
      </c>
      <c r="AB32">
        <v>1344.9301</v>
      </c>
      <c r="AC32">
        <v>12700.6309</v>
      </c>
      <c r="AD32">
        <v>6</v>
      </c>
      <c r="AE32">
        <v>83.959800000000001</v>
      </c>
      <c r="AF32">
        <v>83.959800000000001</v>
      </c>
      <c r="AG32">
        <v>83.959800000000001</v>
      </c>
      <c r="AH32">
        <v>83.959800000000001</v>
      </c>
      <c r="AI32">
        <v>83.959800000000001</v>
      </c>
      <c r="AJ32">
        <v>11.717499999999999</v>
      </c>
      <c r="AK32">
        <v>11.717499999999999</v>
      </c>
      <c r="AL32">
        <v>1223.2421999999999</v>
      </c>
      <c r="AM32">
        <v>1134.4884999999999</v>
      </c>
      <c r="AN32">
        <v>1090.6666</v>
      </c>
      <c r="AO32">
        <v>924.04880000000003</v>
      </c>
      <c r="AP32">
        <v>1068.0371</v>
      </c>
      <c r="AQ32">
        <v>1010.212</v>
      </c>
      <c r="AR32">
        <v>994.25189999999998</v>
      </c>
      <c r="AS32">
        <v>978.4896</v>
      </c>
      <c r="AT32">
        <v>963.52549999999997</v>
      </c>
      <c r="AU32">
        <v>955.01149999999996</v>
      </c>
      <c r="AV32">
        <v>943.69029999999998</v>
      </c>
      <c r="AW32">
        <v>929.19889999999998</v>
      </c>
      <c r="AX32">
        <v>16.2</v>
      </c>
      <c r="AY32">
        <v>24</v>
      </c>
      <c r="AZ32">
        <v>32.420499999999997</v>
      </c>
      <c r="BA32">
        <v>21.525200000000002</v>
      </c>
      <c r="BB32">
        <v>14.4084</v>
      </c>
      <c r="BC32">
        <v>10.5</v>
      </c>
      <c r="BD32">
        <v>7.7356999999999996</v>
      </c>
      <c r="BE32">
        <v>5.8280000000000003</v>
      </c>
      <c r="BF32">
        <v>4.6561000000000003</v>
      </c>
      <c r="BG32">
        <v>4.1054000000000004</v>
      </c>
      <c r="BH32">
        <v>4.1395</v>
      </c>
      <c r="BI32">
        <v>97.37</v>
      </c>
      <c r="BJ32">
        <v>135.19</v>
      </c>
      <c r="BK32">
        <v>146.80000000000001</v>
      </c>
      <c r="BL32">
        <v>201.11</v>
      </c>
      <c r="BM32">
        <v>203.73</v>
      </c>
      <c r="BN32">
        <v>278.56</v>
      </c>
      <c r="BO32">
        <v>275.89</v>
      </c>
      <c r="BP32">
        <v>378.3</v>
      </c>
      <c r="BQ32">
        <v>367.46</v>
      </c>
      <c r="BR32">
        <v>508.39</v>
      </c>
      <c r="BS32">
        <v>458.38</v>
      </c>
      <c r="BT32">
        <v>635.32000000000005</v>
      </c>
      <c r="BU32">
        <v>533.58000000000004</v>
      </c>
      <c r="BV32">
        <v>734.19</v>
      </c>
      <c r="BW32">
        <v>48.9</v>
      </c>
      <c r="BX32">
        <v>47.6</v>
      </c>
      <c r="BY32">
        <v>26.377099999999999</v>
      </c>
      <c r="BZ32">
        <v>-13.039999</v>
      </c>
      <c r="CA32">
        <v>-7.2004999999999999</v>
      </c>
      <c r="CB32">
        <v>12.9842</v>
      </c>
      <c r="CC32">
        <v>1.8</v>
      </c>
      <c r="CD32">
        <v>-7.2004999999999999</v>
      </c>
      <c r="CE32">
        <v>6206470</v>
      </c>
      <c r="CF32">
        <v>2</v>
      </c>
      <c r="CI32">
        <v>4.5420999999999996</v>
      </c>
      <c r="CJ32">
        <v>7.8329000000000004</v>
      </c>
      <c r="CK32">
        <v>9.4907000000000004</v>
      </c>
      <c r="CL32">
        <v>11.9336</v>
      </c>
      <c r="CM32">
        <v>14.4521</v>
      </c>
      <c r="CN32">
        <v>19.5214</v>
      </c>
      <c r="CO32">
        <v>4.2077</v>
      </c>
      <c r="CP32">
        <v>8.3923000000000005</v>
      </c>
      <c r="CQ32">
        <v>10.413500000000001</v>
      </c>
      <c r="CR32">
        <v>12.9269</v>
      </c>
      <c r="CS32">
        <v>16.111499999999999</v>
      </c>
      <c r="CT32">
        <v>22.344200000000001</v>
      </c>
      <c r="CU32">
        <v>24.9176</v>
      </c>
      <c r="CV32">
        <v>24.944199999999999</v>
      </c>
      <c r="CW32">
        <v>24.981999999999999</v>
      </c>
      <c r="CX32">
        <v>24.9238</v>
      </c>
      <c r="CY32">
        <v>25.031600000000001</v>
      </c>
      <c r="CZ32">
        <v>25.3446</v>
      </c>
      <c r="DB32">
        <v>11180</v>
      </c>
      <c r="DC32">
        <v>622</v>
      </c>
      <c r="DD32">
        <v>13</v>
      </c>
      <c r="DF32" t="s">
        <v>528</v>
      </c>
      <c r="DG32">
        <v>406</v>
      </c>
      <c r="DH32">
        <v>1474</v>
      </c>
      <c r="DI32">
        <v>9</v>
      </c>
      <c r="DJ32">
        <v>3</v>
      </c>
      <c r="DK32">
        <v>35</v>
      </c>
      <c r="DL32">
        <v>34.200001</v>
      </c>
      <c r="DM32">
        <v>-13.039999</v>
      </c>
      <c r="DN32">
        <v>2123.3141999999998</v>
      </c>
      <c r="DO32">
        <v>2027.65</v>
      </c>
      <c r="DP32">
        <v>1753.9213999999999</v>
      </c>
      <c r="DQ32">
        <v>1647.4213999999999</v>
      </c>
      <c r="DR32">
        <v>1535.2643</v>
      </c>
      <c r="DS32">
        <v>1503.7572</v>
      </c>
      <c r="DT32">
        <v>1194.0714</v>
      </c>
      <c r="DU32">
        <v>67.354299999999995</v>
      </c>
      <c r="DV32">
        <v>74.076400000000007</v>
      </c>
      <c r="DW32">
        <v>80.875699999999995</v>
      </c>
      <c r="DX32">
        <v>77.687899999999999</v>
      </c>
      <c r="DY32">
        <v>70.373599999999996</v>
      </c>
      <c r="DZ32">
        <v>52.0657</v>
      </c>
      <c r="EA32">
        <v>84.361400000000003</v>
      </c>
      <c r="EB32">
        <v>32.420499999999997</v>
      </c>
      <c r="EC32">
        <v>21.525200000000002</v>
      </c>
      <c r="ED32">
        <v>14.4084</v>
      </c>
      <c r="EE32">
        <v>10.5</v>
      </c>
      <c r="EF32">
        <v>7.7356999999999996</v>
      </c>
      <c r="EG32">
        <v>5.8280000000000003</v>
      </c>
      <c r="EH32">
        <v>4.6561000000000003</v>
      </c>
      <c r="EI32">
        <v>4.1054000000000004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7.0527000000000006E-2</v>
      </c>
      <c r="EY32">
        <v>6.1969000000000003E-2</v>
      </c>
      <c r="EZ32">
        <v>5.3659999999999999E-2</v>
      </c>
      <c r="FA32">
        <v>5.5639000000000001E-2</v>
      </c>
      <c r="FB32">
        <v>5.2238E-2</v>
      </c>
      <c r="FC32">
        <v>2.1833000000000002E-2</v>
      </c>
      <c r="FD32">
        <v>2.0136000000000001E-2</v>
      </c>
      <c r="FE32">
        <v>-2.3349999999999998E-3</v>
      </c>
      <c r="FF32">
        <v>-6.9620000000000003E-3</v>
      </c>
      <c r="FG32">
        <v>-1.5909E-2</v>
      </c>
      <c r="FH32">
        <v>-1.0274E-2</v>
      </c>
      <c r="FI32">
        <v>-1.362E-2</v>
      </c>
      <c r="FJ32">
        <v>-2.7054999999999999E-2</v>
      </c>
      <c r="FK32">
        <v>-1.5044999999999999E-2</v>
      </c>
      <c r="FL32">
        <v>6.8678000000000003E-2</v>
      </c>
      <c r="FM32">
        <v>6.5044000000000005E-2</v>
      </c>
      <c r="FN32">
        <v>6.3252000000000003E-2</v>
      </c>
      <c r="FO32">
        <v>6.4795000000000005E-2</v>
      </c>
      <c r="FP32">
        <v>7.3291999999999996E-2</v>
      </c>
      <c r="FQ32">
        <v>8.4510000000000002E-2</v>
      </c>
      <c r="FR32">
        <v>8.0296999999999993E-2</v>
      </c>
      <c r="FS32">
        <v>-0.37657400000000002</v>
      </c>
      <c r="FT32">
        <v>-0.37029200000000001</v>
      </c>
      <c r="FU32">
        <v>-0.367087</v>
      </c>
      <c r="FV32">
        <v>-0.37149199999999999</v>
      </c>
      <c r="FW32">
        <v>-0.3846</v>
      </c>
      <c r="FX32">
        <v>-0.38202799999999998</v>
      </c>
      <c r="FY32">
        <v>-0.37308400000000003</v>
      </c>
      <c r="FZ32">
        <v>-1.2760320000000001</v>
      </c>
      <c r="GA32">
        <v>-1.2453970000000001</v>
      </c>
      <c r="GB32">
        <v>-1.231454</v>
      </c>
      <c r="GC32">
        <v>-1.2541199999999999</v>
      </c>
      <c r="GD32">
        <v>-1.318465</v>
      </c>
      <c r="GE32">
        <v>-1.299218</v>
      </c>
      <c r="GF32">
        <v>-1.255803</v>
      </c>
      <c r="GG32">
        <v>-0.66255799999999998</v>
      </c>
      <c r="GH32">
        <v>-0.60114999999999996</v>
      </c>
      <c r="GI32">
        <v>-0.57658699999999996</v>
      </c>
      <c r="GJ32">
        <v>-0.628077</v>
      </c>
      <c r="GK32">
        <v>-0.768567</v>
      </c>
      <c r="GL32">
        <v>-0.84289000000000003</v>
      </c>
      <c r="GM32">
        <v>-0.760351</v>
      </c>
      <c r="GN32">
        <v>-0.28138000000000002</v>
      </c>
      <c r="GO32">
        <v>-0.25679999999999997</v>
      </c>
      <c r="GP32">
        <v>-0.24387600000000001</v>
      </c>
      <c r="GQ32">
        <v>-0.26059700000000002</v>
      </c>
      <c r="GR32">
        <v>-0.31084499999999998</v>
      </c>
      <c r="GS32">
        <v>-0.30261500000000002</v>
      </c>
      <c r="GT32">
        <v>-0.26865699999999998</v>
      </c>
      <c r="GU32">
        <v>0.39171499999999998</v>
      </c>
      <c r="GV32">
        <v>0.37164999999999998</v>
      </c>
      <c r="GW32">
        <v>0.30543300000000001</v>
      </c>
      <c r="GX32">
        <v>0.245672</v>
      </c>
      <c r="GY32">
        <v>0.393542</v>
      </c>
      <c r="GZ32">
        <v>0.33717000000000003</v>
      </c>
      <c r="HA32">
        <v>0.304728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-2.5271530000000002</v>
      </c>
      <c r="HJ32">
        <v>-2.4893459999999998</v>
      </c>
      <c r="HK32">
        <v>-2.4711539999999999</v>
      </c>
      <c r="HL32">
        <v>-2.4996149999999999</v>
      </c>
      <c r="HM32">
        <v>-2.5803590000000001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739.03399999999999</v>
      </c>
      <c r="HX32">
        <v>0</v>
      </c>
      <c r="HZ32">
        <v>738.83600000000001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764.20500000000004</v>
      </c>
      <c r="IJ32">
        <v>0</v>
      </c>
      <c r="IL32">
        <v>764.47900000000004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776.327</v>
      </c>
      <c r="IV32">
        <v>0</v>
      </c>
      <c r="IX32">
        <v>776.51300000000003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756.279</v>
      </c>
      <c r="JH32">
        <v>0</v>
      </c>
      <c r="JJ32">
        <v>756.25900000000001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704.32799999999997</v>
      </c>
      <c r="JT32">
        <v>0</v>
      </c>
      <c r="JV32">
        <v>704.15200000000004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747.79600000000005</v>
      </c>
      <c r="KF32">
        <v>0.10199999999999999</v>
      </c>
      <c r="KH32">
        <v>748.05600000000004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777.38099999999997</v>
      </c>
      <c r="KR32">
        <v>2.5000000000000001E-2</v>
      </c>
      <c r="KT32">
        <v>777.42100000000005</v>
      </c>
      <c r="KU32">
        <v>2.5000000000000001E-2</v>
      </c>
      <c r="KV32">
        <v>145.8249726276</v>
      </c>
      <c r="KW32">
        <v>131.88646660000001</v>
      </c>
      <c r="KX32">
        <v>110.93903639280001</v>
      </c>
      <c r="KY32">
        <v>106.744669613</v>
      </c>
      <c r="KZ32">
        <v>112.52259107559999</v>
      </c>
      <c r="LA32">
        <v>127.082520972</v>
      </c>
      <c r="LB32">
        <v>95.880351205799997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-38.814044799999998</v>
      </c>
      <c r="LI32">
        <v>-9.4763336000000002</v>
      </c>
      <c r="LJ32">
        <v>-87.015174144000014</v>
      </c>
      <c r="LK32">
        <v>-68.505552778999999</v>
      </c>
      <c r="LL32">
        <v>-46.488619954000001</v>
      </c>
      <c r="LM32">
        <v>-56.8931538</v>
      </c>
      <c r="LN32">
        <v>-50.91648137</v>
      </c>
      <c r="LO32">
        <v>6.7845163959999972</v>
      </c>
      <c r="LP32">
        <v>-6.3932930730000024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88.450355000000002</v>
      </c>
      <c r="LY32">
        <v>87.127109999999988</v>
      </c>
      <c r="LZ32">
        <v>74.134619999999998</v>
      </c>
      <c r="MA32">
        <v>62.490375</v>
      </c>
      <c r="MB32">
        <v>64.508975000000007</v>
      </c>
      <c r="MC32">
        <v>0</v>
      </c>
      <c r="MD32">
        <v>0</v>
      </c>
      <c r="ME32">
        <v>-44.626130299399996</v>
      </c>
      <c r="MF32">
        <v>-44.531027860000002</v>
      </c>
      <c r="MG32">
        <v>-46.631877235899992</v>
      </c>
      <c r="MH32">
        <v>-48.793983168300002</v>
      </c>
      <c r="MI32">
        <v>-54.086826631199997</v>
      </c>
      <c r="MJ32">
        <v>-43.885657873</v>
      </c>
      <c r="MK32">
        <v>-64.144274851399999</v>
      </c>
      <c r="ML32">
        <v>102.6340231842</v>
      </c>
      <c r="MM32">
        <v>105.976995961</v>
      </c>
      <c r="MN32">
        <v>91.953159202899997</v>
      </c>
      <c r="MO32">
        <v>63.54790764469999</v>
      </c>
      <c r="MP32">
        <v>72.0282580744</v>
      </c>
      <c r="MQ32">
        <v>51.167334694999994</v>
      </c>
      <c r="MR32">
        <v>15.866449681399999</v>
      </c>
    </row>
    <row r="33" spans="1:356" x14ac:dyDescent="0.25">
      <c r="A33">
        <v>14</v>
      </c>
      <c r="B33" t="s">
        <v>414</v>
      </c>
      <c r="C33" s="3">
        <v>42804.853900462964</v>
      </c>
      <c r="D33">
        <v>53.613</v>
      </c>
      <c r="E33">
        <v>55.697300000000006</v>
      </c>
      <c r="F33">
        <v>53</v>
      </c>
      <c r="G33">
        <v>50</v>
      </c>
      <c r="H33">
        <v>1.2425999999999999</v>
      </c>
      <c r="I33">
        <v>518.4982</v>
      </c>
      <c r="J33">
        <v>24488</v>
      </c>
      <c r="K33">
        <v>29</v>
      </c>
      <c r="L33">
        <v>139006</v>
      </c>
      <c r="M33">
        <v>139014</v>
      </c>
      <c r="N33">
        <v>139220</v>
      </c>
      <c r="O33">
        <v>139238</v>
      </c>
      <c r="P33">
        <v>139261</v>
      </c>
      <c r="Q33">
        <v>139303</v>
      </c>
      <c r="R33">
        <v>220889</v>
      </c>
      <c r="S33">
        <v>220897</v>
      </c>
      <c r="T33">
        <v>239939</v>
      </c>
      <c r="U33">
        <v>239632</v>
      </c>
      <c r="V33">
        <v>215723</v>
      </c>
      <c r="W33">
        <v>215715</v>
      </c>
      <c r="X33">
        <v>215509</v>
      </c>
      <c r="Y33">
        <v>215491</v>
      </c>
      <c r="Z33">
        <v>294041</v>
      </c>
      <c r="AA33">
        <v>294025</v>
      </c>
      <c r="AB33">
        <v>1344.9301</v>
      </c>
      <c r="AC33">
        <v>12750.3105</v>
      </c>
      <c r="AD33">
        <v>6</v>
      </c>
      <c r="AE33">
        <v>84.399799999999999</v>
      </c>
      <c r="AF33">
        <v>84.399799999999999</v>
      </c>
      <c r="AG33">
        <v>84.399799999999999</v>
      </c>
      <c r="AH33">
        <v>84.399799999999999</v>
      </c>
      <c r="AI33">
        <v>84.399799999999999</v>
      </c>
      <c r="AJ33">
        <v>12.157400000000001</v>
      </c>
      <c r="AK33">
        <v>12.157400000000001</v>
      </c>
      <c r="AL33">
        <v>1203.3203000000001</v>
      </c>
      <c r="AM33">
        <v>1122.1193000000001</v>
      </c>
      <c r="AN33">
        <v>1080.1666</v>
      </c>
      <c r="AO33">
        <v>920.5</v>
      </c>
      <c r="AP33">
        <v>1056.1772000000001</v>
      </c>
      <c r="AQ33">
        <v>1000.0830999999999</v>
      </c>
      <c r="AR33">
        <v>985.47310000000004</v>
      </c>
      <c r="AS33">
        <v>971.13599999999997</v>
      </c>
      <c r="AT33">
        <v>957.46630000000005</v>
      </c>
      <c r="AU33">
        <v>950.03909999999996</v>
      </c>
      <c r="AV33">
        <v>938.75639999999999</v>
      </c>
      <c r="AW33">
        <v>925.04</v>
      </c>
      <c r="AX33">
        <v>16.2</v>
      </c>
      <c r="AY33">
        <v>21</v>
      </c>
      <c r="AZ33">
        <v>32.582700000000003</v>
      </c>
      <c r="BA33">
        <v>21.7043</v>
      </c>
      <c r="BB33">
        <v>14.5471</v>
      </c>
      <c r="BC33">
        <v>10.6051</v>
      </c>
      <c r="BD33">
        <v>7.7858000000000001</v>
      </c>
      <c r="BE33">
        <v>5.8102999999999998</v>
      </c>
      <c r="BF33">
        <v>4.6420000000000003</v>
      </c>
      <c r="BG33">
        <v>4.1056999999999997</v>
      </c>
      <c r="BH33">
        <v>4.1414</v>
      </c>
      <c r="BI33">
        <v>97.55</v>
      </c>
      <c r="BJ33">
        <v>134.74</v>
      </c>
      <c r="BK33">
        <v>147.43</v>
      </c>
      <c r="BL33">
        <v>200.62</v>
      </c>
      <c r="BM33">
        <v>203.67</v>
      </c>
      <c r="BN33">
        <v>278.48</v>
      </c>
      <c r="BO33">
        <v>277.07</v>
      </c>
      <c r="BP33">
        <v>379.29</v>
      </c>
      <c r="BQ33">
        <v>370.74</v>
      </c>
      <c r="BR33">
        <v>514.39</v>
      </c>
      <c r="BS33">
        <v>459.59</v>
      </c>
      <c r="BT33">
        <v>640.67999999999995</v>
      </c>
      <c r="BU33">
        <v>538.98</v>
      </c>
      <c r="BV33">
        <v>735.3</v>
      </c>
      <c r="BW33">
        <v>50.8</v>
      </c>
      <c r="BX33">
        <v>47.7</v>
      </c>
      <c r="BY33">
        <v>23.440899999999999</v>
      </c>
      <c r="BZ33">
        <v>5.88</v>
      </c>
      <c r="CA33">
        <v>7.3112000000000004</v>
      </c>
      <c r="CB33">
        <v>7.3112000000000004</v>
      </c>
      <c r="CC33">
        <v>2.1892999999999998</v>
      </c>
      <c r="CD33">
        <v>7.3112000000000004</v>
      </c>
      <c r="CE33">
        <v>6206470</v>
      </c>
      <c r="CF33">
        <v>1</v>
      </c>
      <c r="CI33">
        <v>4.4800000000000004</v>
      </c>
      <c r="CJ33">
        <v>7.9493</v>
      </c>
      <c r="CK33">
        <v>9.6057000000000006</v>
      </c>
      <c r="CL33">
        <v>11.8314</v>
      </c>
      <c r="CM33">
        <v>14.6464</v>
      </c>
      <c r="CN33">
        <v>19.595700000000001</v>
      </c>
      <c r="CO33">
        <v>4.8685999999999998</v>
      </c>
      <c r="CP33">
        <v>8.8725000000000005</v>
      </c>
      <c r="CQ33">
        <v>10.1059</v>
      </c>
      <c r="CR33">
        <v>12.5725</v>
      </c>
      <c r="CS33">
        <v>15.4216</v>
      </c>
      <c r="CT33">
        <v>21.9392</v>
      </c>
      <c r="CU33">
        <v>25.002400000000002</v>
      </c>
      <c r="CV33">
        <v>24.844100000000001</v>
      </c>
      <c r="CW33">
        <v>25.0108</v>
      </c>
      <c r="CX33">
        <v>24.9756</v>
      </c>
      <c r="CY33">
        <v>25.0763</v>
      </c>
      <c r="CZ33">
        <v>24.9634</v>
      </c>
      <c r="DB33">
        <v>11180</v>
      </c>
      <c r="DC33">
        <v>622</v>
      </c>
      <c r="DD33">
        <v>14</v>
      </c>
      <c r="DF33" t="s">
        <v>528</v>
      </c>
      <c r="DG33">
        <v>406</v>
      </c>
      <c r="DH33">
        <v>1474</v>
      </c>
      <c r="DI33">
        <v>9</v>
      </c>
      <c r="DJ33">
        <v>3</v>
      </c>
      <c r="DK33">
        <v>35</v>
      </c>
      <c r="DL33">
        <v>30.799999</v>
      </c>
      <c r="DM33">
        <v>5.88</v>
      </c>
      <c r="DN33">
        <v>2142.9856</v>
      </c>
      <c r="DO33">
        <v>2072.5356000000002</v>
      </c>
      <c r="DP33">
        <v>1799.45</v>
      </c>
      <c r="DQ33">
        <v>1704.8143</v>
      </c>
      <c r="DR33">
        <v>1590.1857</v>
      </c>
      <c r="DS33">
        <v>1488.1215</v>
      </c>
      <c r="DT33">
        <v>1176.1428000000001</v>
      </c>
      <c r="DU33">
        <v>98.556399999999996</v>
      </c>
      <c r="DV33">
        <v>111.1593</v>
      </c>
      <c r="DW33">
        <v>122.0943</v>
      </c>
      <c r="DX33">
        <v>115.45569999999999</v>
      </c>
      <c r="DY33">
        <v>75.295699999999997</v>
      </c>
      <c r="DZ33">
        <v>61.312899999999999</v>
      </c>
      <c r="EA33">
        <v>80.071399999999997</v>
      </c>
      <c r="EB33">
        <v>32.582700000000003</v>
      </c>
      <c r="EC33">
        <v>21.7043</v>
      </c>
      <c r="ED33">
        <v>14.5471</v>
      </c>
      <c r="EE33">
        <v>10.6051</v>
      </c>
      <c r="EF33">
        <v>7.7858000000000001</v>
      </c>
      <c r="EG33">
        <v>5.8102999999999998</v>
      </c>
      <c r="EH33">
        <v>4.6420000000000003</v>
      </c>
      <c r="EI33">
        <v>4.1056999999999997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6.9614999999999996E-2</v>
      </c>
      <c r="EY33">
        <v>6.1045000000000002E-2</v>
      </c>
      <c r="EZ33">
        <v>5.2437999999999999E-2</v>
      </c>
      <c r="FA33">
        <v>5.5010999999999997E-2</v>
      </c>
      <c r="FB33">
        <v>5.1486999999999998E-2</v>
      </c>
      <c r="FC33">
        <v>2.2127000000000001E-2</v>
      </c>
      <c r="FD33">
        <v>2.0403000000000001E-2</v>
      </c>
      <c r="FE33">
        <v>-2.336E-3</v>
      </c>
      <c r="FF33">
        <v>-6.9629999999999996E-3</v>
      </c>
      <c r="FG33">
        <v>-1.5911000000000002E-2</v>
      </c>
      <c r="FH33">
        <v>-1.0274999999999999E-2</v>
      </c>
      <c r="FI33">
        <v>-1.3624000000000001E-2</v>
      </c>
      <c r="FJ33">
        <v>-2.7584000000000001E-2</v>
      </c>
      <c r="FK33">
        <v>-1.5332E-2</v>
      </c>
      <c r="FL33">
        <v>6.8677000000000002E-2</v>
      </c>
      <c r="FM33">
        <v>6.5041000000000002E-2</v>
      </c>
      <c r="FN33">
        <v>6.3249E-2</v>
      </c>
      <c r="FO33">
        <v>6.4788999999999999E-2</v>
      </c>
      <c r="FP33">
        <v>7.3279999999999998E-2</v>
      </c>
      <c r="FQ33">
        <v>8.4514000000000006E-2</v>
      </c>
      <c r="FR33">
        <v>8.0279000000000003E-2</v>
      </c>
      <c r="FS33">
        <v>-0.376633</v>
      </c>
      <c r="FT33">
        <v>-0.37035899999999999</v>
      </c>
      <c r="FU33">
        <v>-0.36715900000000001</v>
      </c>
      <c r="FV33">
        <v>-0.37164700000000001</v>
      </c>
      <c r="FW33">
        <v>-0.38485999999999998</v>
      </c>
      <c r="FX33">
        <v>-0.38175100000000001</v>
      </c>
      <c r="FY33">
        <v>-0.37301499999999999</v>
      </c>
      <c r="FZ33">
        <v>-1.2764070000000001</v>
      </c>
      <c r="GA33">
        <v>-1.245449</v>
      </c>
      <c r="GB33">
        <v>-1.2315860000000001</v>
      </c>
      <c r="GC33">
        <v>-1.2549520000000001</v>
      </c>
      <c r="GD33">
        <v>-1.3198179999999999</v>
      </c>
      <c r="GE33">
        <v>-1.2949660000000001</v>
      </c>
      <c r="GF33">
        <v>-1.2525120000000001</v>
      </c>
      <c r="GG33">
        <v>-0.66227499999999995</v>
      </c>
      <c r="GH33">
        <v>-0.60075800000000001</v>
      </c>
      <c r="GI33">
        <v>-0.57621699999999998</v>
      </c>
      <c r="GJ33">
        <v>-0.62751599999999996</v>
      </c>
      <c r="GK33">
        <v>-0.76752500000000001</v>
      </c>
      <c r="GL33">
        <v>-0.84283600000000003</v>
      </c>
      <c r="GM33">
        <v>-0.75948300000000002</v>
      </c>
      <c r="GN33">
        <v>-0.28169499999999997</v>
      </c>
      <c r="GO33">
        <v>-0.25725500000000001</v>
      </c>
      <c r="GP33">
        <v>-0.244313</v>
      </c>
      <c r="GQ33">
        <v>-0.26126199999999999</v>
      </c>
      <c r="GR33">
        <v>-0.31207600000000002</v>
      </c>
      <c r="GS33">
        <v>-0.302643</v>
      </c>
      <c r="GT33">
        <v>-0.26944200000000001</v>
      </c>
      <c r="GU33">
        <v>0.392619</v>
      </c>
      <c r="GV33">
        <v>0.35315299999999999</v>
      </c>
      <c r="GW33">
        <v>0.307919</v>
      </c>
      <c r="GX33">
        <v>0.24737600000000001</v>
      </c>
      <c r="GY33">
        <v>0.39493200000000001</v>
      </c>
      <c r="GZ33">
        <v>0.33968700000000002</v>
      </c>
      <c r="HA33">
        <v>0.30483900000000003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-2.5275409999999998</v>
      </c>
      <c r="HJ33">
        <v>-2.4896880000000001</v>
      </c>
      <c r="HK33">
        <v>-2.4713599999999998</v>
      </c>
      <c r="HL33">
        <v>-2.4998230000000001</v>
      </c>
      <c r="HM33">
        <v>-2.5805859999999998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739.03399999999999</v>
      </c>
      <c r="HX33">
        <v>0</v>
      </c>
      <c r="HZ33">
        <v>738.83600000000001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764.20500000000004</v>
      </c>
      <c r="IJ33">
        <v>0</v>
      </c>
      <c r="IL33">
        <v>764.47900000000004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776.327</v>
      </c>
      <c r="IV33">
        <v>0</v>
      </c>
      <c r="IX33">
        <v>776.51300000000003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756.279</v>
      </c>
      <c r="JH33">
        <v>0</v>
      </c>
      <c r="JJ33">
        <v>756.25900000000001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704.32799999999997</v>
      </c>
      <c r="JT33">
        <v>0</v>
      </c>
      <c r="JV33">
        <v>704.15200000000004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747.79600000000005</v>
      </c>
      <c r="KF33">
        <v>0.10199999999999999</v>
      </c>
      <c r="KH33">
        <v>748.05600000000004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777.38099999999997</v>
      </c>
      <c r="KR33">
        <v>2.5000000000000001E-2</v>
      </c>
      <c r="KT33">
        <v>777.42100000000005</v>
      </c>
      <c r="KU33">
        <v>2.5000000000000001E-2</v>
      </c>
      <c r="KV33">
        <v>147.17382205120001</v>
      </c>
      <c r="KW33">
        <v>134.79978795960002</v>
      </c>
      <c r="KX33">
        <v>113.81341305000001</v>
      </c>
      <c r="KY33">
        <v>110.4532136827</v>
      </c>
      <c r="KZ33">
        <v>116.52880809599999</v>
      </c>
      <c r="LA33">
        <v>125.767100451</v>
      </c>
      <c r="LB33">
        <v>94.419567841200006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-38.785901599999995</v>
      </c>
      <c r="LI33">
        <v>-9.4745809999999988</v>
      </c>
      <c r="LJ33">
        <v>-85.875386552999998</v>
      </c>
      <c r="LK33">
        <v>-67.356372818000011</v>
      </c>
      <c r="LL33">
        <v>-44.986141821999993</v>
      </c>
      <c r="LM33">
        <v>-56.141532671999997</v>
      </c>
      <c r="LN33">
        <v>-49.972268933999985</v>
      </c>
      <c r="LO33">
        <v>7.0666294619999999</v>
      </c>
      <c r="LP33">
        <v>-6.3514883520000014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88.463934999999992</v>
      </c>
      <c r="LY33">
        <v>87.139080000000007</v>
      </c>
      <c r="LZ33">
        <v>74.140799999999999</v>
      </c>
      <c r="MA33">
        <v>62.495575000000002</v>
      </c>
      <c r="MB33">
        <v>64.514649999999989</v>
      </c>
      <c r="MC33">
        <v>0</v>
      </c>
      <c r="MD33">
        <v>0</v>
      </c>
      <c r="ME33">
        <v>-65.27143980999999</v>
      </c>
      <c r="MF33">
        <v>-66.7798387494</v>
      </c>
      <c r="MG33">
        <v>-70.352811263099994</v>
      </c>
      <c r="MH33">
        <v>-72.450299041199997</v>
      </c>
      <c r="MI33">
        <v>-57.791332142499996</v>
      </c>
      <c r="MJ33">
        <v>-51.676719384400002</v>
      </c>
      <c r="MK33">
        <v>-60.812867086200001</v>
      </c>
      <c r="ML33">
        <v>84.49093068820001</v>
      </c>
      <c r="MM33">
        <v>87.802656392200021</v>
      </c>
      <c r="MN33">
        <v>72.615259964900019</v>
      </c>
      <c r="MO33">
        <v>44.356956969500004</v>
      </c>
      <c r="MP33">
        <v>73.2798570195</v>
      </c>
      <c r="MQ33">
        <v>42.371108928600009</v>
      </c>
      <c r="MR33">
        <v>17.780631403000001</v>
      </c>
    </row>
    <row r="34" spans="1:356" x14ac:dyDescent="0.25">
      <c r="A34">
        <v>14</v>
      </c>
      <c r="B34" t="s">
        <v>415</v>
      </c>
      <c r="C34" s="3">
        <v>42804.855034722219</v>
      </c>
      <c r="D34">
        <v>53.724699999999999</v>
      </c>
      <c r="E34">
        <v>55.821300000000001</v>
      </c>
      <c r="F34">
        <v>48</v>
      </c>
      <c r="G34">
        <v>49</v>
      </c>
      <c r="H34">
        <v>1.2425999999999999</v>
      </c>
      <c r="I34">
        <v>516.40740000000005</v>
      </c>
      <c r="J34">
        <v>24342</v>
      </c>
      <c r="K34">
        <v>29</v>
      </c>
      <c r="L34">
        <v>139006</v>
      </c>
      <c r="M34">
        <v>139014</v>
      </c>
      <c r="N34">
        <v>139220</v>
      </c>
      <c r="O34">
        <v>139238</v>
      </c>
      <c r="P34">
        <v>139261</v>
      </c>
      <c r="Q34">
        <v>139303</v>
      </c>
      <c r="R34">
        <v>220889</v>
      </c>
      <c r="S34">
        <v>220897</v>
      </c>
      <c r="T34">
        <v>239939</v>
      </c>
      <c r="U34">
        <v>239632</v>
      </c>
      <c r="V34">
        <v>215723</v>
      </c>
      <c r="W34">
        <v>215715</v>
      </c>
      <c r="X34">
        <v>215509</v>
      </c>
      <c r="Y34">
        <v>215491</v>
      </c>
      <c r="Z34">
        <v>294041</v>
      </c>
      <c r="AA34">
        <v>294025</v>
      </c>
      <c r="AB34">
        <v>1344.9301</v>
      </c>
      <c r="AC34">
        <v>12750.3105</v>
      </c>
      <c r="AD34">
        <v>6</v>
      </c>
      <c r="AE34">
        <v>84.837900000000005</v>
      </c>
      <c r="AF34">
        <v>84.837900000000005</v>
      </c>
      <c r="AG34">
        <v>84.837900000000005</v>
      </c>
      <c r="AH34">
        <v>84.837900000000005</v>
      </c>
      <c r="AI34">
        <v>84.837900000000005</v>
      </c>
      <c r="AJ34">
        <v>12.595599999999999</v>
      </c>
      <c r="AK34">
        <v>12.595599999999999</v>
      </c>
      <c r="AL34">
        <v>1215.0391</v>
      </c>
      <c r="AM34">
        <v>1130.527</v>
      </c>
      <c r="AN34">
        <v>1088.3334</v>
      </c>
      <c r="AO34">
        <v>922.7423</v>
      </c>
      <c r="AP34">
        <v>1059.3396</v>
      </c>
      <c r="AQ34">
        <v>1003.1323</v>
      </c>
      <c r="AR34">
        <v>988.27639999999997</v>
      </c>
      <c r="AS34">
        <v>973.54250000000002</v>
      </c>
      <c r="AT34">
        <v>959.55200000000002</v>
      </c>
      <c r="AU34">
        <v>952.35709999999995</v>
      </c>
      <c r="AV34">
        <v>940.67499999999995</v>
      </c>
      <c r="AW34">
        <v>927.96429999999998</v>
      </c>
      <c r="AX34">
        <v>15.8</v>
      </c>
      <c r="AY34">
        <v>25.2</v>
      </c>
      <c r="AZ34">
        <v>32.308700000000002</v>
      </c>
      <c r="BA34">
        <v>21.4832</v>
      </c>
      <c r="BB34">
        <v>14.403</v>
      </c>
      <c r="BC34">
        <v>10.4954</v>
      </c>
      <c r="BD34">
        <v>7.7108999999999996</v>
      </c>
      <c r="BE34">
        <v>5.7632000000000003</v>
      </c>
      <c r="BF34">
        <v>4.7230999999999996</v>
      </c>
      <c r="BG34">
        <v>4.0987999999999998</v>
      </c>
      <c r="BH34">
        <v>4.1414</v>
      </c>
      <c r="BI34">
        <v>97.98</v>
      </c>
      <c r="BJ34">
        <v>135.85</v>
      </c>
      <c r="BK34">
        <v>147.63</v>
      </c>
      <c r="BL34">
        <v>201.64</v>
      </c>
      <c r="BM34">
        <v>204.79</v>
      </c>
      <c r="BN34">
        <v>278.83</v>
      </c>
      <c r="BO34">
        <v>278.02999999999997</v>
      </c>
      <c r="BP34">
        <v>380.02</v>
      </c>
      <c r="BQ34">
        <v>370.3</v>
      </c>
      <c r="BR34">
        <v>515.35</v>
      </c>
      <c r="BS34">
        <v>461.09</v>
      </c>
      <c r="BT34">
        <v>635.5</v>
      </c>
      <c r="BU34">
        <v>538.29</v>
      </c>
      <c r="BV34">
        <v>734.33</v>
      </c>
      <c r="BW34">
        <v>50.5</v>
      </c>
      <c r="BX34">
        <v>47.6</v>
      </c>
      <c r="BY34">
        <v>24.595500000000001</v>
      </c>
      <c r="BZ34">
        <v>20.350002</v>
      </c>
      <c r="CA34">
        <v>17.219100000000001</v>
      </c>
      <c r="CB34">
        <v>17.219100000000001</v>
      </c>
      <c r="CC34">
        <v>-8.1168999999999993</v>
      </c>
      <c r="CD34">
        <v>17.219100000000001</v>
      </c>
      <c r="CE34">
        <v>6206470</v>
      </c>
      <c r="CF34">
        <v>2</v>
      </c>
      <c r="CI34">
        <v>4.4657</v>
      </c>
      <c r="CJ34">
        <v>7.86</v>
      </c>
      <c r="CK34">
        <v>9.5785999999999998</v>
      </c>
      <c r="CL34">
        <v>11.894299999999999</v>
      </c>
      <c r="CM34">
        <v>14.64</v>
      </c>
      <c r="CN34">
        <v>19.057099999999998</v>
      </c>
      <c r="CO34">
        <v>4.6548999999999996</v>
      </c>
      <c r="CP34">
        <v>8.6175999999999995</v>
      </c>
      <c r="CQ34">
        <v>10.4255</v>
      </c>
      <c r="CR34">
        <v>12.0588</v>
      </c>
      <c r="CS34">
        <v>15.7392</v>
      </c>
      <c r="CT34">
        <v>20.433299999999999</v>
      </c>
      <c r="CU34">
        <v>25.094200000000001</v>
      </c>
      <c r="CV34">
        <v>24.895299999999999</v>
      </c>
      <c r="CW34">
        <v>25.0364</v>
      </c>
      <c r="CX34">
        <v>25.0505</v>
      </c>
      <c r="CY34">
        <v>24.9421</v>
      </c>
      <c r="CZ34">
        <v>24.988</v>
      </c>
      <c r="DB34">
        <v>11180</v>
      </c>
      <c r="DC34">
        <v>622</v>
      </c>
      <c r="DD34">
        <v>15</v>
      </c>
      <c r="DF34" t="s">
        <v>528</v>
      </c>
      <c r="DG34">
        <v>406</v>
      </c>
      <c r="DH34">
        <v>1474</v>
      </c>
      <c r="DI34">
        <v>9</v>
      </c>
      <c r="DJ34">
        <v>3</v>
      </c>
      <c r="DK34">
        <v>35</v>
      </c>
      <c r="DL34">
        <v>30.200001</v>
      </c>
      <c r="DM34">
        <v>20.350002</v>
      </c>
      <c r="DN34">
        <v>2127.4499999999998</v>
      </c>
      <c r="DO34">
        <v>2042.85</v>
      </c>
      <c r="DP34">
        <v>1770.9142999999999</v>
      </c>
      <c r="DQ34">
        <v>1678.8071</v>
      </c>
      <c r="DR34">
        <v>1573.0358000000001</v>
      </c>
      <c r="DS34">
        <v>1298.5215000000001</v>
      </c>
      <c r="DT34">
        <v>1393.6642999999999</v>
      </c>
      <c r="DU34">
        <v>85.519300000000001</v>
      </c>
      <c r="DV34">
        <v>96.587900000000005</v>
      </c>
      <c r="DW34">
        <v>108.5579</v>
      </c>
      <c r="DX34">
        <v>101.53</v>
      </c>
      <c r="DY34">
        <v>73.263599999999997</v>
      </c>
      <c r="DZ34">
        <v>63.937899999999999</v>
      </c>
      <c r="EA34">
        <v>83.958600000000004</v>
      </c>
      <c r="EB34">
        <v>32.308700000000002</v>
      </c>
      <c r="EC34">
        <v>21.4832</v>
      </c>
      <c r="ED34">
        <v>14.403</v>
      </c>
      <c r="EE34">
        <v>10.4954</v>
      </c>
      <c r="EF34">
        <v>7.7108999999999996</v>
      </c>
      <c r="EG34">
        <v>5.7632000000000003</v>
      </c>
      <c r="EH34">
        <v>4.7230999999999996</v>
      </c>
      <c r="EI34">
        <v>4.0987999999999998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6.8709000000000006E-2</v>
      </c>
      <c r="EY34">
        <v>6.0214999999999998E-2</v>
      </c>
      <c r="EZ34">
        <v>5.1275000000000001E-2</v>
      </c>
      <c r="FA34">
        <v>5.4422999999999999E-2</v>
      </c>
      <c r="FB34">
        <v>5.0650000000000001E-2</v>
      </c>
      <c r="FC34">
        <v>2.1638999999999999E-2</v>
      </c>
      <c r="FD34">
        <v>1.9954E-2</v>
      </c>
      <c r="FE34">
        <v>-2.336E-3</v>
      </c>
      <c r="FF34">
        <v>-6.9629999999999996E-3</v>
      </c>
      <c r="FG34">
        <v>-1.5911999999999999E-2</v>
      </c>
      <c r="FH34">
        <v>-1.0276E-2</v>
      </c>
      <c r="FI34">
        <v>-1.3627E-2</v>
      </c>
      <c r="FJ34">
        <v>-2.7605000000000001E-2</v>
      </c>
      <c r="FK34">
        <v>-1.5406E-2</v>
      </c>
      <c r="FL34">
        <v>6.8714999999999998E-2</v>
      </c>
      <c r="FM34">
        <v>6.5078999999999998E-2</v>
      </c>
      <c r="FN34">
        <v>6.3284999999999994E-2</v>
      </c>
      <c r="FO34">
        <v>6.4826999999999996E-2</v>
      </c>
      <c r="FP34">
        <v>7.3319999999999996E-2</v>
      </c>
      <c r="FQ34">
        <v>8.4638000000000005E-2</v>
      </c>
      <c r="FR34">
        <v>8.0217999999999998E-2</v>
      </c>
      <c r="FS34">
        <v>-0.37640299999999999</v>
      </c>
      <c r="FT34">
        <v>-0.37013600000000002</v>
      </c>
      <c r="FU34">
        <v>-0.36691200000000002</v>
      </c>
      <c r="FV34">
        <v>-0.371392</v>
      </c>
      <c r="FW34">
        <v>-0.38463799999999998</v>
      </c>
      <c r="FX34">
        <v>-0.38041799999999998</v>
      </c>
      <c r="FY34">
        <v>-0.37349900000000003</v>
      </c>
      <c r="FZ34">
        <v>-1.276405</v>
      </c>
      <c r="GA34">
        <v>-1.2458199999999999</v>
      </c>
      <c r="GB34">
        <v>-1.231474</v>
      </c>
      <c r="GC34">
        <v>-1.2548159999999999</v>
      </c>
      <c r="GD34">
        <v>-1.3198829999999999</v>
      </c>
      <c r="GE34">
        <v>-1.285474</v>
      </c>
      <c r="GF34">
        <v>-1.251563</v>
      </c>
      <c r="GG34">
        <v>-0.661999</v>
      </c>
      <c r="GH34">
        <v>-0.60060599999999997</v>
      </c>
      <c r="GI34">
        <v>-0.57604100000000003</v>
      </c>
      <c r="GJ34">
        <v>-0.62733799999999995</v>
      </c>
      <c r="GK34">
        <v>-0.76715</v>
      </c>
      <c r="GL34">
        <v>-0.84530400000000006</v>
      </c>
      <c r="GM34">
        <v>-0.75518300000000005</v>
      </c>
      <c r="GN34">
        <v>-0.28173399999999998</v>
      </c>
      <c r="GO34">
        <v>-0.25717000000000001</v>
      </c>
      <c r="GP34">
        <v>-0.24426300000000001</v>
      </c>
      <c r="GQ34">
        <v>-0.261189</v>
      </c>
      <c r="GR34">
        <v>-0.31217699999999998</v>
      </c>
      <c r="GS34">
        <v>-0.29985800000000001</v>
      </c>
      <c r="GT34">
        <v>-0.273391</v>
      </c>
      <c r="GU34">
        <v>0.39197500000000002</v>
      </c>
      <c r="GV34">
        <v>0.35214899999999999</v>
      </c>
      <c r="GW34">
        <v>0.30637999999999999</v>
      </c>
      <c r="GX34">
        <v>0.24641199999999999</v>
      </c>
      <c r="GY34">
        <v>0.394013</v>
      </c>
      <c r="GZ34">
        <v>0.33919899999999997</v>
      </c>
      <c r="HA34">
        <v>0.30485499999999999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-2.5272519999999998</v>
      </c>
      <c r="HJ34">
        <v>-2.4894180000000001</v>
      </c>
      <c r="HK34">
        <v>-2.4711400000000001</v>
      </c>
      <c r="HL34">
        <v>-2.4995970000000001</v>
      </c>
      <c r="HM34">
        <v>-2.580352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739.03399999999999</v>
      </c>
      <c r="HX34">
        <v>0</v>
      </c>
      <c r="HZ34">
        <v>738.83600000000001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764.20500000000004</v>
      </c>
      <c r="IJ34">
        <v>0</v>
      </c>
      <c r="IL34">
        <v>764.47900000000004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776.327</v>
      </c>
      <c r="IV34">
        <v>0</v>
      </c>
      <c r="IX34">
        <v>776.51300000000003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756.279</v>
      </c>
      <c r="JH34">
        <v>0</v>
      </c>
      <c r="JJ34">
        <v>756.25900000000001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704.32799999999997</v>
      </c>
      <c r="JT34">
        <v>0</v>
      </c>
      <c r="JV34">
        <v>704.15200000000004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747.79600000000005</v>
      </c>
      <c r="KF34">
        <v>0.10199999999999999</v>
      </c>
      <c r="KH34">
        <v>748.05600000000004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777.38099999999997</v>
      </c>
      <c r="KR34">
        <v>2.5000000000000001E-2</v>
      </c>
      <c r="KT34">
        <v>777.42100000000005</v>
      </c>
      <c r="KU34">
        <v>2.5000000000000001E-2</v>
      </c>
      <c r="KV34">
        <v>146.18772675</v>
      </c>
      <c r="KW34">
        <v>132.94663514999999</v>
      </c>
      <c r="KX34">
        <v>112.07231147549999</v>
      </c>
      <c r="KY34">
        <v>108.83202787169999</v>
      </c>
      <c r="KZ34">
        <v>115.33498485600001</v>
      </c>
      <c r="LA34">
        <v>109.90426271700001</v>
      </c>
      <c r="LB34">
        <v>111.79696281739999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-38.650468799999999</v>
      </c>
      <c r="LI34">
        <v>-9.4868746000000002</v>
      </c>
      <c r="LJ34">
        <v>-84.718829065000008</v>
      </c>
      <c r="LK34">
        <v>-66.342406639999993</v>
      </c>
      <c r="LL34">
        <v>-43.548615062000003</v>
      </c>
      <c r="LM34">
        <v>-55.396361951999992</v>
      </c>
      <c r="LN34">
        <v>-48.866028309000001</v>
      </c>
      <c r="LO34">
        <v>7.669137884000004</v>
      </c>
      <c r="LP34">
        <v>-5.692108524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88.453819999999993</v>
      </c>
      <c r="LY34">
        <v>87.129630000000006</v>
      </c>
      <c r="LZ34">
        <v>74.134200000000007</v>
      </c>
      <c r="MA34">
        <v>62.489924999999999</v>
      </c>
      <c r="MB34">
        <v>64.508799999999994</v>
      </c>
      <c r="MC34">
        <v>0</v>
      </c>
      <c r="MD34">
        <v>0</v>
      </c>
      <c r="ME34">
        <v>-56.613691080700001</v>
      </c>
      <c r="MF34">
        <v>-58.011272267400003</v>
      </c>
      <c r="MG34">
        <v>-62.533801273900004</v>
      </c>
      <c r="MH34">
        <v>-63.693627139999997</v>
      </c>
      <c r="MI34">
        <v>-56.204170739999995</v>
      </c>
      <c r="MJ34">
        <v>-54.046962621600002</v>
      </c>
      <c r="MK34">
        <v>-63.404107423800006</v>
      </c>
      <c r="ML34">
        <v>93.309026604299987</v>
      </c>
      <c r="MM34">
        <v>95.722586242600002</v>
      </c>
      <c r="MN34">
        <v>80.124095139600001</v>
      </c>
      <c r="MO34">
        <v>52.231963779700003</v>
      </c>
      <c r="MP34">
        <v>74.773585807000018</v>
      </c>
      <c r="MQ34">
        <v>24.875969179400016</v>
      </c>
      <c r="MR34">
        <v>33.213872269599982</v>
      </c>
    </row>
    <row r="35" spans="1:356" x14ac:dyDescent="0.25">
      <c r="A35">
        <v>14</v>
      </c>
      <c r="B35" t="s">
        <v>416</v>
      </c>
      <c r="C35" s="3">
        <v>42804.85633101852</v>
      </c>
      <c r="D35">
        <v>53.601199999999999</v>
      </c>
      <c r="E35">
        <v>55.787000000000006</v>
      </c>
      <c r="F35">
        <v>62</v>
      </c>
      <c r="G35">
        <v>50</v>
      </c>
      <c r="H35">
        <v>1.2425999999999999</v>
      </c>
      <c r="I35">
        <v>523.98019999999997</v>
      </c>
      <c r="J35">
        <v>24741</v>
      </c>
      <c r="K35">
        <v>29</v>
      </c>
      <c r="L35">
        <v>139006</v>
      </c>
      <c r="M35">
        <v>139014</v>
      </c>
      <c r="N35">
        <v>139220</v>
      </c>
      <c r="O35">
        <v>139238</v>
      </c>
      <c r="P35">
        <v>139261</v>
      </c>
      <c r="Q35">
        <v>139303</v>
      </c>
      <c r="R35">
        <v>220889</v>
      </c>
      <c r="S35">
        <v>220897</v>
      </c>
      <c r="T35">
        <v>239939</v>
      </c>
      <c r="U35">
        <v>239632</v>
      </c>
      <c r="V35">
        <v>215723</v>
      </c>
      <c r="W35">
        <v>215715</v>
      </c>
      <c r="X35">
        <v>215509</v>
      </c>
      <c r="Y35">
        <v>215491</v>
      </c>
      <c r="Z35">
        <v>294041</v>
      </c>
      <c r="AA35">
        <v>294025</v>
      </c>
      <c r="AB35">
        <v>1344.9301</v>
      </c>
      <c r="AC35">
        <v>12775.5195</v>
      </c>
      <c r="AD35">
        <v>6</v>
      </c>
      <c r="AE35">
        <v>85.282499999999999</v>
      </c>
      <c r="AF35">
        <v>85.282499999999999</v>
      </c>
      <c r="AG35">
        <v>85.282499999999999</v>
      </c>
      <c r="AH35">
        <v>85.282499999999999</v>
      </c>
      <c r="AI35">
        <v>85.282499999999999</v>
      </c>
      <c r="AJ35">
        <v>13.040100000000001</v>
      </c>
      <c r="AK35">
        <v>13.040100000000001</v>
      </c>
      <c r="AL35">
        <v>1203.3203000000001</v>
      </c>
      <c r="AM35">
        <v>1119.4473</v>
      </c>
      <c r="AN35">
        <v>1078</v>
      </c>
      <c r="AO35">
        <v>917.07410000000004</v>
      </c>
      <c r="AP35">
        <v>1054.0419999999999</v>
      </c>
      <c r="AQ35">
        <v>997.22709999999995</v>
      </c>
      <c r="AR35">
        <v>981.9316</v>
      </c>
      <c r="AS35">
        <v>966.93650000000002</v>
      </c>
      <c r="AT35">
        <v>952.57039999999995</v>
      </c>
      <c r="AU35">
        <v>944.37379999999996</v>
      </c>
      <c r="AV35">
        <v>933.07640000000004</v>
      </c>
      <c r="AW35">
        <v>918.46190000000001</v>
      </c>
      <c r="AX35">
        <v>16.399999999999999</v>
      </c>
      <c r="AY35">
        <v>21</v>
      </c>
      <c r="AZ35">
        <v>32.337000000000003</v>
      </c>
      <c r="BA35">
        <v>21.589400000000001</v>
      </c>
      <c r="BB35">
        <v>14.506500000000001</v>
      </c>
      <c r="BC35">
        <v>10.581300000000001</v>
      </c>
      <c r="BD35">
        <v>7.7874999999999996</v>
      </c>
      <c r="BE35">
        <v>5.8300999999999998</v>
      </c>
      <c r="BF35">
        <v>4.6487999999999996</v>
      </c>
      <c r="BG35">
        <v>4.1073000000000004</v>
      </c>
      <c r="BH35">
        <v>4.1399999999999997</v>
      </c>
      <c r="BI35">
        <v>97.6</v>
      </c>
      <c r="BJ35">
        <v>135.66999999999999</v>
      </c>
      <c r="BK35">
        <v>146.96</v>
      </c>
      <c r="BL35">
        <v>201.55</v>
      </c>
      <c r="BM35">
        <v>203.88</v>
      </c>
      <c r="BN35">
        <v>279.43</v>
      </c>
      <c r="BO35">
        <v>275.68</v>
      </c>
      <c r="BP35">
        <v>378.92</v>
      </c>
      <c r="BQ35">
        <v>367.74</v>
      </c>
      <c r="BR35">
        <v>513.64</v>
      </c>
      <c r="BS35">
        <v>459.07</v>
      </c>
      <c r="BT35">
        <v>640.65</v>
      </c>
      <c r="BU35">
        <v>537.28</v>
      </c>
      <c r="BV35">
        <v>736.42</v>
      </c>
      <c r="BW35">
        <v>49.3</v>
      </c>
      <c r="BX35">
        <v>47.5</v>
      </c>
      <c r="BY35">
        <v>24.229500000000002</v>
      </c>
      <c r="BZ35">
        <v>-19.180002000000002</v>
      </c>
      <c r="CA35">
        <v>-14.6074</v>
      </c>
      <c r="CB35">
        <v>14.6074</v>
      </c>
      <c r="CC35">
        <v>6.55</v>
      </c>
      <c r="CD35">
        <v>-14.6074</v>
      </c>
      <c r="CE35">
        <v>6206470</v>
      </c>
      <c r="CF35">
        <v>1</v>
      </c>
      <c r="CI35">
        <v>4.4493</v>
      </c>
      <c r="CJ35">
        <v>7.9585999999999997</v>
      </c>
      <c r="CK35">
        <v>9.6193000000000008</v>
      </c>
      <c r="CL35">
        <v>11.8857</v>
      </c>
      <c r="CM35">
        <v>14.4664</v>
      </c>
      <c r="CN35">
        <v>19.5214</v>
      </c>
      <c r="CO35">
        <v>5.2725</v>
      </c>
      <c r="CP35">
        <v>8.6980000000000004</v>
      </c>
      <c r="CQ35">
        <v>10.298</v>
      </c>
      <c r="CR35">
        <v>12.480399999999999</v>
      </c>
      <c r="CS35">
        <v>15.1431</v>
      </c>
      <c r="CT35">
        <v>21.6</v>
      </c>
      <c r="CU35">
        <v>25.015599999999999</v>
      </c>
      <c r="CV35">
        <v>24.812899999999999</v>
      </c>
      <c r="CW35">
        <v>24.9937</v>
      </c>
      <c r="CX35">
        <v>25.162400000000002</v>
      </c>
      <c r="CY35">
        <v>24.887799999999999</v>
      </c>
      <c r="CZ35">
        <v>24.930900000000001</v>
      </c>
      <c r="DB35">
        <v>11180</v>
      </c>
      <c r="DC35">
        <v>622</v>
      </c>
      <c r="DD35">
        <v>16</v>
      </c>
      <c r="DF35" t="s">
        <v>528</v>
      </c>
      <c r="DG35">
        <v>406</v>
      </c>
      <c r="DH35">
        <v>1474</v>
      </c>
      <c r="DI35">
        <v>9</v>
      </c>
      <c r="DJ35">
        <v>3</v>
      </c>
      <c r="DK35">
        <v>35</v>
      </c>
      <c r="DL35">
        <v>40.599997999999999</v>
      </c>
      <c r="DM35">
        <v>-19.180002000000002</v>
      </c>
      <c r="DN35">
        <v>2149.0214999999998</v>
      </c>
      <c r="DO35">
        <v>2098.5356000000002</v>
      </c>
      <c r="DP35">
        <v>1817.85</v>
      </c>
      <c r="DQ35">
        <v>1728.3357000000001</v>
      </c>
      <c r="DR35">
        <v>1608.1357</v>
      </c>
      <c r="DS35">
        <v>1533.6857</v>
      </c>
      <c r="DT35">
        <v>1216.7428</v>
      </c>
      <c r="DU35">
        <v>79.908600000000007</v>
      </c>
      <c r="DV35">
        <v>89.134299999999996</v>
      </c>
      <c r="DW35">
        <v>98.752899999999997</v>
      </c>
      <c r="DX35">
        <v>92.192899999999995</v>
      </c>
      <c r="DY35">
        <v>70.33</v>
      </c>
      <c r="DZ35">
        <v>48.518599999999999</v>
      </c>
      <c r="EA35">
        <v>79.045000000000002</v>
      </c>
      <c r="EB35">
        <v>32.337000000000003</v>
      </c>
      <c r="EC35">
        <v>21.589400000000001</v>
      </c>
      <c r="ED35">
        <v>14.506500000000001</v>
      </c>
      <c r="EE35">
        <v>10.581300000000001</v>
      </c>
      <c r="EF35">
        <v>7.7874999999999996</v>
      </c>
      <c r="EG35">
        <v>5.8300999999999998</v>
      </c>
      <c r="EH35">
        <v>4.6487999999999996</v>
      </c>
      <c r="EI35">
        <v>4.1073000000000004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6.7320000000000005E-2</v>
      </c>
      <c r="EY35">
        <v>5.9074000000000002E-2</v>
      </c>
      <c r="EZ35">
        <v>5.0098999999999998E-2</v>
      </c>
      <c r="FA35">
        <v>5.3784999999999999E-2</v>
      </c>
      <c r="FB35">
        <v>4.9645000000000002E-2</v>
      </c>
      <c r="FC35">
        <v>2.1578E-2</v>
      </c>
      <c r="FD35">
        <v>1.9885E-2</v>
      </c>
      <c r="FE35">
        <v>-2.336E-3</v>
      </c>
      <c r="FF35">
        <v>-6.9639999999999997E-3</v>
      </c>
      <c r="FG35">
        <v>-1.5914000000000001E-2</v>
      </c>
      <c r="FH35">
        <v>-1.0278000000000001E-2</v>
      </c>
      <c r="FI35">
        <v>-1.3631000000000001E-2</v>
      </c>
      <c r="FJ35">
        <v>-2.7636999999999998E-2</v>
      </c>
      <c r="FK35">
        <v>-1.5337E-2</v>
      </c>
      <c r="FL35">
        <v>6.8642999999999996E-2</v>
      </c>
      <c r="FM35">
        <v>6.5007999999999996E-2</v>
      </c>
      <c r="FN35">
        <v>6.3215999999999994E-2</v>
      </c>
      <c r="FO35">
        <v>6.4754000000000006E-2</v>
      </c>
      <c r="FP35">
        <v>7.324E-2</v>
      </c>
      <c r="FQ35">
        <v>8.4445000000000006E-2</v>
      </c>
      <c r="FR35">
        <v>8.0214999999999995E-2</v>
      </c>
      <c r="FS35">
        <v>-0.376828</v>
      </c>
      <c r="FT35">
        <v>-0.37062699999999998</v>
      </c>
      <c r="FU35">
        <v>-0.36738799999999999</v>
      </c>
      <c r="FV35">
        <v>-0.37191099999999999</v>
      </c>
      <c r="FW35">
        <v>-0.38513700000000001</v>
      </c>
      <c r="FX35">
        <v>-0.38220199999999999</v>
      </c>
      <c r="FY35">
        <v>-0.373471</v>
      </c>
      <c r="FZ35">
        <v>-1.2763500000000001</v>
      </c>
      <c r="GA35">
        <v>-1.246113</v>
      </c>
      <c r="GB35">
        <v>-1.2317149999999999</v>
      </c>
      <c r="GC35">
        <v>-1.2552369999999999</v>
      </c>
      <c r="GD35">
        <v>-1.320139</v>
      </c>
      <c r="GE35">
        <v>-1.296092</v>
      </c>
      <c r="GF35">
        <v>-1.254038</v>
      </c>
      <c r="GG35">
        <v>-0.66256300000000001</v>
      </c>
      <c r="GH35">
        <v>-0.60089599999999999</v>
      </c>
      <c r="GI35">
        <v>-0.57635800000000004</v>
      </c>
      <c r="GJ35">
        <v>-0.62757099999999999</v>
      </c>
      <c r="GK35">
        <v>-0.76757799999999998</v>
      </c>
      <c r="GL35">
        <v>-0.84224500000000002</v>
      </c>
      <c r="GM35">
        <v>-0.75894300000000003</v>
      </c>
      <c r="GN35">
        <v>-0.281611</v>
      </c>
      <c r="GO35">
        <v>-0.25732899999999997</v>
      </c>
      <c r="GP35">
        <v>-0.24437999999999999</v>
      </c>
      <c r="GQ35">
        <v>-0.26145600000000002</v>
      </c>
      <c r="GR35">
        <v>-0.31232900000000002</v>
      </c>
      <c r="GS35">
        <v>-0.30353000000000002</v>
      </c>
      <c r="GT35">
        <v>-0.27018799999999998</v>
      </c>
      <c r="GU35">
        <v>0.392156</v>
      </c>
      <c r="GV35">
        <v>0.35261500000000001</v>
      </c>
      <c r="GW35">
        <v>0.30729099999999998</v>
      </c>
      <c r="GX35">
        <v>0.24718499999999999</v>
      </c>
      <c r="GY35">
        <v>0.39535599999999999</v>
      </c>
      <c r="GZ35">
        <v>0.337731</v>
      </c>
      <c r="HA35">
        <v>0.304759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-2.527482</v>
      </c>
      <c r="HJ35">
        <v>-2.4896310000000001</v>
      </c>
      <c r="HK35">
        <v>-2.4713090000000002</v>
      </c>
      <c r="HL35">
        <v>-2.4997790000000002</v>
      </c>
      <c r="HM35">
        <v>-2.580533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739.03399999999999</v>
      </c>
      <c r="HX35">
        <v>0</v>
      </c>
      <c r="HZ35">
        <v>738.83600000000001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764.20500000000004</v>
      </c>
      <c r="IJ35">
        <v>0</v>
      </c>
      <c r="IL35">
        <v>764.47900000000004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776.327</v>
      </c>
      <c r="IV35">
        <v>0</v>
      </c>
      <c r="IX35">
        <v>776.51300000000003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756.279</v>
      </c>
      <c r="JH35">
        <v>0</v>
      </c>
      <c r="JJ35">
        <v>756.25900000000001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704.32799999999997</v>
      </c>
      <c r="JT35">
        <v>0</v>
      </c>
      <c r="JV35">
        <v>704.15200000000004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747.79600000000005</v>
      </c>
      <c r="KF35">
        <v>0.10199999999999999</v>
      </c>
      <c r="KH35">
        <v>748.05600000000004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777.38099999999997</v>
      </c>
      <c r="KR35">
        <v>2.5000000000000001E-2</v>
      </c>
      <c r="KT35">
        <v>777.42100000000005</v>
      </c>
      <c r="KU35">
        <v>2.5000000000000001E-2</v>
      </c>
      <c r="KV35">
        <v>147.51528282449999</v>
      </c>
      <c r="KW35">
        <v>136.4216022848</v>
      </c>
      <c r="KX35">
        <v>114.91720559999999</v>
      </c>
      <c r="KY35">
        <v>111.91664991780002</v>
      </c>
      <c r="KZ35">
        <v>117.779858668</v>
      </c>
      <c r="LA35">
        <v>129.51208893650002</v>
      </c>
      <c r="LB35">
        <v>97.601023701999992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-38.831723199999992</v>
      </c>
      <c r="LI35">
        <v>-9.4861633999999988</v>
      </c>
      <c r="LJ35">
        <v>-82.942328399999994</v>
      </c>
      <c r="LK35">
        <v>-64.934948430000006</v>
      </c>
      <c r="LL35">
        <v>-42.106177274999993</v>
      </c>
      <c r="LM35">
        <v>-54.611596158999994</v>
      </c>
      <c r="LN35">
        <v>-47.543485946000004</v>
      </c>
      <c r="LO35">
        <v>7.8530214279999981</v>
      </c>
      <c r="LP35">
        <v>-5.7033648240000003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88.461870000000005</v>
      </c>
      <c r="LY35">
        <v>87.137084999999999</v>
      </c>
      <c r="LZ35">
        <v>74.13927000000001</v>
      </c>
      <c r="MA35">
        <v>62.494475000000008</v>
      </c>
      <c r="MB35">
        <v>64.513324999999995</v>
      </c>
      <c r="MC35">
        <v>0</v>
      </c>
      <c r="MD35">
        <v>0</v>
      </c>
      <c r="ME35">
        <v>-52.944481741800004</v>
      </c>
      <c r="MF35">
        <v>-53.560444332799996</v>
      </c>
      <c r="MG35">
        <v>-56.917023938200003</v>
      </c>
      <c r="MH35">
        <v>-57.857590445899994</v>
      </c>
      <c r="MI35">
        <v>-53.983760739999994</v>
      </c>
      <c r="MJ35">
        <v>-40.864548257000003</v>
      </c>
      <c r="MK35">
        <v>-59.990649435000002</v>
      </c>
      <c r="ML35">
        <v>100.09034268270001</v>
      </c>
      <c r="MM35">
        <v>105.06329452200001</v>
      </c>
      <c r="MN35">
        <v>90.033274386800002</v>
      </c>
      <c r="MO35">
        <v>61.941938312900028</v>
      </c>
      <c r="MP35">
        <v>80.765936982000014</v>
      </c>
      <c r="MQ35">
        <v>57.668838907500025</v>
      </c>
      <c r="MR35">
        <v>22.42084604299999</v>
      </c>
    </row>
    <row r="36" spans="1:356" x14ac:dyDescent="0.25">
      <c r="A36">
        <v>14</v>
      </c>
      <c r="B36" t="s">
        <v>417</v>
      </c>
      <c r="C36" s="3">
        <v>42804.857592592591</v>
      </c>
      <c r="D36">
        <v>53.591999999999999</v>
      </c>
      <c r="E36">
        <v>55.835500000000003</v>
      </c>
      <c r="F36">
        <v>57</v>
      </c>
      <c r="G36">
        <v>51</v>
      </c>
      <c r="H36">
        <v>1.2425999999999999</v>
      </c>
      <c r="I36">
        <v>523.60630000000003</v>
      </c>
      <c r="J36">
        <v>24722</v>
      </c>
      <c r="K36">
        <v>29</v>
      </c>
      <c r="L36">
        <v>139006</v>
      </c>
      <c r="M36">
        <v>139014</v>
      </c>
      <c r="N36">
        <v>139220</v>
      </c>
      <c r="O36">
        <v>139238</v>
      </c>
      <c r="P36">
        <v>139261</v>
      </c>
      <c r="Q36">
        <v>139303</v>
      </c>
      <c r="R36">
        <v>220889</v>
      </c>
      <c r="S36">
        <v>220897</v>
      </c>
      <c r="T36">
        <v>239939</v>
      </c>
      <c r="U36">
        <v>239632</v>
      </c>
      <c r="V36">
        <v>215723</v>
      </c>
      <c r="W36">
        <v>215715</v>
      </c>
      <c r="X36">
        <v>215509</v>
      </c>
      <c r="Y36">
        <v>215491</v>
      </c>
      <c r="Z36">
        <v>294041</v>
      </c>
      <c r="AA36">
        <v>294025</v>
      </c>
      <c r="AB36">
        <v>1344.9301</v>
      </c>
      <c r="AC36">
        <v>12800.728499999999</v>
      </c>
      <c r="AD36">
        <v>6</v>
      </c>
      <c r="AE36">
        <v>85.726799999999997</v>
      </c>
      <c r="AF36">
        <v>85.726799999999997</v>
      </c>
      <c r="AG36">
        <v>85.726799999999997</v>
      </c>
      <c r="AH36">
        <v>85.726799999999997</v>
      </c>
      <c r="AI36">
        <v>85.726799999999997</v>
      </c>
      <c r="AJ36">
        <v>13.484400000000001</v>
      </c>
      <c r="AK36">
        <v>13.484400000000001</v>
      </c>
      <c r="AL36">
        <v>1217.3828000000001</v>
      </c>
      <c r="AM36">
        <v>1133.4602</v>
      </c>
      <c r="AN36">
        <v>1092.3334</v>
      </c>
      <c r="AO36">
        <v>920.23170000000005</v>
      </c>
      <c r="AP36">
        <v>1063.76</v>
      </c>
      <c r="AQ36">
        <v>1006.419</v>
      </c>
      <c r="AR36">
        <v>990.61969999999997</v>
      </c>
      <c r="AS36">
        <v>974.94659999999999</v>
      </c>
      <c r="AT36">
        <v>959.98630000000003</v>
      </c>
      <c r="AU36">
        <v>951.88710000000003</v>
      </c>
      <c r="AV36">
        <v>939.89850000000001</v>
      </c>
      <c r="AW36">
        <v>925.7328</v>
      </c>
      <c r="AX36">
        <v>16</v>
      </c>
      <c r="AY36">
        <v>24.2</v>
      </c>
      <c r="AZ36">
        <v>32.271000000000001</v>
      </c>
      <c r="BA36">
        <v>21.3599</v>
      </c>
      <c r="BB36">
        <v>14.3081</v>
      </c>
      <c r="BC36">
        <v>10.427899999999999</v>
      </c>
      <c r="BD36">
        <v>7.6933999999999996</v>
      </c>
      <c r="BE36">
        <v>5.7529000000000003</v>
      </c>
      <c r="BF36">
        <v>4.6292</v>
      </c>
      <c r="BG36">
        <v>4.1059000000000001</v>
      </c>
      <c r="BH36">
        <v>4.1387</v>
      </c>
      <c r="BI36">
        <v>96.98</v>
      </c>
      <c r="BJ36">
        <v>135.77000000000001</v>
      </c>
      <c r="BK36">
        <v>146.96</v>
      </c>
      <c r="BL36">
        <v>201.89</v>
      </c>
      <c r="BM36">
        <v>204.11</v>
      </c>
      <c r="BN36">
        <v>279.45</v>
      </c>
      <c r="BO36">
        <v>276.86</v>
      </c>
      <c r="BP36">
        <v>379.46</v>
      </c>
      <c r="BQ36">
        <v>367.39</v>
      </c>
      <c r="BR36">
        <v>514.69000000000005</v>
      </c>
      <c r="BS36">
        <v>456.94</v>
      </c>
      <c r="BT36">
        <v>639.5</v>
      </c>
      <c r="BU36">
        <v>532.89</v>
      </c>
      <c r="BV36">
        <v>733.11</v>
      </c>
      <c r="BW36">
        <v>50.3</v>
      </c>
      <c r="BX36">
        <v>47.5</v>
      </c>
      <c r="BY36">
        <v>23.442399999999999</v>
      </c>
      <c r="BZ36">
        <v>6.53</v>
      </c>
      <c r="CA36">
        <v>7.5206</v>
      </c>
      <c r="CB36">
        <v>7.5206</v>
      </c>
      <c r="CC36">
        <v>-1.5068999999999999</v>
      </c>
      <c r="CD36">
        <v>7.5206</v>
      </c>
      <c r="CE36">
        <v>6206470</v>
      </c>
      <c r="CF36">
        <v>2</v>
      </c>
      <c r="CI36">
        <v>4.5250000000000004</v>
      </c>
      <c r="CJ36">
        <v>7.8821000000000003</v>
      </c>
      <c r="CK36">
        <v>9.5978999999999992</v>
      </c>
      <c r="CL36">
        <v>11.972099999999999</v>
      </c>
      <c r="CM36">
        <v>14.7279</v>
      </c>
      <c r="CN36">
        <v>19.555700000000002</v>
      </c>
      <c r="CO36">
        <v>4.9391999999999996</v>
      </c>
      <c r="CP36">
        <v>8.6706000000000003</v>
      </c>
      <c r="CQ36">
        <v>10.3118</v>
      </c>
      <c r="CR36">
        <v>12.9255</v>
      </c>
      <c r="CS36">
        <v>15.5314</v>
      </c>
      <c r="CT36">
        <v>22.641200000000001</v>
      </c>
      <c r="CU36">
        <v>24.916599999999999</v>
      </c>
      <c r="CV36">
        <v>24.933900000000001</v>
      </c>
      <c r="CW36">
        <v>25.0474</v>
      </c>
      <c r="CX36">
        <v>25.076799999999999</v>
      </c>
      <c r="CY36">
        <v>25.054300000000001</v>
      </c>
      <c r="CZ36">
        <v>24.8856</v>
      </c>
      <c r="DB36">
        <v>11180</v>
      </c>
      <c r="DC36">
        <v>622</v>
      </c>
      <c r="DD36">
        <v>17</v>
      </c>
      <c r="DF36" t="s">
        <v>528</v>
      </c>
      <c r="DG36">
        <v>406</v>
      </c>
      <c r="DH36">
        <v>1474</v>
      </c>
      <c r="DI36">
        <v>9</v>
      </c>
      <c r="DJ36">
        <v>3</v>
      </c>
      <c r="DK36">
        <v>35</v>
      </c>
      <c r="DL36">
        <v>24.4</v>
      </c>
      <c r="DM36">
        <v>6.53</v>
      </c>
      <c r="DN36">
        <v>2127.2644</v>
      </c>
      <c r="DO36">
        <v>2039.1570999999999</v>
      </c>
      <c r="DP36">
        <v>1765.5358000000001</v>
      </c>
      <c r="DQ36">
        <v>1663.9713999999999</v>
      </c>
      <c r="DR36">
        <v>1579.7927999999999</v>
      </c>
      <c r="DS36">
        <v>1427.8286000000001</v>
      </c>
      <c r="DT36">
        <v>1186.7715000000001</v>
      </c>
      <c r="DU36">
        <v>110.95359999999999</v>
      </c>
      <c r="DV36">
        <v>122.40860000000001</v>
      </c>
      <c r="DW36">
        <v>122.7157</v>
      </c>
      <c r="DX36">
        <v>122.2257</v>
      </c>
      <c r="DY36">
        <v>85.092100000000002</v>
      </c>
      <c r="DZ36">
        <v>65.132900000000006</v>
      </c>
      <c r="EA36">
        <v>79.344999999999999</v>
      </c>
      <c r="EB36">
        <v>32.271000000000001</v>
      </c>
      <c r="EC36">
        <v>21.3599</v>
      </c>
      <c r="ED36">
        <v>14.3081</v>
      </c>
      <c r="EE36">
        <v>10.427899999999999</v>
      </c>
      <c r="EF36">
        <v>7.6933999999999996</v>
      </c>
      <c r="EG36">
        <v>5.7529000000000003</v>
      </c>
      <c r="EH36">
        <v>4.6292</v>
      </c>
      <c r="EI36">
        <v>4.1059000000000001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6.6143999999999994E-2</v>
      </c>
      <c r="EY36">
        <v>5.7928E-2</v>
      </c>
      <c r="EZ36">
        <v>4.8910000000000002E-2</v>
      </c>
      <c r="FA36">
        <v>5.3166999999999999E-2</v>
      </c>
      <c r="FB36">
        <v>4.8716000000000002E-2</v>
      </c>
      <c r="FC36">
        <v>2.1007999999999999E-2</v>
      </c>
      <c r="FD36">
        <v>1.9345999999999999E-2</v>
      </c>
      <c r="FE36">
        <v>-2.336E-3</v>
      </c>
      <c r="FF36">
        <v>-6.9649999999999998E-3</v>
      </c>
      <c r="FG36">
        <v>-1.5945999999999998E-2</v>
      </c>
      <c r="FH36">
        <v>-1.0278000000000001E-2</v>
      </c>
      <c r="FI36">
        <v>-1.3635E-2</v>
      </c>
      <c r="FJ36">
        <v>-2.7172000000000002E-2</v>
      </c>
      <c r="FK36">
        <v>-1.5056999999999999E-2</v>
      </c>
      <c r="FL36">
        <v>6.8710999999999994E-2</v>
      </c>
      <c r="FM36">
        <v>6.5076999999999996E-2</v>
      </c>
      <c r="FN36">
        <v>6.3283000000000006E-2</v>
      </c>
      <c r="FO36">
        <v>6.4825999999999995E-2</v>
      </c>
      <c r="FP36">
        <v>7.3319999999999996E-2</v>
      </c>
      <c r="FQ36">
        <v>8.4583000000000005E-2</v>
      </c>
      <c r="FR36">
        <v>8.0324999999999994E-2</v>
      </c>
      <c r="FS36">
        <v>-0.37642700000000001</v>
      </c>
      <c r="FT36">
        <v>-0.370087</v>
      </c>
      <c r="FU36">
        <v>-0.36701400000000001</v>
      </c>
      <c r="FV36">
        <v>-0.37135400000000002</v>
      </c>
      <c r="FW36">
        <v>-0.38458199999999998</v>
      </c>
      <c r="FX36">
        <v>-0.38156200000000001</v>
      </c>
      <c r="FY36">
        <v>-0.37305899999999997</v>
      </c>
      <c r="FZ36">
        <v>-1.276403</v>
      </c>
      <c r="GA36">
        <v>-1.2451129999999999</v>
      </c>
      <c r="GB36">
        <v>-1.2329829999999999</v>
      </c>
      <c r="GC36">
        <v>-1.254515</v>
      </c>
      <c r="GD36">
        <v>-1.3194870000000001</v>
      </c>
      <c r="GE36">
        <v>-1.298103</v>
      </c>
      <c r="GF36">
        <v>-1.2569900000000001</v>
      </c>
      <c r="GG36">
        <v>-0.66203000000000001</v>
      </c>
      <c r="GH36">
        <v>-0.60074899999999998</v>
      </c>
      <c r="GI36">
        <v>-0.57616900000000004</v>
      </c>
      <c r="GJ36">
        <v>-0.62756000000000001</v>
      </c>
      <c r="GK36">
        <v>-0.767482</v>
      </c>
      <c r="GL36">
        <v>-0.84344399999999997</v>
      </c>
      <c r="GM36">
        <v>-0.75935299999999994</v>
      </c>
      <c r="GN36">
        <v>-0.28172900000000001</v>
      </c>
      <c r="GO36">
        <v>-0.25702599999999998</v>
      </c>
      <c r="GP36">
        <v>-0.24413199999999999</v>
      </c>
      <c r="GQ36">
        <v>-0.26094600000000001</v>
      </c>
      <c r="GR36">
        <v>-0.31181399999999998</v>
      </c>
      <c r="GS36">
        <v>-0.30174200000000001</v>
      </c>
      <c r="GT36">
        <v>-0.26933699999999999</v>
      </c>
      <c r="GU36">
        <v>0.391378</v>
      </c>
      <c r="GV36">
        <v>0.370749</v>
      </c>
      <c r="GW36">
        <v>0.30459399999999998</v>
      </c>
      <c r="GX36">
        <v>0.245061</v>
      </c>
      <c r="GY36">
        <v>0.39275599999999999</v>
      </c>
      <c r="GZ36">
        <v>0.337922</v>
      </c>
      <c r="HA36">
        <v>0.30469299999999999</v>
      </c>
      <c r="HB36">
        <v>-35</v>
      </c>
      <c r="HC36">
        <v>-35</v>
      </c>
      <c r="HD36">
        <v>-25</v>
      </c>
      <c r="HE36">
        <v>-25</v>
      </c>
      <c r="HF36">
        <v>-25</v>
      </c>
      <c r="HG36">
        <v>20</v>
      </c>
      <c r="HH36">
        <v>-20</v>
      </c>
      <c r="HI36">
        <v>-2.5272709999999998</v>
      </c>
      <c r="HJ36">
        <v>-2.489433</v>
      </c>
      <c r="HK36">
        <v>-2.472121</v>
      </c>
      <c r="HL36">
        <v>-2.499606</v>
      </c>
      <c r="HM36">
        <v>-2.5803569999999998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739.03399999999999</v>
      </c>
      <c r="HX36">
        <v>0</v>
      </c>
      <c r="HZ36">
        <v>738.83600000000001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764.20500000000004</v>
      </c>
      <c r="IJ36">
        <v>0</v>
      </c>
      <c r="IL36">
        <v>764.47900000000004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776.327</v>
      </c>
      <c r="IV36">
        <v>0</v>
      </c>
      <c r="IX36">
        <v>776.51300000000003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756.279</v>
      </c>
      <c r="JH36">
        <v>0</v>
      </c>
      <c r="JJ36">
        <v>756.25900000000001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704.32799999999997</v>
      </c>
      <c r="JT36">
        <v>0</v>
      </c>
      <c r="JV36">
        <v>704.15200000000004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747.79600000000005</v>
      </c>
      <c r="KF36">
        <v>0.10199999999999999</v>
      </c>
      <c r="KH36">
        <v>748.05600000000004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777.38099999999997</v>
      </c>
      <c r="KR36">
        <v>2.5000000000000001E-2</v>
      </c>
      <c r="KT36">
        <v>777.42100000000005</v>
      </c>
      <c r="KU36">
        <v>2.5000000000000001E-2</v>
      </c>
      <c r="KV36">
        <v>146.1664641884</v>
      </c>
      <c r="KW36">
        <v>132.70222659669997</v>
      </c>
      <c r="KX36">
        <v>111.72840203140002</v>
      </c>
      <c r="KY36">
        <v>107.86860997639998</v>
      </c>
      <c r="KZ36">
        <v>115.83040809599999</v>
      </c>
      <c r="LA36">
        <v>120.77002647380002</v>
      </c>
      <c r="LB36">
        <v>95.327420737499992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-38.766699199999998</v>
      </c>
      <c r="LI36">
        <v>-9.4756985999999994</v>
      </c>
      <c r="LJ36">
        <v>-81.444722623999994</v>
      </c>
      <c r="LK36">
        <v>-63.454693818999999</v>
      </c>
      <c r="LL36">
        <v>-40.644051612000005</v>
      </c>
      <c r="LM36">
        <v>-53.804893834999994</v>
      </c>
      <c r="LN36">
        <v>-46.288923447000009</v>
      </c>
      <c r="LO36">
        <v>8.0015068920000036</v>
      </c>
      <c r="LP36">
        <v>-5.3912301099999995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88.454484999999991</v>
      </c>
      <c r="LY36">
        <v>87.130155000000002</v>
      </c>
      <c r="LZ36">
        <v>61.803024999999998</v>
      </c>
      <c r="MA36">
        <v>62.49015</v>
      </c>
      <c r="MB36">
        <v>64.508924999999991</v>
      </c>
      <c r="MC36">
        <v>0</v>
      </c>
      <c r="MD36">
        <v>0</v>
      </c>
      <c r="ME36">
        <v>-73.454611807999996</v>
      </c>
      <c r="MF36">
        <v>-73.536844041400002</v>
      </c>
      <c r="MG36">
        <v>-70.704982153300008</v>
      </c>
      <c r="MH36">
        <v>-76.703960292000005</v>
      </c>
      <c r="MI36">
        <v>-65.306655092200003</v>
      </c>
      <c r="MJ36">
        <v>-54.935953707600007</v>
      </c>
      <c r="MK36">
        <v>-60.250863784999993</v>
      </c>
      <c r="ML36">
        <v>79.721614756400001</v>
      </c>
      <c r="MM36">
        <v>82.840843736299973</v>
      </c>
      <c r="MN36">
        <v>62.182393266099993</v>
      </c>
      <c r="MO36">
        <v>39.849905849399988</v>
      </c>
      <c r="MP36">
        <v>68.743754556799956</v>
      </c>
      <c r="MQ36">
        <v>35.068880458200013</v>
      </c>
      <c r="MR36">
        <v>20.209628242500003</v>
      </c>
    </row>
    <row r="37" spans="1:356" x14ac:dyDescent="0.25">
      <c r="A37">
        <v>14</v>
      </c>
      <c r="B37" t="s">
        <v>418</v>
      </c>
      <c r="C37" s="3">
        <v>42804.858819444446</v>
      </c>
      <c r="D37">
        <v>53.605600000000003</v>
      </c>
      <c r="E37">
        <v>55.877000000000002</v>
      </c>
      <c r="F37">
        <v>54</v>
      </c>
      <c r="G37">
        <v>50</v>
      </c>
      <c r="H37">
        <v>1.2425999999999999</v>
      </c>
      <c r="I37">
        <v>526.36019999999996</v>
      </c>
      <c r="J37">
        <v>24822</v>
      </c>
      <c r="K37">
        <v>29</v>
      </c>
      <c r="L37">
        <v>139006</v>
      </c>
      <c r="M37">
        <v>139014</v>
      </c>
      <c r="N37">
        <v>139220</v>
      </c>
      <c r="O37">
        <v>139238</v>
      </c>
      <c r="P37">
        <v>139261</v>
      </c>
      <c r="Q37">
        <v>139303</v>
      </c>
      <c r="R37">
        <v>220889</v>
      </c>
      <c r="S37">
        <v>220897</v>
      </c>
      <c r="T37">
        <v>239939</v>
      </c>
      <c r="U37">
        <v>239632</v>
      </c>
      <c r="V37">
        <v>215723</v>
      </c>
      <c r="W37">
        <v>215715</v>
      </c>
      <c r="X37">
        <v>215509</v>
      </c>
      <c r="Y37">
        <v>215491</v>
      </c>
      <c r="Z37">
        <v>294041</v>
      </c>
      <c r="AA37">
        <v>294025</v>
      </c>
      <c r="AB37">
        <v>1344.9301</v>
      </c>
      <c r="AC37">
        <v>12825.9385</v>
      </c>
      <c r="AD37">
        <v>6</v>
      </c>
      <c r="AE37">
        <v>86.173400000000001</v>
      </c>
      <c r="AF37">
        <v>86.173400000000001</v>
      </c>
      <c r="AG37">
        <v>86.173400000000001</v>
      </c>
      <c r="AH37">
        <v>86.173400000000001</v>
      </c>
      <c r="AI37">
        <v>86.173400000000001</v>
      </c>
      <c r="AJ37">
        <v>13.930999999999999</v>
      </c>
      <c r="AK37">
        <v>13.930999999999999</v>
      </c>
      <c r="AL37">
        <v>1204.4921999999999</v>
      </c>
      <c r="AM37">
        <v>1116.6101000000001</v>
      </c>
      <c r="AN37">
        <v>1074</v>
      </c>
      <c r="AO37">
        <v>920.36249999999995</v>
      </c>
      <c r="AP37">
        <v>1055.1858</v>
      </c>
      <c r="AQ37">
        <v>999.28779999999995</v>
      </c>
      <c r="AR37">
        <v>984.60490000000004</v>
      </c>
      <c r="AS37">
        <v>969.9991</v>
      </c>
      <c r="AT37">
        <v>956.10860000000002</v>
      </c>
      <c r="AU37">
        <v>948.33050000000003</v>
      </c>
      <c r="AV37">
        <v>936.60659999999996</v>
      </c>
      <c r="AW37">
        <v>922.99530000000004</v>
      </c>
      <c r="AX37">
        <v>16.399999999999999</v>
      </c>
      <c r="AY37">
        <v>19</v>
      </c>
      <c r="AZ37">
        <v>32.233899999999998</v>
      </c>
      <c r="BA37">
        <v>21.470300000000002</v>
      </c>
      <c r="BB37">
        <v>14.451700000000001</v>
      </c>
      <c r="BC37">
        <v>10.5669</v>
      </c>
      <c r="BD37">
        <v>7.7750000000000004</v>
      </c>
      <c r="BE37">
        <v>5.8087999999999997</v>
      </c>
      <c r="BF37">
        <v>4.6791999999999998</v>
      </c>
      <c r="BG37">
        <v>4.0968999999999998</v>
      </c>
      <c r="BH37">
        <v>4.1402999999999999</v>
      </c>
      <c r="BI37">
        <v>98.8</v>
      </c>
      <c r="BJ37">
        <v>136.19999999999999</v>
      </c>
      <c r="BK37">
        <v>149.13</v>
      </c>
      <c r="BL37">
        <v>202.22</v>
      </c>
      <c r="BM37">
        <v>207.4</v>
      </c>
      <c r="BN37">
        <v>279.66000000000003</v>
      </c>
      <c r="BO37">
        <v>280.77999999999997</v>
      </c>
      <c r="BP37">
        <v>379.66</v>
      </c>
      <c r="BQ37">
        <v>373.68</v>
      </c>
      <c r="BR37">
        <v>516.87</v>
      </c>
      <c r="BS37">
        <v>466.25</v>
      </c>
      <c r="BT37">
        <v>645.25</v>
      </c>
      <c r="BU37">
        <v>545.73</v>
      </c>
      <c r="BV37">
        <v>742.39</v>
      </c>
      <c r="BW37">
        <v>49.2</v>
      </c>
      <c r="BX37">
        <v>47.7</v>
      </c>
      <c r="BY37">
        <v>24.411100000000001</v>
      </c>
      <c r="BZ37">
        <v>6</v>
      </c>
      <c r="CA37">
        <v>7.2465999999999999</v>
      </c>
      <c r="CB37">
        <v>7.2465999999999999</v>
      </c>
      <c r="CC37">
        <v>3.0876000000000001</v>
      </c>
      <c r="CD37">
        <v>7.2465999999999999</v>
      </c>
      <c r="CE37">
        <v>6206468</v>
      </c>
      <c r="CF37">
        <v>1</v>
      </c>
      <c r="CI37">
        <v>4.4507000000000003</v>
      </c>
      <c r="CJ37">
        <v>7.8963999999999999</v>
      </c>
      <c r="CK37">
        <v>9.5850000000000009</v>
      </c>
      <c r="CL37">
        <v>11.8771</v>
      </c>
      <c r="CM37">
        <v>14.4971</v>
      </c>
      <c r="CN37">
        <v>19.087900000000001</v>
      </c>
      <c r="CO37">
        <v>4.6420000000000003</v>
      </c>
      <c r="CP37">
        <v>8.718</v>
      </c>
      <c r="CQ37">
        <v>10.188000000000001</v>
      </c>
      <c r="CR37">
        <v>12.55</v>
      </c>
      <c r="CS37">
        <v>15.608000000000001</v>
      </c>
      <c r="CT37">
        <v>20.672000000000001</v>
      </c>
      <c r="CU37">
        <v>25.185400000000001</v>
      </c>
      <c r="CV37">
        <v>24.948899999999998</v>
      </c>
      <c r="CW37">
        <v>24.996300000000002</v>
      </c>
      <c r="CX37">
        <v>25.0457</v>
      </c>
      <c r="CY37">
        <v>25.1021</v>
      </c>
      <c r="CZ37">
        <v>25.0761</v>
      </c>
      <c r="DB37">
        <v>11180</v>
      </c>
      <c r="DC37">
        <v>622</v>
      </c>
      <c r="DD37">
        <v>18</v>
      </c>
      <c r="DF37" t="s">
        <v>528</v>
      </c>
      <c r="DG37">
        <v>406</v>
      </c>
      <c r="DH37">
        <v>1474</v>
      </c>
      <c r="DI37">
        <v>9</v>
      </c>
      <c r="DJ37">
        <v>3</v>
      </c>
      <c r="DK37">
        <v>35</v>
      </c>
      <c r="DL37">
        <v>34.799999</v>
      </c>
      <c r="DM37">
        <v>6</v>
      </c>
      <c r="DN37">
        <v>2142.7429000000002</v>
      </c>
      <c r="DO37">
        <v>2075.4358000000002</v>
      </c>
      <c r="DP37">
        <v>1800.8928000000001</v>
      </c>
      <c r="DQ37">
        <v>1722.2643</v>
      </c>
      <c r="DR37">
        <v>1595.4429</v>
      </c>
      <c r="DS37">
        <v>1435.2213999999999</v>
      </c>
      <c r="DT37">
        <v>1304.4213999999999</v>
      </c>
      <c r="DU37">
        <v>90.549300000000002</v>
      </c>
      <c r="DV37">
        <v>100.6621</v>
      </c>
      <c r="DW37">
        <v>94.469300000000004</v>
      </c>
      <c r="DX37">
        <v>97.054299999999998</v>
      </c>
      <c r="DY37">
        <v>75.193600000000004</v>
      </c>
      <c r="DZ37">
        <v>60.667900000000003</v>
      </c>
      <c r="EA37">
        <v>76.645700000000005</v>
      </c>
      <c r="EB37">
        <v>32.233899999999998</v>
      </c>
      <c r="EC37">
        <v>21.470300000000002</v>
      </c>
      <c r="ED37">
        <v>14.451700000000001</v>
      </c>
      <c r="EE37">
        <v>10.5669</v>
      </c>
      <c r="EF37">
        <v>7.7750000000000004</v>
      </c>
      <c r="EG37">
        <v>5.8087999999999997</v>
      </c>
      <c r="EH37">
        <v>4.6791999999999998</v>
      </c>
      <c r="EI37">
        <v>4.0968999999999998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6.5367999999999996E-2</v>
      </c>
      <c r="EY37">
        <v>5.7053E-2</v>
      </c>
      <c r="EZ37">
        <v>4.8904000000000003E-2</v>
      </c>
      <c r="FA37">
        <v>5.2581999999999997E-2</v>
      </c>
      <c r="FB37">
        <v>4.8002000000000003E-2</v>
      </c>
      <c r="FC37">
        <v>2.1155E-2</v>
      </c>
      <c r="FD37">
        <v>1.9486E-2</v>
      </c>
      <c r="FE37">
        <v>-2.336E-3</v>
      </c>
      <c r="FF37">
        <v>-6.966E-3</v>
      </c>
      <c r="FG37">
        <v>-1.5948E-2</v>
      </c>
      <c r="FH37">
        <v>-1.0279999999999999E-2</v>
      </c>
      <c r="FI37">
        <v>-1.3638000000000001E-2</v>
      </c>
      <c r="FJ37">
        <v>-2.7407999999999998E-2</v>
      </c>
      <c r="FK37">
        <v>-1.5184E-2</v>
      </c>
      <c r="FL37">
        <v>6.8669999999999995E-2</v>
      </c>
      <c r="FM37">
        <v>6.5037999999999999E-2</v>
      </c>
      <c r="FN37">
        <v>6.3245999999999997E-2</v>
      </c>
      <c r="FO37">
        <v>6.4784999999999995E-2</v>
      </c>
      <c r="FP37">
        <v>7.3276999999999995E-2</v>
      </c>
      <c r="FQ37">
        <v>8.4533999999999998E-2</v>
      </c>
      <c r="FR37">
        <v>8.0213999999999994E-2</v>
      </c>
      <c r="FS37">
        <v>-0.37672800000000001</v>
      </c>
      <c r="FT37">
        <v>-0.37043999999999999</v>
      </c>
      <c r="FU37">
        <v>-0.36735699999999999</v>
      </c>
      <c r="FV37">
        <v>-0.37171999999999999</v>
      </c>
      <c r="FW37">
        <v>-0.38488899999999998</v>
      </c>
      <c r="FX37">
        <v>-0.38196099999999999</v>
      </c>
      <c r="FY37">
        <v>-0.37410399999999999</v>
      </c>
      <c r="FZ37">
        <v>-1.2768060000000001</v>
      </c>
      <c r="GA37">
        <v>-1.2461340000000001</v>
      </c>
      <c r="GB37">
        <v>-1.234116</v>
      </c>
      <c r="GC37">
        <v>-1.255242</v>
      </c>
      <c r="GD37">
        <v>-1.3199019999999999</v>
      </c>
      <c r="GE37">
        <v>-1.3007089999999999</v>
      </c>
      <c r="GF37">
        <v>-1.2626010000000001</v>
      </c>
      <c r="GG37">
        <v>-0.66201100000000002</v>
      </c>
      <c r="GH37">
        <v>-0.60067000000000004</v>
      </c>
      <c r="GI37">
        <v>-0.57616400000000001</v>
      </c>
      <c r="GJ37">
        <v>-0.62734100000000004</v>
      </c>
      <c r="GK37">
        <v>-0.76747900000000002</v>
      </c>
      <c r="GL37">
        <v>-0.84368900000000002</v>
      </c>
      <c r="GM37">
        <v>-0.75712599999999997</v>
      </c>
      <c r="GN37">
        <v>-0.282026</v>
      </c>
      <c r="GO37">
        <v>-0.25737700000000002</v>
      </c>
      <c r="GP37">
        <v>-0.244392</v>
      </c>
      <c r="GQ37">
        <v>-0.26149099999999997</v>
      </c>
      <c r="GR37">
        <v>-0.31214999999999998</v>
      </c>
      <c r="GS37">
        <v>-0.30179600000000001</v>
      </c>
      <c r="GT37">
        <v>-0.271733</v>
      </c>
      <c r="GU37">
        <v>0.39216200000000001</v>
      </c>
      <c r="GV37">
        <v>0.35249900000000001</v>
      </c>
      <c r="GW37">
        <v>0.30698500000000001</v>
      </c>
      <c r="GX37">
        <v>0.246917</v>
      </c>
      <c r="GY37">
        <v>0.39543</v>
      </c>
      <c r="GZ37">
        <v>0.338839</v>
      </c>
      <c r="HA37">
        <v>0.30478899999999998</v>
      </c>
      <c r="HB37">
        <v>-35</v>
      </c>
      <c r="HC37">
        <v>-35</v>
      </c>
      <c r="HD37">
        <v>-25</v>
      </c>
      <c r="HE37">
        <v>-25</v>
      </c>
      <c r="HF37">
        <v>-25</v>
      </c>
      <c r="HG37">
        <v>10</v>
      </c>
      <c r="HH37">
        <v>-10</v>
      </c>
      <c r="HI37">
        <v>-2.527263</v>
      </c>
      <c r="HJ37">
        <v>-2.4894259999999999</v>
      </c>
      <c r="HK37">
        <v>-2.4721190000000002</v>
      </c>
      <c r="HL37">
        <v>-2.4996070000000001</v>
      </c>
      <c r="HM37">
        <v>-2.5803539999999998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739.03399999999999</v>
      </c>
      <c r="HX37">
        <v>0</v>
      </c>
      <c r="HZ37">
        <v>738.83600000000001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764.20500000000004</v>
      </c>
      <c r="IJ37">
        <v>0</v>
      </c>
      <c r="IL37">
        <v>764.47900000000004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776.327</v>
      </c>
      <c r="IV37">
        <v>0</v>
      </c>
      <c r="IX37">
        <v>776.51300000000003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756.279</v>
      </c>
      <c r="JH37">
        <v>0</v>
      </c>
      <c r="JJ37">
        <v>756.25900000000001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704.32799999999997</v>
      </c>
      <c r="JT37">
        <v>0</v>
      </c>
      <c r="JV37">
        <v>704.15200000000004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747.79600000000005</v>
      </c>
      <c r="KF37">
        <v>0.10199999999999999</v>
      </c>
      <c r="KH37">
        <v>748.05600000000004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777.38099999999997</v>
      </c>
      <c r="KR37">
        <v>2.5000000000000001E-2</v>
      </c>
      <c r="KT37">
        <v>777.42100000000005</v>
      </c>
      <c r="KU37">
        <v>2.5000000000000001E-2</v>
      </c>
      <c r="KV37">
        <v>147.14215494300001</v>
      </c>
      <c r="KW37">
        <v>134.98219356040002</v>
      </c>
      <c r="KX37">
        <v>113.8992660288</v>
      </c>
      <c r="KY37">
        <v>111.57689267549999</v>
      </c>
      <c r="KZ37">
        <v>116.90926938329999</v>
      </c>
      <c r="LA37">
        <v>121.32500582759999</v>
      </c>
      <c r="LB37">
        <v>104.63285817959999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-38.807237599999993</v>
      </c>
      <c r="LI37">
        <v>-9.5022415999999996</v>
      </c>
      <c r="LJ37">
        <v>-80.479635791999996</v>
      </c>
      <c r="LK37">
        <v>-62.415113657999996</v>
      </c>
      <c r="LL37">
        <v>-40.671526895999996</v>
      </c>
      <c r="LM37">
        <v>-53.099247083999998</v>
      </c>
      <c r="LN37">
        <v>-45.357112327999999</v>
      </c>
      <c r="LO37">
        <v>8.1333333769999978</v>
      </c>
      <c r="LP37">
        <v>-5.4317095020000012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88.454205000000002</v>
      </c>
      <c r="LY37">
        <v>87.129909999999995</v>
      </c>
      <c r="LZ37">
        <v>61.802975000000004</v>
      </c>
      <c r="MA37">
        <v>62.490175000000001</v>
      </c>
      <c r="MB37">
        <v>64.508849999999995</v>
      </c>
      <c r="MC37">
        <v>0</v>
      </c>
      <c r="MD37">
        <v>0</v>
      </c>
      <c r="ME37">
        <v>-59.9446326423</v>
      </c>
      <c r="MF37">
        <v>-60.464703607000004</v>
      </c>
      <c r="MG37">
        <v>-54.429809765200005</v>
      </c>
      <c r="MH37">
        <v>-60.886141616300002</v>
      </c>
      <c r="MI37">
        <v>-57.709508934400006</v>
      </c>
      <c r="MJ37">
        <v>-51.184839883100004</v>
      </c>
      <c r="MK37">
        <v>-58.0304522582</v>
      </c>
      <c r="ML37">
        <v>95.172091508700021</v>
      </c>
      <c r="MM37">
        <v>99.232286295400016</v>
      </c>
      <c r="MN37">
        <v>80.600904367599995</v>
      </c>
      <c r="MO37">
        <v>60.081678975199985</v>
      </c>
      <c r="MP37">
        <v>78.351498120899961</v>
      </c>
      <c r="MQ37">
        <v>39.466261721499997</v>
      </c>
      <c r="MR37">
        <v>31.668454819399983</v>
      </c>
    </row>
    <row r="38" spans="1:356" x14ac:dyDescent="0.25">
      <c r="A38">
        <v>14</v>
      </c>
      <c r="B38" t="s">
        <v>419</v>
      </c>
      <c r="C38" s="3">
        <v>42804.860023148147</v>
      </c>
      <c r="D38">
        <v>53.598399999999998</v>
      </c>
      <c r="E38">
        <v>55.930900000000001</v>
      </c>
      <c r="F38">
        <v>54</v>
      </c>
      <c r="G38">
        <v>50</v>
      </c>
      <c r="H38">
        <v>1.2425999999999999</v>
      </c>
      <c r="I38">
        <v>519.59159999999997</v>
      </c>
      <c r="J38">
        <v>24510</v>
      </c>
      <c r="K38">
        <v>29</v>
      </c>
      <c r="L38">
        <v>139006</v>
      </c>
      <c r="M38">
        <v>139014</v>
      </c>
      <c r="N38">
        <v>139220</v>
      </c>
      <c r="O38">
        <v>139238</v>
      </c>
      <c r="P38">
        <v>139261</v>
      </c>
      <c r="Q38">
        <v>139303</v>
      </c>
      <c r="R38">
        <v>220889</v>
      </c>
      <c r="S38">
        <v>220897</v>
      </c>
      <c r="T38">
        <v>239939</v>
      </c>
      <c r="U38">
        <v>239632</v>
      </c>
      <c r="V38">
        <v>215723</v>
      </c>
      <c r="W38">
        <v>215715</v>
      </c>
      <c r="X38">
        <v>215509</v>
      </c>
      <c r="Y38">
        <v>215491</v>
      </c>
      <c r="Z38">
        <v>294041</v>
      </c>
      <c r="AA38">
        <v>294025</v>
      </c>
      <c r="AB38">
        <v>1344.9301</v>
      </c>
      <c r="AC38">
        <v>12850.7773</v>
      </c>
      <c r="AD38">
        <v>6</v>
      </c>
      <c r="AE38">
        <v>86.6143</v>
      </c>
      <c r="AF38">
        <v>86.6143</v>
      </c>
      <c r="AG38">
        <v>86.6143</v>
      </c>
      <c r="AH38">
        <v>86.6143</v>
      </c>
      <c r="AI38">
        <v>86.6143</v>
      </c>
      <c r="AJ38">
        <v>14.3719</v>
      </c>
      <c r="AK38">
        <v>14.3719</v>
      </c>
      <c r="AL38">
        <v>1212.6953000000001</v>
      </c>
      <c r="AM38">
        <v>1131.6666</v>
      </c>
      <c r="AN38">
        <v>1091.1666</v>
      </c>
      <c r="AO38">
        <v>924.59259999999995</v>
      </c>
      <c r="AP38">
        <v>1058.7475999999999</v>
      </c>
      <c r="AQ38">
        <v>1002.0854</v>
      </c>
      <c r="AR38">
        <v>987.56569999999999</v>
      </c>
      <c r="AS38">
        <v>973.12120000000004</v>
      </c>
      <c r="AT38">
        <v>959.16780000000006</v>
      </c>
      <c r="AU38">
        <v>951.56269999999995</v>
      </c>
      <c r="AV38">
        <v>940.40970000000004</v>
      </c>
      <c r="AW38">
        <v>927.03060000000005</v>
      </c>
      <c r="AX38">
        <v>16.2</v>
      </c>
      <c r="AY38">
        <v>24.2</v>
      </c>
      <c r="AZ38">
        <v>32.124899999999997</v>
      </c>
      <c r="BA38">
        <v>21.5075</v>
      </c>
      <c r="BB38">
        <v>14.407299999999999</v>
      </c>
      <c r="BC38">
        <v>10.535399999999999</v>
      </c>
      <c r="BD38">
        <v>7.7728999999999999</v>
      </c>
      <c r="BE38">
        <v>5.8125</v>
      </c>
      <c r="BF38">
        <v>4.6783999999999999</v>
      </c>
      <c r="BG38">
        <v>4.1009000000000002</v>
      </c>
      <c r="BH38">
        <v>4.1414</v>
      </c>
      <c r="BI38">
        <v>97.9</v>
      </c>
      <c r="BJ38">
        <v>134.83000000000001</v>
      </c>
      <c r="BK38">
        <v>147.87</v>
      </c>
      <c r="BL38">
        <v>200.12</v>
      </c>
      <c r="BM38">
        <v>204.52</v>
      </c>
      <c r="BN38">
        <v>276.45</v>
      </c>
      <c r="BO38">
        <v>276.62</v>
      </c>
      <c r="BP38">
        <v>375.29</v>
      </c>
      <c r="BQ38">
        <v>368.17</v>
      </c>
      <c r="BR38">
        <v>508.73</v>
      </c>
      <c r="BS38">
        <v>460.19</v>
      </c>
      <c r="BT38">
        <v>633.36</v>
      </c>
      <c r="BU38">
        <v>537.13</v>
      </c>
      <c r="BV38">
        <v>733.4</v>
      </c>
      <c r="BW38">
        <v>48.9</v>
      </c>
      <c r="BX38">
        <v>47.3</v>
      </c>
      <c r="BY38">
        <v>23.982900000000001</v>
      </c>
      <c r="BZ38">
        <v>5.63</v>
      </c>
      <c r="CA38">
        <v>7.1882000000000001</v>
      </c>
      <c r="CB38">
        <v>7.1882000000000001</v>
      </c>
      <c r="CC38">
        <v>-1.8028</v>
      </c>
      <c r="CD38">
        <v>7.1882000000000001</v>
      </c>
      <c r="CE38">
        <v>6206468</v>
      </c>
      <c r="CF38">
        <v>2</v>
      </c>
      <c r="CI38">
        <v>4.5507</v>
      </c>
      <c r="CJ38">
        <v>7.9856999999999996</v>
      </c>
      <c r="CK38">
        <v>9.6843000000000004</v>
      </c>
      <c r="CL38">
        <v>12.037100000000001</v>
      </c>
      <c r="CM38">
        <v>14.5307</v>
      </c>
      <c r="CN38">
        <v>19.465</v>
      </c>
      <c r="CO38">
        <v>4.7</v>
      </c>
      <c r="CP38">
        <v>8.8808000000000007</v>
      </c>
      <c r="CQ38">
        <v>10.5654</v>
      </c>
      <c r="CR38">
        <v>12.880800000000001</v>
      </c>
      <c r="CS38">
        <v>15.4269</v>
      </c>
      <c r="CT38">
        <v>21.232700000000001</v>
      </c>
      <c r="CU38">
        <v>24.927800000000001</v>
      </c>
      <c r="CV38">
        <v>24.963000000000001</v>
      </c>
      <c r="CW38">
        <v>25.006699999999999</v>
      </c>
      <c r="CX38">
        <v>25.071100000000001</v>
      </c>
      <c r="CY38">
        <v>25.0669</v>
      </c>
      <c r="CZ38">
        <v>25.1313</v>
      </c>
      <c r="DB38">
        <v>11180</v>
      </c>
      <c r="DC38">
        <v>623</v>
      </c>
      <c r="DD38">
        <v>1</v>
      </c>
      <c r="DF38" t="s">
        <v>528</v>
      </c>
      <c r="DG38">
        <v>406</v>
      </c>
      <c r="DH38">
        <v>1474</v>
      </c>
      <c r="DI38">
        <v>9</v>
      </c>
      <c r="DJ38">
        <v>3</v>
      </c>
      <c r="DK38">
        <v>35</v>
      </c>
      <c r="DL38">
        <v>32.400002000000001</v>
      </c>
      <c r="DM38">
        <v>5.63</v>
      </c>
      <c r="DN38">
        <v>2110.6929</v>
      </c>
      <c r="DO38">
        <v>2037.9429</v>
      </c>
      <c r="DP38">
        <v>1766.8357000000001</v>
      </c>
      <c r="DQ38">
        <v>1664.6428000000001</v>
      </c>
      <c r="DR38">
        <v>1569.35</v>
      </c>
      <c r="DS38">
        <v>1434.4286</v>
      </c>
      <c r="DT38">
        <v>1284.75</v>
      </c>
      <c r="DU38">
        <v>88.208600000000004</v>
      </c>
      <c r="DV38">
        <v>97.246399999999994</v>
      </c>
      <c r="DW38">
        <v>88.715699999999998</v>
      </c>
      <c r="DX38">
        <v>91.650700000000001</v>
      </c>
      <c r="DY38">
        <v>75.302899999999994</v>
      </c>
      <c r="DZ38">
        <v>61.528599999999997</v>
      </c>
      <c r="EA38">
        <v>75.6571</v>
      </c>
      <c r="EB38">
        <v>32.124899999999997</v>
      </c>
      <c r="EC38">
        <v>21.5075</v>
      </c>
      <c r="ED38">
        <v>14.407299999999999</v>
      </c>
      <c r="EE38">
        <v>10.535399999999999</v>
      </c>
      <c r="EF38">
        <v>7.7728999999999999</v>
      </c>
      <c r="EG38">
        <v>5.8125</v>
      </c>
      <c r="EH38">
        <v>4.6783999999999999</v>
      </c>
      <c r="EI38">
        <v>4.1009000000000002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6.4569000000000001E-2</v>
      </c>
      <c r="EY38">
        <v>5.6238000000000003E-2</v>
      </c>
      <c r="EZ38">
        <v>4.8624000000000001E-2</v>
      </c>
      <c r="FA38">
        <v>5.2031000000000001E-2</v>
      </c>
      <c r="FB38">
        <v>4.7358999999999998E-2</v>
      </c>
      <c r="FC38">
        <v>2.1416999999999999E-2</v>
      </c>
      <c r="FD38">
        <v>1.9772999999999999E-2</v>
      </c>
      <c r="FE38">
        <v>-2.3370000000000001E-3</v>
      </c>
      <c r="FF38">
        <v>-6.966E-3</v>
      </c>
      <c r="FG38">
        <v>-1.5949000000000001E-2</v>
      </c>
      <c r="FH38">
        <v>-1.0281E-2</v>
      </c>
      <c r="FI38">
        <v>-1.3642E-2</v>
      </c>
      <c r="FJ38">
        <v>-2.7373999999999999E-2</v>
      </c>
      <c r="FK38">
        <v>-1.5153E-2</v>
      </c>
      <c r="FL38">
        <v>6.8695000000000006E-2</v>
      </c>
      <c r="FM38">
        <v>6.5059000000000006E-2</v>
      </c>
      <c r="FN38">
        <v>6.3267000000000004E-2</v>
      </c>
      <c r="FO38">
        <v>6.4810000000000006E-2</v>
      </c>
      <c r="FP38">
        <v>7.3302000000000006E-2</v>
      </c>
      <c r="FQ38">
        <v>8.4554000000000004E-2</v>
      </c>
      <c r="FR38">
        <v>8.0254000000000006E-2</v>
      </c>
      <c r="FS38">
        <v>-0.37650499999999998</v>
      </c>
      <c r="FT38">
        <v>-0.370259</v>
      </c>
      <c r="FU38">
        <v>-0.367174</v>
      </c>
      <c r="FV38">
        <v>-0.37145099999999998</v>
      </c>
      <c r="FW38">
        <v>-0.384681</v>
      </c>
      <c r="FX38">
        <v>-0.38192700000000002</v>
      </c>
      <c r="FY38">
        <v>-0.37386399999999997</v>
      </c>
      <c r="FZ38">
        <v>-1.276284</v>
      </c>
      <c r="GA38">
        <v>-1.2458089999999999</v>
      </c>
      <c r="GB38">
        <v>-1.233771</v>
      </c>
      <c r="GC38">
        <v>-1.254497</v>
      </c>
      <c r="GD38">
        <v>-1.319455</v>
      </c>
      <c r="GE38">
        <v>-1.3016160000000001</v>
      </c>
      <c r="GF38">
        <v>-1.262505</v>
      </c>
      <c r="GG38">
        <v>-0.66223699999999996</v>
      </c>
      <c r="GH38">
        <v>-0.60075299999999998</v>
      </c>
      <c r="GI38">
        <v>-0.57625300000000002</v>
      </c>
      <c r="GJ38">
        <v>-0.62769200000000003</v>
      </c>
      <c r="GK38">
        <v>-0.767652</v>
      </c>
      <c r="GL38">
        <v>-0.84336299999999997</v>
      </c>
      <c r="GM38">
        <v>-0.75758499999999995</v>
      </c>
      <c r="GN38">
        <v>-0.281611</v>
      </c>
      <c r="GO38">
        <v>-0.25714199999999998</v>
      </c>
      <c r="GP38">
        <v>-0.244149</v>
      </c>
      <c r="GQ38">
        <v>-0.26091599999999998</v>
      </c>
      <c r="GR38">
        <v>-0.31176500000000001</v>
      </c>
      <c r="GS38">
        <v>-0.30196699999999999</v>
      </c>
      <c r="GT38">
        <v>-0.27114500000000002</v>
      </c>
      <c r="GU38">
        <v>0.39187499999999997</v>
      </c>
      <c r="GV38">
        <v>0.35206900000000002</v>
      </c>
      <c r="GW38">
        <v>0.30641400000000002</v>
      </c>
      <c r="GX38">
        <v>0.24676100000000001</v>
      </c>
      <c r="GY38">
        <v>0.39506599999999997</v>
      </c>
      <c r="GZ38">
        <v>0.33817700000000001</v>
      </c>
      <c r="HA38">
        <v>0.30486099999999999</v>
      </c>
      <c r="HB38">
        <v>-35</v>
      </c>
      <c r="HC38">
        <v>-35</v>
      </c>
      <c r="HD38">
        <v>-25</v>
      </c>
      <c r="HE38">
        <v>-25</v>
      </c>
      <c r="HF38">
        <v>-25</v>
      </c>
      <c r="HG38">
        <v>0</v>
      </c>
      <c r="HH38">
        <v>0</v>
      </c>
      <c r="HI38">
        <v>-2.5273330000000001</v>
      </c>
      <c r="HJ38">
        <v>-2.4894810000000001</v>
      </c>
      <c r="HK38">
        <v>-2.4721259999999998</v>
      </c>
      <c r="HL38">
        <v>-2.4996</v>
      </c>
      <c r="HM38">
        <v>-2.5803639999999999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739.03399999999999</v>
      </c>
      <c r="HX38">
        <v>0</v>
      </c>
      <c r="HZ38">
        <v>738.83600000000001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764.20500000000004</v>
      </c>
      <c r="IJ38">
        <v>0</v>
      </c>
      <c r="IL38">
        <v>764.47900000000004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776.327</v>
      </c>
      <c r="IV38">
        <v>0</v>
      </c>
      <c r="IX38">
        <v>776.51300000000003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756.279</v>
      </c>
      <c r="JH38">
        <v>0</v>
      </c>
      <c r="JJ38">
        <v>756.25900000000001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704.32799999999997</v>
      </c>
      <c r="JT38">
        <v>0</v>
      </c>
      <c r="JV38">
        <v>704.15200000000004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747.79600000000005</v>
      </c>
      <c r="KF38">
        <v>0.10199999999999999</v>
      </c>
      <c r="KH38">
        <v>748.05600000000004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777.38099999999997</v>
      </c>
      <c r="KR38">
        <v>2.5000000000000001E-2</v>
      </c>
      <c r="KT38">
        <v>777.42100000000005</v>
      </c>
      <c r="KU38">
        <v>2.5000000000000001E-2</v>
      </c>
      <c r="KV38">
        <v>144.99404876550003</v>
      </c>
      <c r="KW38">
        <v>132.58652713110001</v>
      </c>
      <c r="KX38">
        <v>111.78239423190001</v>
      </c>
      <c r="KY38">
        <v>107.88549986800001</v>
      </c>
      <c r="KZ38">
        <v>115.03649370000001</v>
      </c>
      <c r="LA38">
        <v>121.28667584440001</v>
      </c>
      <c r="LB38">
        <v>103.10632650000001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-38.803783199999998</v>
      </c>
      <c r="LI38">
        <v>-9.4961455999999984</v>
      </c>
      <c r="LJ38">
        <v>-79.425705887999996</v>
      </c>
      <c r="LK38">
        <v>-61.383501048000007</v>
      </c>
      <c r="LL38">
        <v>-40.313467424999992</v>
      </c>
      <c r="LM38">
        <v>-52.375249750000002</v>
      </c>
      <c r="LN38">
        <v>-44.488064235000003</v>
      </c>
      <c r="LO38">
        <v>7.7537265120000018</v>
      </c>
      <c r="LP38">
        <v>-5.8327730999999989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88.456654999999998</v>
      </c>
      <c r="LY38">
        <v>87.131834999999995</v>
      </c>
      <c r="LZ38">
        <v>61.803149999999995</v>
      </c>
      <c r="MA38">
        <v>62.49</v>
      </c>
      <c r="MB38">
        <v>64.509100000000004</v>
      </c>
      <c r="MC38">
        <v>0</v>
      </c>
      <c r="MD38">
        <v>0</v>
      </c>
      <c r="ME38">
        <v>-58.414998638199997</v>
      </c>
      <c r="MF38">
        <v>-58.421066539199998</v>
      </c>
      <c r="MG38">
        <v>-51.1226882721</v>
      </c>
      <c r="MH38">
        <v>-57.528411184399999</v>
      </c>
      <c r="MI38">
        <v>-57.806421790799995</v>
      </c>
      <c r="MJ38">
        <v>-51.890944681799994</v>
      </c>
      <c r="MK38">
        <v>-57.316684103499995</v>
      </c>
      <c r="ML38">
        <v>95.609999239300038</v>
      </c>
      <c r="MM38">
        <v>99.913794543900011</v>
      </c>
      <c r="MN38">
        <v>82.149388534800011</v>
      </c>
      <c r="MO38">
        <v>60.471838933600012</v>
      </c>
      <c r="MP38">
        <v>77.251107674200028</v>
      </c>
      <c r="MQ38">
        <v>38.345674474600017</v>
      </c>
      <c r="MR38">
        <v>30.460723696500025</v>
      </c>
    </row>
    <row r="39" spans="1:356" x14ac:dyDescent="0.25">
      <c r="A39">
        <v>14</v>
      </c>
      <c r="B39" t="s">
        <v>420</v>
      </c>
      <c r="C39" s="3">
        <v>42804.861238425925</v>
      </c>
      <c r="D39">
        <v>53.581600000000002</v>
      </c>
      <c r="E39">
        <v>55.967700000000001</v>
      </c>
      <c r="F39">
        <v>54</v>
      </c>
      <c r="G39">
        <v>50</v>
      </c>
      <c r="H39">
        <v>1.2425999999999999</v>
      </c>
      <c r="I39">
        <v>519.9769</v>
      </c>
      <c r="J39">
        <v>24553</v>
      </c>
      <c r="K39">
        <v>29</v>
      </c>
      <c r="L39">
        <v>139006</v>
      </c>
      <c r="M39">
        <v>139014</v>
      </c>
      <c r="N39">
        <v>139220</v>
      </c>
      <c r="O39">
        <v>139238</v>
      </c>
      <c r="P39">
        <v>139261</v>
      </c>
      <c r="Q39">
        <v>139303</v>
      </c>
      <c r="R39">
        <v>220889</v>
      </c>
      <c r="S39">
        <v>220897</v>
      </c>
      <c r="T39">
        <v>239939</v>
      </c>
      <c r="U39">
        <v>239632</v>
      </c>
      <c r="V39">
        <v>215723</v>
      </c>
      <c r="W39">
        <v>215715</v>
      </c>
      <c r="X39">
        <v>215509</v>
      </c>
      <c r="Y39">
        <v>215491</v>
      </c>
      <c r="Z39">
        <v>294041</v>
      </c>
      <c r="AA39">
        <v>294025</v>
      </c>
      <c r="AB39">
        <v>1344.9301</v>
      </c>
      <c r="AC39">
        <v>12875.617200000001</v>
      </c>
      <c r="AD39">
        <v>6</v>
      </c>
      <c r="AE39">
        <v>87.055400000000006</v>
      </c>
      <c r="AF39">
        <v>87.055400000000006</v>
      </c>
      <c r="AG39">
        <v>87.055400000000006</v>
      </c>
      <c r="AH39">
        <v>87.055400000000006</v>
      </c>
      <c r="AI39">
        <v>87.055400000000006</v>
      </c>
      <c r="AJ39">
        <v>14.8131</v>
      </c>
      <c r="AK39">
        <v>14.8131</v>
      </c>
      <c r="AL39">
        <v>1198.6328000000001</v>
      </c>
      <c r="AM39">
        <v>1112.394</v>
      </c>
      <c r="AN39">
        <v>1068</v>
      </c>
      <c r="AO39">
        <v>919.02470000000005</v>
      </c>
      <c r="AP39">
        <v>1053.1190999999999</v>
      </c>
      <c r="AQ39">
        <v>996.16679999999997</v>
      </c>
      <c r="AR39">
        <v>980.90390000000002</v>
      </c>
      <c r="AS39">
        <v>965.75450000000001</v>
      </c>
      <c r="AT39">
        <v>951.47670000000005</v>
      </c>
      <c r="AU39">
        <v>943.35530000000006</v>
      </c>
      <c r="AV39">
        <v>931.14350000000002</v>
      </c>
      <c r="AW39">
        <v>916.83199999999999</v>
      </c>
      <c r="AX39">
        <v>16.399999999999999</v>
      </c>
      <c r="AY39">
        <v>17.8</v>
      </c>
      <c r="AZ39">
        <v>32.2256</v>
      </c>
      <c r="BA39">
        <v>21.623699999999999</v>
      </c>
      <c r="BB39">
        <v>14.495100000000001</v>
      </c>
      <c r="BC39">
        <v>10.558199999999999</v>
      </c>
      <c r="BD39">
        <v>7.7435</v>
      </c>
      <c r="BE39">
        <v>5.7717999999999998</v>
      </c>
      <c r="BF39">
        <v>4.6826999999999996</v>
      </c>
      <c r="BG39">
        <v>4.1026999999999996</v>
      </c>
      <c r="BH39">
        <v>4.1414</v>
      </c>
      <c r="BI39">
        <v>96.75</v>
      </c>
      <c r="BJ39">
        <v>134.46</v>
      </c>
      <c r="BK39">
        <v>146.75</v>
      </c>
      <c r="BL39">
        <v>200.4</v>
      </c>
      <c r="BM39">
        <v>204</v>
      </c>
      <c r="BN39">
        <v>278.10000000000002</v>
      </c>
      <c r="BO39">
        <v>275.81</v>
      </c>
      <c r="BP39">
        <v>378.57</v>
      </c>
      <c r="BQ39">
        <v>368.35</v>
      </c>
      <c r="BR39">
        <v>514.13</v>
      </c>
      <c r="BS39">
        <v>461.76</v>
      </c>
      <c r="BT39">
        <v>639</v>
      </c>
      <c r="BU39">
        <v>539.92999999999995</v>
      </c>
      <c r="BV39">
        <v>736.25</v>
      </c>
      <c r="BW39">
        <v>49.9</v>
      </c>
      <c r="BX39">
        <v>47.5</v>
      </c>
      <c r="BY39">
        <v>23.630500000000001</v>
      </c>
      <c r="BZ39">
        <v>3.93</v>
      </c>
      <c r="CA39">
        <v>4.4615999999999998</v>
      </c>
      <c r="CB39">
        <v>4.6173999999999999</v>
      </c>
      <c r="CC39">
        <v>0.87439999999999996</v>
      </c>
      <c r="CD39">
        <v>4.4615999999999998</v>
      </c>
      <c r="CE39">
        <v>6206468</v>
      </c>
      <c r="CF39">
        <v>1</v>
      </c>
      <c r="CI39">
        <v>4.4570999999999996</v>
      </c>
      <c r="CJ39">
        <v>8.0586000000000002</v>
      </c>
      <c r="CK39">
        <v>9.6064000000000007</v>
      </c>
      <c r="CL39">
        <v>11.945</v>
      </c>
      <c r="CM39">
        <v>14.565</v>
      </c>
      <c r="CN39">
        <v>19.3293</v>
      </c>
      <c r="CO39">
        <v>6.2215999999999996</v>
      </c>
      <c r="CP39">
        <v>9.0431000000000008</v>
      </c>
      <c r="CQ39">
        <v>9.9842999999999993</v>
      </c>
      <c r="CR39">
        <v>12.268599999999999</v>
      </c>
      <c r="CS39">
        <v>15.951000000000001</v>
      </c>
      <c r="CT39">
        <v>20.868600000000001</v>
      </c>
      <c r="CU39">
        <v>25.0105</v>
      </c>
      <c r="CV39">
        <v>24.830400000000001</v>
      </c>
      <c r="CW39">
        <v>24.989899999999999</v>
      </c>
      <c r="CX39">
        <v>24.948899999999998</v>
      </c>
      <c r="CY39">
        <v>25.012899999999998</v>
      </c>
      <c r="CZ39">
        <v>24.951899999999998</v>
      </c>
      <c r="DB39">
        <v>11180</v>
      </c>
      <c r="DC39">
        <v>623</v>
      </c>
      <c r="DD39">
        <v>2</v>
      </c>
      <c r="DF39" t="s">
        <v>528</v>
      </c>
      <c r="DG39">
        <v>406</v>
      </c>
      <c r="DH39">
        <v>1474</v>
      </c>
      <c r="DI39">
        <v>9</v>
      </c>
      <c r="DJ39">
        <v>3</v>
      </c>
      <c r="DK39">
        <v>35</v>
      </c>
      <c r="DL39">
        <v>38</v>
      </c>
      <c r="DM39">
        <v>3.93</v>
      </c>
      <c r="DN39">
        <v>2133.8998999999999</v>
      </c>
      <c r="DO39">
        <v>2103.6143000000002</v>
      </c>
      <c r="DP39">
        <v>1820.55</v>
      </c>
      <c r="DQ39">
        <v>1744.8286000000001</v>
      </c>
      <c r="DR39">
        <v>1610.7</v>
      </c>
      <c r="DS39">
        <v>1400.7715000000001</v>
      </c>
      <c r="DT39">
        <v>1312.2</v>
      </c>
      <c r="DU39">
        <v>86.819299999999998</v>
      </c>
      <c r="DV39">
        <v>95.893600000000006</v>
      </c>
      <c r="DW39">
        <v>88.375</v>
      </c>
      <c r="DX39">
        <v>89.203599999999994</v>
      </c>
      <c r="DY39">
        <v>74.937899999999999</v>
      </c>
      <c r="DZ39">
        <v>61.267099999999999</v>
      </c>
      <c r="EA39">
        <v>75.476399999999998</v>
      </c>
      <c r="EB39">
        <v>32.2256</v>
      </c>
      <c r="EC39">
        <v>21.623699999999999</v>
      </c>
      <c r="ED39">
        <v>14.495100000000001</v>
      </c>
      <c r="EE39">
        <v>10.558199999999999</v>
      </c>
      <c r="EF39">
        <v>7.7435</v>
      </c>
      <c r="EG39">
        <v>5.7717999999999998</v>
      </c>
      <c r="EH39">
        <v>4.6826999999999996</v>
      </c>
      <c r="EI39">
        <v>4.1026999999999996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6.3829999999999998E-2</v>
      </c>
      <c r="EY39">
        <v>5.5562E-2</v>
      </c>
      <c r="EZ39">
        <v>4.8196999999999997E-2</v>
      </c>
      <c r="FA39">
        <v>5.1507999999999998E-2</v>
      </c>
      <c r="FB39">
        <v>4.6764E-2</v>
      </c>
      <c r="FC39">
        <v>2.0965999999999999E-2</v>
      </c>
      <c r="FD39">
        <v>1.9377999999999999E-2</v>
      </c>
      <c r="FE39">
        <v>-2.3370000000000001E-3</v>
      </c>
      <c r="FF39">
        <v>-6.9670000000000001E-3</v>
      </c>
      <c r="FG39">
        <v>-1.5951E-2</v>
      </c>
      <c r="FH39">
        <v>-1.0281999999999999E-2</v>
      </c>
      <c r="FI39">
        <v>-1.3644999999999999E-2</v>
      </c>
      <c r="FJ39">
        <v>-2.6977999999999999E-2</v>
      </c>
      <c r="FK39">
        <v>-1.4923000000000001E-2</v>
      </c>
      <c r="FL39">
        <v>6.8612000000000006E-2</v>
      </c>
      <c r="FM39">
        <v>6.4979999999999996E-2</v>
      </c>
      <c r="FN39">
        <v>6.3187999999999994E-2</v>
      </c>
      <c r="FO39">
        <v>6.4723000000000003E-2</v>
      </c>
      <c r="FP39">
        <v>7.3207999999999995E-2</v>
      </c>
      <c r="FQ39">
        <v>8.4459000000000006E-2</v>
      </c>
      <c r="FR39">
        <v>8.0124000000000001E-2</v>
      </c>
      <c r="FS39">
        <v>-0.37706899999999999</v>
      </c>
      <c r="FT39">
        <v>-0.37082900000000002</v>
      </c>
      <c r="FU39">
        <v>-0.36776799999999998</v>
      </c>
      <c r="FV39">
        <v>-0.372195</v>
      </c>
      <c r="FW39">
        <v>-0.38540400000000002</v>
      </c>
      <c r="FX39">
        <v>-0.38229600000000002</v>
      </c>
      <c r="FY39">
        <v>-0.37462200000000001</v>
      </c>
      <c r="FZ39">
        <v>-1.2767219999999999</v>
      </c>
      <c r="GA39">
        <v>-1.24631</v>
      </c>
      <c r="GB39">
        <v>-1.2344059999999999</v>
      </c>
      <c r="GC39">
        <v>-1.255825</v>
      </c>
      <c r="GD39">
        <v>-1.3208819999999999</v>
      </c>
      <c r="GE39">
        <v>-1.3004249999999999</v>
      </c>
      <c r="GF39">
        <v>-1.263225</v>
      </c>
      <c r="GG39">
        <v>-0.66250100000000001</v>
      </c>
      <c r="GH39">
        <v>-0.60094800000000004</v>
      </c>
      <c r="GI39">
        <v>-0.57636699999999996</v>
      </c>
      <c r="GJ39">
        <v>-0.62737799999999999</v>
      </c>
      <c r="GK39">
        <v>-0.76753300000000002</v>
      </c>
      <c r="GL39">
        <v>-0.84433400000000003</v>
      </c>
      <c r="GM39">
        <v>-0.75702000000000003</v>
      </c>
      <c r="GN39">
        <v>-0.281891</v>
      </c>
      <c r="GO39">
        <v>-0.25745600000000002</v>
      </c>
      <c r="GP39">
        <v>-0.244557</v>
      </c>
      <c r="GQ39">
        <v>-0.26189699999999999</v>
      </c>
      <c r="GR39">
        <v>-0.31263200000000002</v>
      </c>
      <c r="GS39">
        <v>-0.30164200000000002</v>
      </c>
      <c r="GT39">
        <v>-0.27227699999999999</v>
      </c>
      <c r="GU39">
        <v>0.39250200000000002</v>
      </c>
      <c r="GV39">
        <v>0.35282400000000003</v>
      </c>
      <c r="GW39">
        <v>0.30758600000000003</v>
      </c>
      <c r="GX39">
        <v>0.24729300000000001</v>
      </c>
      <c r="GY39">
        <v>0.395208</v>
      </c>
      <c r="GZ39">
        <v>0.33827000000000002</v>
      </c>
      <c r="HA39">
        <v>0.304863</v>
      </c>
      <c r="HB39">
        <v>-35</v>
      </c>
      <c r="HC39">
        <v>-35</v>
      </c>
      <c r="HD39">
        <v>-25</v>
      </c>
      <c r="HE39">
        <v>-25</v>
      </c>
      <c r="HF39">
        <v>-25</v>
      </c>
      <c r="HG39">
        <v>-10</v>
      </c>
      <c r="HH39">
        <v>10</v>
      </c>
      <c r="HI39">
        <v>-2.527482</v>
      </c>
      <c r="HJ39">
        <v>-2.4896090000000002</v>
      </c>
      <c r="HK39">
        <v>-2.4721850000000001</v>
      </c>
      <c r="HL39">
        <v>-2.4996670000000001</v>
      </c>
      <c r="HM39">
        <v>-2.5804279999999999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739.03399999999999</v>
      </c>
      <c r="HX39">
        <v>0</v>
      </c>
      <c r="HZ39">
        <v>738.83600000000001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764.20500000000004</v>
      </c>
      <c r="IJ39">
        <v>0</v>
      </c>
      <c r="IL39">
        <v>764.47900000000004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776.327</v>
      </c>
      <c r="IV39">
        <v>0</v>
      </c>
      <c r="IX39">
        <v>776.51300000000003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756.279</v>
      </c>
      <c r="JH39">
        <v>0</v>
      </c>
      <c r="JJ39">
        <v>756.25900000000001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704.32799999999997</v>
      </c>
      <c r="JT39">
        <v>0</v>
      </c>
      <c r="JV39">
        <v>704.15200000000004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747.79600000000005</v>
      </c>
      <c r="KF39">
        <v>0.10199999999999999</v>
      </c>
      <c r="KH39">
        <v>748.05600000000004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777.38099999999997</v>
      </c>
      <c r="KR39">
        <v>2.5000000000000001E-2</v>
      </c>
      <c r="KT39">
        <v>777.42100000000005</v>
      </c>
      <c r="KU39">
        <v>2.5000000000000001E-2</v>
      </c>
      <c r="KV39">
        <v>146.41113993880001</v>
      </c>
      <c r="KW39">
        <v>136.69285721400001</v>
      </c>
      <c r="KX39">
        <v>115.03691339999999</v>
      </c>
      <c r="KY39">
        <v>112.93054147780001</v>
      </c>
      <c r="KZ39">
        <v>117.9161256</v>
      </c>
      <c r="LA39">
        <v>118.30776011850001</v>
      </c>
      <c r="LB39">
        <v>105.13871280000001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-38.841273600000001</v>
      </c>
      <c r="LI39">
        <v>-9.5153987999999998</v>
      </c>
      <c r="LJ39">
        <v>-78.509465945999992</v>
      </c>
      <c r="LK39">
        <v>-60.56443445</v>
      </c>
      <c r="LL39">
        <v>-39.804655875999991</v>
      </c>
      <c r="LM39">
        <v>-51.772641449999995</v>
      </c>
      <c r="LN39">
        <v>-43.746290957999996</v>
      </c>
      <c r="LO39">
        <v>7.8181550999999994</v>
      </c>
      <c r="LP39">
        <v>-5.6276673749999988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88.461870000000005</v>
      </c>
      <c r="LY39">
        <v>87.13631500000001</v>
      </c>
      <c r="LZ39">
        <v>61.804625000000001</v>
      </c>
      <c r="MA39">
        <v>62.491675000000001</v>
      </c>
      <c r="MB39">
        <v>64.5107</v>
      </c>
      <c r="MC39">
        <v>0</v>
      </c>
      <c r="MD39">
        <v>0</v>
      </c>
      <c r="ME39">
        <v>-57.517873069300002</v>
      </c>
      <c r="MF39">
        <v>-57.627067132800008</v>
      </c>
      <c r="MG39">
        <v>-50.936433624999999</v>
      </c>
      <c r="MH39">
        <v>-55.964376160799993</v>
      </c>
      <c r="MI39">
        <v>-57.5173112007</v>
      </c>
      <c r="MJ39">
        <v>-51.729895611400003</v>
      </c>
      <c r="MK39">
        <v>-57.137144327999998</v>
      </c>
      <c r="ML39">
        <v>98.845670923500023</v>
      </c>
      <c r="MM39">
        <v>105.63767063120001</v>
      </c>
      <c r="MN39">
        <v>86.100448899000014</v>
      </c>
      <c r="MO39">
        <v>67.685198867000025</v>
      </c>
      <c r="MP39">
        <v>81.163223441300005</v>
      </c>
      <c r="MQ39">
        <v>35.5547460071</v>
      </c>
      <c r="MR39">
        <v>32.858502297000008</v>
      </c>
    </row>
    <row r="40" spans="1:356" x14ac:dyDescent="0.25">
      <c r="A40">
        <v>14</v>
      </c>
      <c r="B40" t="s">
        <v>421</v>
      </c>
      <c r="C40" s="3">
        <v>42804.86246527778</v>
      </c>
      <c r="D40">
        <v>53.539200000000001</v>
      </c>
      <c r="E40">
        <v>55.987500000000004</v>
      </c>
      <c r="F40">
        <v>56</v>
      </c>
      <c r="G40">
        <v>49</v>
      </c>
      <c r="H40">
        <v>1.2425999999999999</v>
      </c>
      <c r="I40">
        <v>520.82820000000004</v>
      </c>
      <c r="J40">
        <v>24591</v>
      </c>
      <c r="K40">
        <v>29</v>
      </c>
      <c r="L40">
        <v>139006</v>
      </c>
      <c r="M40">
        <v>139014</v>
      </c>
      <c r="N40">
        <v>139220</v>
      </c>
      <c r="O40">
        <v>139238</v>
      </c>
      <c r="P40">
        <v>139261</v>
      </c>
      <c r="Q40">
        <v>139303</v>
      </c>
      <c r="R40">
        <v>220889</v>
      </c>
      <c r="S40">
        <v>220897</v>
      </c>
      <c r="T40">
        <v>239939</v>
      </c>
      <c r="U40">
        <v>239632</v>
      </c>
      <c r="V40">
        <v>215723</v>
      </c>
      <c r="W40">
        <v>215715</v>
      </c>
      <c r="X40">
        <v>215509</v>
      </c>
      <c r="Y40">
        <v>215491</v>
      </c>
      <c r="Z40">
        <v>294041</v>
      </c>
      <c r="AA40">
        <v>294025</v>
      </c>
      <c r="AB40">
        <v>1344.9301</v>
      </c>
      <c r="AC40">
        <v>12900.457</v>
      </c>
      <c r="AD40">
        <v>6</v>
      </c>
      <c r="AE40">
        <v>87.497399999999999</v>
      </c>
      <c r="AF40">
        <v>87.497399999999999</v>
      </c>
      <c r="AG40">
        <v>87.497399999999999</v>
      </c>
      <c r="AH40">
        <v>87.497399999999999</v>
      </c>
      <c r="AI40">
        <v>87.497399999999999</v>
      </c>
      <c r="AJ40">
        <v>15.255000000000001</v>
      </c>
      <c r="AK40">
        <v>15.255000000000001</v>
      </c>
      <c r="AL40">
        <v>1208.0078000000001</v>
      </c>
      <c r="AM40">
        <v>1124.463</v>
      </c>
      <c r="AN40">
        <v>1091.5</v>
      </c>
      <c r="AO40">
        <v>922.5403</v>
      </c>
      <c r="AP40">
        <v>1054.4694</v>
      </c>
      <c r="AQ40">
        <v>997.94989999999996</v>
      </c>
      <c r="AR40">
        <v>983.44309999999996</v>
      </c>
      <c r="AS40">
        <v>968.85500000000002</v>
      </c>
      <c r="AT40">
        <v>954.89729999999997</v>
      </c>
      <c r="AU40">
        <v>946.83720000000005</v>
      </c>
      <c r="AV40">
        <v>936.0059</v>
      </c>
      <c r="AW40">
        <v>921.86569999999995</v>
      </c>
      <c r="AX40">
        <v>16.399999999999999</v>
      </c>
      <c r="AY40">
        <v>24</v>
      </c>
      <c r="AZ40">
        <v>32.101300000000002</v>
      </c>
      <c r="BA40">
        <v>21.604500000000002</v>
      </c>
      <c r="BB40">
        <v>14.478999999999999</v>
      </c>
      <c r="BC40">
        <v>10.5741</v>
      </c>
      <c r="BD40">
        <v>7.7760999999999996</v>
      </c>
      <c r="BE40">
        <v>5.8541999999999996</v>
      </c>
      <c r="BF40">
        <v>4.6611000000000002</v>
      </c>
      <c r="BG40">
        <v>4.1040000000000001</v>
      </c>
      <c r="BH40">
        <v>4.1376999999999997</v>
      </c>
      <c r="BI40">
        <v>98.39</v>
      </c>
      <c r="BJ40">
        <v>135</v>
      </c>
      <c r="BK40">
        <v>148.65</v>
      </c>
      <c r="BL40">
        <v>200.25</v>
      </c>
      <c r="BM40">
        <v>206.29</v>
      </c>
      <c r="BN40">
        <v>276.8</v>
      </c>
      <c r="BO40">
        <v>279.36</v>
      </c>
      <c r="BP40">
        <v>375.78</v>
      </c>
      <c r="BQ40">
        <v>373.33</v>
      </c>
      <c r="BR40">
        <v>506.19</v>
      </c>
      <c r="BS40">
        <v>466.55</v>
      </c>
      <c r="BT40">
        <v>635.96</v>
      </c>
      <c r="BU40">
        <v>545.57000000000005</v>
      </c>
      <c r="BV40">
        <v>738.78</v>
      </c>
      <c r="BW40">
        <v>50.4</v>
      </c>
      <c r="BX40">
        <v>47.6</v>
      </c>
      <c r="BY40">
        <v>23.250800000000002</v>
      </c>
      <c r="BZ40">
        <v>2.19</v>
      </c>
      <c r="CA40">
        <v>4.1669</v>
      </c>
      <c r="CB40">
        <v>6.5400999999999998</v>
      </c>
      <c r="CC40">
        <v>1.7674000000000001</v>
      </c>
      <c r="CD40">
        <v>4.1669</v>
      </c>
      <c r="CE40">
        <v>6206470</v>
      </c>
      <c r="CF40">
        <v>2</v>
      </c>
      <c r="CI40">
        <v>4.5778999999999996</v>
      </c>
      <c r="CJ40">
        <v>8.1286000000000005</v>
      </c>
      <c r="CK40">
        <v>9.7736000000000001</v>
      </c>
      <c r="CL40">
        <v>12.082100000000001</v>
      </c>
      <c r="CM40">
        <v>14.785</v>
      </c>
      <c r="CN40">
        <v>20.0564</v>
      </c>
      <c r="CO40">
        <v>4.9275000000000002</v>
      </c>
      <c r="CP40">
        <v>8.9882000000000009</v>
      </c>
      <c r="CQ40">
        <v>10.5412</v>
      </c>
      <c r="CR40">
        <v>13.033300000000001</v>
      </c>
      <c r="CS40">
        <v>15.8529</v>
      </c>
      <c r="CT40">
        <v>22.460799999999999</v>
      </c>
      <c r="CU40">
        <v>25.119299999999999</v>
      </c>
      <c r="CV40">
        <v>24.928599999999999</v>
      </c>
      <c r="CW40">
        <v>24.996300000000002</v>
      </c>
      <c r="CX40">
        <v>25.034600000000001</v>
      </c>
      <c r="CY40">
        <v>25.046399999999998</v>
      </c>
      <c r="CZ40">
        <v>25.137499999999999</v>
      </c>
      <c r="DB40">
        <v>11180</v>
      </c>
      <c r="DC40">
        <v>623</v>
      </c>
      <c r="DD40">
        <v>3</v>
      </c>
      <c r="DF40" t="s">
        <v>528</v>
      </c>
      <c r="DG40">
        <v>406</v>
      </c>
      <c r="DH40">
        <v>1474</v>
      </c>
      <c r="DI40">
        <v>9</v>
      </c>
      <c r="DJ40">
        <v>3</v>
      </c>
      <c r="DK40">
        <v>35</v>
      </c>
      <c r="DL40">
        <v>34.799999</v>
      </c>
      <c r="DM40">
        <v>2.19</v>
      </c>
      <c r="DN40">
        <v>2105.3000000000002</v>
      </c>
      <c r="DO40">
        <v>2069.4142999999999</v>
      </c>
      <c r="DP40">
        <v>1791.6428000000001</v>
      </c>
      <c r="DQ40">
        <v>1696.8214</v>
      </c>
      <c r="DR40">
        <v>1546.8857</v>
      </c>
      <c r="DS40">
        <v>1542.9429</v>
      </c>
      <c r="DT40">
        <v>1218.1642999999999</v>
      </c>
      <c r="DU40">
        <v>89.952100000000002</v>
      </c>
      <c r="DV40">
        <v>99.169300000000007</v>
      </c>
      <c r="DW40">
        <v>93.043599999999998</v>
      </c>
      <c r="DX40">
        <v>94.937100000000001</v>
      </c>
      <c r="DY40">
        <v>77.064999999999998</v>
      </c>
      <c r="DZ40">
        <v>61.758600000000001</v>
      </c>
      <c r="EA40">
        <v>75.891400000000004</v>
      </c>
      <c r="EB40">
        <v>32.101300000000002</v>
      </c>
      <c r="EC40">
        <v>21.604500000000002</v>
      </c>
      <c r="ED40">
        <v>14.478999999999999</v>
      </c>
      <c r="EE40">
        <v>10.5741</v>
      </c>
      <c r="EF40">
        <v>7.7760999999999996</v>
      </c>
      <c r="EG40">
        <v>5.8541999999999996</v>
      </c>
      <c r="EH40">
        <v>4.6611000000000002</v>
      </c>
      <c r="EI40">
        <v>4.1040000000000001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6.3064999999999996E-2</v>
      </c>
      <c r="EY40">
        <v>5.4923E-2</v>
      </c>
      <c r="EZ40">
        <v>4.7761999999999999E-2</v>
      </c>
      <c r="FA40">
        <v>5.101E-2</v>
      </c>
      <c r="FB40">
        <v>4.6109999999999998E-2</v>
      </c>
      <c r="FC40">
        <v>2.1163000000000001E-2</v>
      </c>
      <c r="FD40">
        <v>1.9557999999999999E-2</v>
      </c>
      <c r="FE40">
        <v>-2.3379999999999998E-3</v>
      </c>
      <c r="FF40">
        <v>-6.9690000000000004E-3</v>
      </c>
      <c r="FG40">
        <v>-1.5955E-2</v>
      </c>
      <c r="FH40">
        <v>-1.0284E-2</v>
      </c>
      <c r="FI40">
        <v>-1.3650000000000001E-2</v>
      </c>
      <c r="FJ40">
        <v>-2.6238000000000001E-2</v>
      </c>
      <c r="FK40">
        <v>-1.4503E-2</v>
      </c>
      <c r="FL40">
        <v>6.8647E-2</v>
      </c>
      <c r="FM40">
        <v>6.5010999999999999E-2</v>
      </c>
      <c r="FN40">
        <v>6.3220999999999999E-2</v>
      </c>
      <c r="FO40">
        <v>6.4758999999999997E-2</v>
      </c>
      <c r="FP40">
        <v>7.3255000000000001E-2</v>
      </c>
      <c r="FQ40">
        <v>8.4454000000000001E-2</v>
      </c>
      <c r="FR40">
        <v>8.0216999999999997E-2</v>
      </c>
      <c r="FS40">
        <v>-0.376803</v>
      </c>
      <c r="FT40">
        <v>-0.37061100000000002</v>
      </c>
      <c r="FU40">
        <v>-0.36750100000000002</v>
      </c>
      <c r="FV40">
        <v>-0.37186599999999997</v>
      </c>
      <c r="FW40">
        <v>-0.38494899999999999</v>
      </c>
      <c r="FX40">
        <v>-0.38237700000000002</v>
      </c>
      <c r="FY40">
        <v>-0.37371399999999999</v>
      </c>
      <c r="FZ40">
        <v>-1.276348</v>
      </c>
      <c r="GA40">
        <v>-1.246148</v>
      </c>
      <c r="GB40">
        <v>-1.2340070000000001</v>
      </c>
      <c r="GC40">
        <v>-1.255136</v>
      </c>
      <c r="GD40">
        <v>-1.319599</v>
      </c>
      <c r="GE40">
        <v>-1.2998259999999999</v>
      </c>
      <c r="GF40">
        <v>-1.258</v>
      </c>
      <c r="GG40">
        <v>-0.66253600000000001</v>
      </c>
      <c r="GH40">
        <v>-0.60084800000000005</v>
      </c>
      <c r="GI40">
        <v>-0.57641299999999995</v>
      </c>
      <c r="GJ40">
        <v>-0.62760899999999997</v>
      </c>
      <c r="GK40">
        <v>-0.76822999999999997</v>
      </c>
      <c r="GL40">
        <v>-0.84236999999999995</v>
      </c>
      <c r="GM40">
        <v>-0.75879399999999997</v>
      </c>
      <c r="GN40">
        <v>-0.281613</v>
      </c>
      <c r="GO40">
        <v>-0.25735999999999998</v>
      </c>
      <c r="GP40">
        <v>-0.244284</v>
      </c>
      <c r="GQ40">
        <v>-0.26137899999999997</v>
      </c>
      <c r="GR40">
        <v>-0.311504</v>
      </c>
      <c r="GS40">
        <v>-0.303371</v>
      </c>
      <c r="GT40">
        <v>-0.27030399999999999</v>
      </c>
      <c r="GU40">
        <v>0.392455</v>
      </c>
      <c r="GV40">
        <v>0.35242000000000001</v>
      </c>
      <c r="GW40">
        <v>0.30682700000000002</v>
      </c>
      <c r="GX40">
        <v>0.24685099999999999</v>
      </c>
      <c r="GY40">
        <v>0.39457500000000001</v>
      </c>
      <c r="GZ40">
        <v>0.33743499999999998</v>
      </c>
      <c r="HA40">
        <v>0.304618</v>
      </c>
      <c r="HB40">
        <v>-35</v>
      </c>
      <c r="HC40">
        <v>-35</v>
      </c>
      <c r="HD40">
        <v>-25</v>
      </c>
      <c r="HE40">
        <v>-25</v>
      </c>
      <c r="HF40">
        <v>-25</v>
      </c>
      <c r="HG40">
        <v>-20</v>
      </c>
      <c r="HH40">
        <v>20</v>
      </c>
      <c r="HI40">
        <v>-2.5283600000000002</v>
      </c>
      <c r="HJ40">
        <v>-2.490405</v>
      </c>
      <c r="HK40">
        <v>-2.4727299999999999</v>
      </c>
      <c r="HL40">
        <v>-2.5001850000000001</v>
      </c>
      <c r="HM40">
        <v>-2.5809859999999998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739.03399999999999</v>
      </c>
      <c r="HX40">
        <v>0</v>
      </c>
      <c r="HZ40">
        <v>738.83600000000001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764.20500000000004</v>
      </c>
      <c r="IJ40">
        <v>0</v>
      </c>
      <c r="IL40">
        <v>764.47900000000004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776.327</v>
      </c>
      <c r="IV40">
        <v>0</v>
      </c>
      <c r="IX40">
        <v>776.51300000000003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756.279</v>
      </c>
      <c r="JH40">
        <v>0</v>
      </c>
      <c r="JJ40">
        <v>756.25900000000001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704.32799999999997</v>
      </c>
      <c r="JT40">
        <v>0</v>
      </c>
      <c r="JV40">
        <v>704.15200000000004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747.79600000000005</v>
      </c>
      <c r="KF40">
        <v>0.10199999999999999</v>
      </c>
      <c r="KH40">
        <v>748.05600000000004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777.38099999999997</v>
      </c>
      <c r="KR40">
        <v>2.5000000000000001E-2</v>
      </c>
      <c r="KT40">
        <v>777.42100000000005</v>
      </c>
      <c r="KU40">
        <v>2.5000000000000001E-2</v>
      </c>
      <c r="KV40">
        <v>144.52252910000001</v>
      </c>
      <c r="KW40">
        <v>134.53469305729999</v>
      </c>
      <c r="KX40">
        <v>113.2694494588</v>
      </c>
      <c r="KY40">
        <v>109.8844570426</v>
      </c>
      <c r="KZ40">
        <v>113.3171119535</v>
      </c>
      <c r="LA40">
        <v>130.30769967660001</v>
      </c>
      <c r="LB40">
        <v>97.717485653099985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-38.849503200000001</v>
      </c>
      <c r="LI40">
        <v>-9.4923355999999988</v>
      </c>
      <c r="LJ40">
        <v>-77.508784996000003</v>
      </c>
      <c r="LK40">
        <v>-59.757781191999996</v>
      </c>
      <c r="LL40">
        <v>-39.250060649000005</v>
      </c>
      <c r="LM40">
        <v>-51.116668736000001</v>
      </c>
      <c r="LN40">
        <v>-42.834183539999991</v>
      </c>
      <c r="LO40">
        <v>6.5966169499999987</v>
      </c>
      <c r="LP40">
        <v>-6.3591899999999981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88.49260000000001</v>
      </c>
      <c r="LY40">
        <v>87.164175</v>
      </c>
      <c r="LZ40">
        <v>61.818249999999999</v>
      </c>
      <c r="MA40">
        <v>62.504625000000004</v>
      </c>
      <c r="MB40">
        <v>64.524649999999994</v>
      </c>
      <c r="MC40">
        <v>0</v>
      </c>
      <c r="MD40">
        <v>0</v>
      </c>
      <c r="ME40">
        <v>-59.596504525600004</v>
      </c>
      <c r="MF40">
        <v>-59.585675566400006</v>
      </c>
      <c r="MG40">
        <v>-53.631540606799994</v>
      </c>
      <c r="MH40">
        <v>-59.583378393899999</v>
      </c>
      <c r="MI40">
        <v>-59.203644949999997</v>
      </c>
      <c r="MJ40">
        <v>-52.023591881999998</v>
      </c>
      <c r="MK40">
        <v>-57.585938971600001</v>
      </c>
      <c r="ML40">
        <v>95.90983957840001</v>
      </c>
      <c r="MM40">
        <v>102.35541129890001</v>
      </c>
      <c r="MN40">
        <v>82.206098202999982</v>
      </c>
      <c r="MO40">
        <v>61.689034912700016</v>
      </c>
      <c r="MP40">
        <v>75.80393346350003</v>
      </c>
      <c r="MQ40">
        <v>46.031221544600008</v>
      </c>
      <c r="MR40">
        <v>24.280021081499982</v>
      </c>
    </row>
    <row r="41" spans="1:356" x14ac:dyDescent="0.25">
      <c r="A41">
        <v>14</v>
      </c>
      <c r="B41" t="s">
        <v>422</v>
      </c>
      <c r="C41" s="3">
        <v>42804.863668981481</v>
      </c>
      <c r="D41">
        <v>53.519599999999997</v>
      </c>
      <c r="E41">
        <v>56.009399999999999</v>
      </c>
      <c r="F41">
        <v>54</v>
      </c>
      <c r="G41">
        <v>49</v>
      </c>
      <c r="H41">
        <v>1.2425999999999999</v>
      </c>
      <c r="I41">
        <v>518.03160000000003</v>
      </c>
      <c r="J41">
        <v>24447</v>
      </c>
      <c r="K41">
        <v>29</v>
      </c>
      <c r="L41">
        <v>139006</v>
      </c>
      <c r="M41">
        <v>139014</v>
      </c>
      <c r="N41">
        <v>139220</v>
      </c>
      <c r="O41">
        <v>139238</v>
      </c>
      <c r="P41">
        <v>139261</v>
      </c>
      <c r="Q41">
        <v>139303</v>
      </c>
      <c r="R41">
        <v>220889</v>
      </c>
      <c r="S41">
        <v>220897</v>
      </c>
      <c r="T41">
        <v>239939</v>
      </c>
      <c r="U41">
        <v>239632</v>
      </c>
      <c r="V41">
        <v>215723</v>
      </c>
      <c r="W41">
        <v>215715</v>
      </c>
      <c r="X41">
        <v>215509</v>
      </c>
      <c r="Y41">
        <v>215491</v>
      </c>
      <c r="Z41">
        <v>294041</v>
      </c>
      <c r="AA41">
        <v>294025</v>
      </c>
      <c r="AB41">
        <v>1344.9301</v>
      </c>
      <c r="AC41">
        <v>12925.2773</v>
      </c>
      <c r="AD41">
        <v>6</v>
      </c>
      <c r="AE41">
        <v>87.936899999999994</v>
      </c>
      <c r="AF41">
        <v>87.936899999999994</v>
      </c>
      <c r="AG41">
        <v>87.936899999999994</v>
      </c>
      <c r="AH41">
        <v>87.936899999999994</v>
      </c>
      <c r="AI41">
        <v>87.936899999999994</v>
      </c>
      <c r="AJ41">
        <v>15.6945</v>
      </c>
      <c r="AK41">
        <v>15.6945</v>
      </c>
      <c r="AL41">
        <v>1196.2891</v>
      </c>
      <c r="AM41">
        <v>1110.7355</v>
      </c>
      <c r="AN41">
        <v>1065.1666</v>
      </c>
      <c r="AO41">
        <v>919.36879999999996</v>
      </c>
      <c r="AP41">
        <v>1051.3544999999999</v>
      </c>
      <c r="AQ41">
        <v>995.04899999999998</v>
      </c>
      <c r="AR41">
        <v>980.03449999999998</v>
      </c>
      <c r="AS41">
        <v>964.94590000000005</v>
      </c>
      <c r="AT41">
        <v>950.67579999999998</v>
      </c>
      <c r="AU41">
        <v>941.99760000000003</v>
      </c>
      <c r="AV41">
        <v>930.00879999999995</v>
      </c>
      <c r="AW41">
        <v>915.79010000000005</v>
      </c>
      <c r="AX41">
        <v>16.600000000000001</v>
      </c>
      <c r="AY41">
        <v>17.2</v>
      </c>
      <c r="AZ41">
        <v>32.161799999999999</v>
      </c>
      <c r="BA41">
        <v>21.561699999999998</v>
      </c>
      <c r="BB41">
        <v>14.420500000000001</v>
      </c>
      <c r="BC41">
        <v>10.503299999999999</v>
      </c>
      <c r="BD41">
        <v>7.7127999999999997</v>
      </c>
      <c r="BE41">
        <v>5.8319999999999999</v>
      </c>
      <c r="BF41">
        <v>4.7209000000000003</v>
      </c>
      <c r="BG41">
        <v>4.1020000000000003</v>
      </c>
      <c r="BH41">
        <v>4.1414</v>
      </c>
      <c r="BI41">
        <v>98.32</v>
      </c>
      <c r="BJ41">
        <v>135.94</v>
      </c>
      <c r="BK41">
        <v>148.25</v>
      </c>
      <c r="BL41">
        <v>202.8</v>
      </c>
      <c r="BM41">
        <v>206.33</v>
      </c>
      <c r="BN41">
        <v>281.91000000000003</v>
      </c>
      <c r="BO41">
        <v>279.47000000000003</v>
      </c>
      <c r="BP41">
        <v>382.68</v>
      </c>
      <c r="BQ41">
        <v>373.66</v>
      </c>
      <c r="BR41">
        <v>511.45</v>
      </c>
      <c r="BS41">
        <v>465.8</v>
      </c>
      <c r="BT41">
        <v>636.79999999999995</v>
      </c>
      <c r="BU41">
        <v>544.54</v>
      </c>
      <c r="BV41">
        <v>740.95</v>
      </c>
      <c r="BW41">
        <v>51.4</v>
      </c>
      <c r="BX41">
        <v>47.6</v>
      </c>
      <c r="BY41">
        <v>22.5245</v>
      </c>
      <c r="BZ41">
        <v>12.21</v>
      </c>
      <c r="CA41">
        <v>12.0472</v>
      </c>
      <c r="CB41">
        <v>12.0472</v>
      </c>
      <c r="CC41">
        <v>-1.4645999999999999</v>
      </c>
      <c r="CD41">
        <v>12.0472</v>
      </c>
      <c r="CE41">
        <v>6201643</v>
      </c>
      <c r="CF41">
        <v>1</v>
      </c>
      <c r="CI41">
        <v>4.57</v>
      </c>
      <c r="CJ41">
        <v>8.1870999999999992</v>
      </c>
      <c r="CK41">
        <v>9.8221000000000007</v>
      </c>
      <c r="CL41">
        <v>12.1571</v>
      </c>
      <c r="CM41">
        <v>14.99</v>
      </c>
      <c r="CN41">
        <v>19.775700000000001</v>
      </c>
      <c r="CO41">
        <v>4.9431000000000003</v>
      </c>
      <c r="CP41">
        <v>9.0647000000000002</v>
      </c>
      <c r="CQ41">
        <v>10.580399999999999</v>
      </c>
      <c r="CR41">
        <v>13.0686</v>
      </c>
      <c r="CS41">
        <v>15.933299999999999</v>
      </c>
      <c r="CT41">
        <v>21.539200000000001</v>
      </c>
      <c r="CU41">
        <v>25.040400000000002</v>
      </c>
      <c r="CV41">
        <v>24.885899999999999</v>
      </c>
      <c r="CW41">
        <v>24.941099999999999</v>
      </c>
      <c r="CX41">
        <v>24.9559</v>
      </c>
      <c r="CY41">
        <v>24.930399999999999</v>
      </c>
      <c r="CZ41">
        <v>24.837599999999998</v>
      </c>
      <c r="DB41">
        <v>11180</v>
      </c>
      <c r="DC41">
        <v>623</v>
      </c>
      <c r="DD41">
        <v>4</v>
      </c>
      <c r="DF41" t="s">
        <v>528</v>
      </c>
      <c r="DG41">
        <v>406</v>
      </c>
      <c r="DH41">
        <v>1474</v>
      </c>
      <c r="DI41">
        <v>9</v>
      </c>
      <c r="DJ41">
        <v>3</v>
      </c>
      <c r="DK41">
        <v>35</v>
      </c>
      <c r="DL41">
        <v>37.599997999999999</v>
      </c>
      <c r="DM41">
        <v>12.21</v>
      </c>
      <c r="DN41">
        <v>2127.0430000000001</v>
      </c>
      <c r="DO41">
        <v>2099.3928000000001</v>
      </c>
      <c r="DP41">
        <v>1815.9713999999999</v>
      </c>
      <c r="DQ41">
        <v>1728.0072</v>
      </c>
      <c r="DR41">
        <v>1547.1071999999999</v>
      </c>
      <c r="DS41">
        <v>1443.6929</v>
      </c>
      <c r="DT41">
        <v>1378.65</v>
      </c>
      <c r="DU41">
        <v>93.671400000000006</v>
      </c>
      <c r="DV41">
        <v>104.89</v>
      </c>
      <c r="DW41">
        <v>98.632900000000006</v>
      </c>
      <c r="DX41">
        <v>98.599299999999999</v>
      </c>
      <c r="DY41">
        <v>76.372100000000003</v>
      </c>
      <c r="DZ41">
        <v>61.992100000000001</v>
      </c>
      <c r="EA41">
        <v>80.751400000000004</v>
      </c>
      <c r="EB41">
        <v>32.161799999999999</v>
      </c>
      <c r="EC41">
        <v>21.561699999999998</v>
      </c>
      <c r="ED41">
        <v>14.420500000000001</v>
      </c>
      <c r="EE41">
        <v>10.503299999999999</v>
      </c>
      <c r="EF41">
        <v>7.7127999999999997</v>
      </c>
      <c r="EG41">
        <v>5.8319999999999999</v>
      </c>
      <c r="EH41">
        <v>4.7209000000000003</v>
      </c>
      <c r="EI41">
        <v>4.1020000000000003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6.2392000000000003E-2</v>
      </c>
      <c r="EY41">
        <v>5.4328000000000001E-2</v>
      </c>
      <c r="EZ41">
        <v>4.7255999999999999E-2</v>
      </c>
      <c r="FA41">
        <v>5.0509999999999999E-2</v>
      </c>
      <c r="FB41">
        <v>4.5482000000000002E-2</v>
      </c>
      <c r="FC41">
        <v>2.1484E-2</v>
      </c>
      <c r="FD41">
        <v>1.9848000000000001E-2</v>
      </c>
      <c r="FE41">
        <v>-2.3370000000000001E-3</v>
      </c>
      <c r="FF41">
        <v>-6.9680000000000002E-3</v>
      </c>
      <c r="FG41">
        <v>-1.5955E-2</v>
      </c>
      <c r="FH41">
        <v>-1.0284E-2</v>
      </c>
      <c r="FI41">
        <v>-1.3651999999999999E-2</v>
      </c>
      <c r="FJ41">
        <v>-2.6394000000000001E-2</v>
      </c>
      <c r="FK41">
        <v>-1.4631E-2</v>
      </c>
      <c r="FL41">
        <v>6.8648000000000001E-2</v>
      </c>
      <c r="FM41">
        <v>6.5012E-2</v>
      </c>
      <c r="FN41">
        <v>6.3220999999999999E-2</v>
      </c>
      <c r="FO41">
        <v>6.4758999999999997E-2</v>
      </c>
      <c r="FP41">
        <v>7.3256000000000002E-2</v>
      </c>
      <c r="FQ41">
        <v>8.4484000000000004E-2</v>
      </c>
      <c r="FR41">
        <v>8.0143000000000006E-2</v>
      </c>
      <c r="FS41">
        <v>-0.37690499999999999</v>
      </c>
      <c r="FT41">
        <v>-0.37070799999999998</v>
      </c>
      <c r="FU41">
        <v>-0.367616</v>
      </c>
      <c r="FV41">
        <v>-0.37198799999999999</v>
      </c>
      <c r="FW41">
        <v>-0.38504699999999997</v>
      </c>
      <c r="FX41">
        <v>-0.38187100000000002</v>
      </c>
      <c r="FY41">
        <v>-0.37425700000000001</v>
      </c>
      <c r="FZ41">
        <v>-1.2770889999999999</v>
      </c>
      <c r="GA41">
        <v>-1.246858</v>
      </c>
      <c r="GB41">
        <v>-1.234801</v>
      </c>
      <c r="GC41">
        <v>-1.255973</v>
      </c>
      <c r="GD41">
        <v>-1.3203389999999999</v>
      </c>
      <c r="GE41">
        <v>-1.294522</v>
      </c>
      <c r="GF41">
        <v>-1.2577370000000001</v>
      </c>
      <c r="GG41">
        <v>-0.66195499999999996</v>
      </c>
      <c r="GH41">
        <v>-0.60033199999999998</v>
      </c>
      <c r="GI41">
        <v>-0.57587100000000002</v>
      </c>
      <c r="GJ41">
        <v>-0.62700400000000001</v>
      </c>
      <c r="GK41">
        <v>-0.767598</v>
      </c>
      <c r="GL41">
        <v>-0.84296499999999996</v>
      </c>
      <c r="GM41">
        <v>-0.75560300000000002</v>
      </c>
      <c r="GN41">
        <v>-0.28223999999999999</v>
      </c>
      <c r="GO41">
        <v>-0.25792199999999998</v>
      </c>
      <c r="GP41">
        <v>-0.244892</v>
      </c>
      <c r="GQ41">
        <v>-0.26205299999999998</v>
      </c>
      <c r="GR41">
        <v>-0.31218600000000002</v>
      </c>
      <c r="GS41">
        <v>-0.30269200000000002</v>
      </c>
      <c r="GT41">
        <v>-0.27341300000000002</v>
      </c>
      <c r="GU41">
        <v>0.392461</v>
      </c>
      <c r="GV41">
        <v>0.35259600000000002</v>
      </c>
      <c r="GW41">
        <v>0.30699199999999999</v>
      </c>
      <c r="GX41">
        <v>0.24685000000000001</v>
      </c>
      <c r="GY41">
        <v>0.394372</v>
      </c>
      <c r="GZ41">
        <v>0.33896900000000002</v>
      </c>
      <c r="HA41">
        <v>0.304865</v>
      </c>
      <c r="HB41">
        <v>-35</v>
      </c>
      <c r="HC41">
        <v>-35</v>
      </c>
      <c r="HD41">
        <v>-25</v>
      </c>
      <c r="HE41">
        <v>-25</v>
      </c>
      <c r="HF41">
        <v>-25</v>
      </c>
      <c r="HG41">
        <v>-30</v>
      </c>
      <c r="HH41">
        <v>30</v>
      </c>
      <c r="HI41">
        <v>-2.5279829999999999</v>
      </c>
      <c r="HJ41">
        <v>-2.4900470000000001</v>
      </c>
      <c r="HK41">
        <v>-2.472423</v>
      </c>
      <c r="HL41">
        <v>-2.4998779999999998</v>
      </c>
      <c r="HM41">
        <v>-2.58067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739.03399999999999</v>
      </c>
      <c r="HX41">
        <v>0</v>
      </c>
      <c r="HZ41">
        <v>738.83600000000001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764.20500000000004</v>
      </c>
      <c r="IJ41">
        <v>0</v>
      </c>
      <c r="IL41">
        <v>764.47900000000004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776.327</v>
      </c>
      <c r="IV41">
        <v>0</v>
      </c>
      <c r="IX41">
        <v>776.51300000000003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756.279</v>
      </c>
      <c r="JH41">
        <v>0</v>
      </c>
      <c r="JJ41">
        <v>756.25900000000001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704.32799999999997</v>
      </c>
      <c r="JT41">
        <v>0</v>
      </c>
      <c r="JV41">
        <v>704.15200000000004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747.79600000000005</v>
      </c>
      <c r="KF41">
        <v>0.10199999999999999</v>
      </c>
      <c r="KH41">
        <v>748.05600000000004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777.38099999999997</v>
      </c>
      <c r="KR41">
        <v>2.5000000000000001E-2</v>
      </c>
      <c r="KT41">
        <v>777.42100000000005</v>
      </c>
      <c r="KU41">
        <v>2.5000000000000001E-2</v>
      </c>
      <c r="KV41">
        <v>146.01724786400001</v>
      </c>
      <c r="KW41">
        <v>136.48572471360001</v>
      </c>
      <c r="KX41">
        <v>114.8075278794</v>
      </c>
      <c r="KY41">
        <v>111.9040182648</v>
      </c>
      <c r="KZ41">
        <v>113.3348850432</v>
      </c>
      <c r="LA41">
        <v>121.96895096360001</v>
      </c>
      <c r="LB41">
        <v>110.48914695000002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-38.798093600000001</v>
      </c>
      <c r="LI41">
        <v>-9.5061277999999998</v>
      </c>
      <c r="LJ41">
        <v>-76.695579895000009</v>
      </c>
      <c r="LK41">
        <v>-59.051194879999997</v>
      </c>
      <c r="LL41">
        <v>-38.650506100999998</v>
      </c>
      <c r="LM41">
        <v>-50.522769898</v>
      </c>
      <c r="LN41">
        <v>-42.026390370000001</v>
      </c>
      <c r="LO41">
        <v>6.3561030200000008</v>
      </c>
      <c r="LP41">
        <v>-6.5616139290000026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88.479405</v>
      </c>
      <c r="LY41">
        <v>87.151645000000002</v>
      </c>
      <c r="LZ41">
        <v>61.810575</v>
      </c>
      <c r="MA41">
        <v>62.496949999999998</v>
      </c>
      <c r="MB41">
        <v>64.516750000000002</v>
      </c>
      <c r="MC41">
        <v>0</v>
      </c>
      <c r="MD41">
        <v>0</v>
      </c>
      <c r="ME41">
        <v>-62.006251587000001</v>
      </c>
      <c r="MF41">
        <v>-62.968823479999998</v>
      </c>
      <c r="MG41">
        <v>-56.799826755900007</v>
      </c>
      <c r="MH41">
        <v>-61.822155497200001</v>
      </c>
      <c r="MI41">
        <v>-58.623071215800003</v>
      </c>
      <c r="MJ41">
        <v>-52.257170576500002</v>
      </c>
      <c r="MK41">
        <v>-61.016000094200002</v>
      </c>
      <c r="ML41">
        <v>95.794821382000009</v>
      </c>
      <c r="MM41">
        <v>101.61735135360001</v>
      </c>
      <c r="MN41">
        <v>81.167770022500008</v>
      </c>
      <c r="MO41">
        <v>62.056042869600006</v>
      </c>
      <c r="MP41">
        <v>77.202173457400022</v>
      </c>
      <c r="MQ41">
        <v>37.269789807100011</v>
      </c>
      <c r="MR41">
        <v>33.405405126800012</v>
      </c>
    </row>
    <row r="42" spans="1:356" x14ac:dyDescent="0.25">
      <c r="A42">
        <v>14</v>
      </c>
      <c r="B42" t="s">
        <v>423</v>
      </c>
      <c r="C42" s="3">
        <v>42804.864930555559</v>
      </c>
      <c r="D42">
        <v>53.432699999999997</v>
      </c>
      <c r="E42">
        <v>55.993500000000004</v>
      </c>
      <c r="F42">
        <v>59</v>
      </c>
      <c r="G42">
        <v>49</v>
      </c>
      <c r="H42">
        <v>1.2425999999999999</v>
      </c>
      <c r="I42">
        <v>529.45609999999999</v>
      </c>
      <c r="J42">
        <v>24971</v>
      </c>
      <c r="K42">
        <v>29</v>
      </c>
      <c r="L42">
        <v>139006</v>
      </c>
      <c r="M42">
        <v>139014</v>
      </c>
      <c r="N42">
        <v>139220</v>
      </c>
      <c r="O42">
        <v>139238</v>
      </c>
      <c r="P42">
        <v>139261</v>
      </c>
      <c r="Q42">
        <v>139303</v>
      </c>
      <c r="R42">
        <v>220889</v>
      </c>
      <c r="S42">
        <v>220897</v>
      </c>
      <c r="T42">
        <v>239939</v>
      </c>
      <c r="U42">
        <v>239632</v>
      </c>
      <c r="V42">
        <v>215723</v>
      </c>
      <c r="W42">
        <v>215715</v>
      </c>
      <c r="X42">
        <v>215509</v>
      </c>
      <c r="Y42">
        <v>215491</v>
      </c>
      <c r="Z42">
        <v>294041</v>
      </c>
      <c r="AA42">
        <v>294025</v>
      </c>
      <c r="AB42">
        <v>1344.9301</v>
      </c>
      <c r="AC42">
        <v>12950.502</v>
      </c>
      <c r="AD42">
        <v>6</v>
      </c>
      <c r="AE42">
        <v>88.386099999999999</v>
      </c>
      <c r="AF42">
        <v>88.386099999999999</v>
      </c>
      <c r="AG42">
        <v>88.386099999999999</v>
      </c>
      <c r="AH42">
        <v>88.386099999999999</v>
      </c>
      <c r="AI42">
        <v>88.386099999999999</v>
      </c>
      <c r="AJ42">
        <v>16.143699999999999</v>
      </c>
      <c r="AK42">
        <v>16.143699999999999</v>
      </c>
      <c r="AL42">
        <v>1193.9453000000001</v>
      </c>
      <c r="AM42">
        <v>1114.6692</v>
      </c>
      <c r="AN42">
        <v>1081.8334</v>
      </c>
      <c r="AO42">
        <v>922.59749999999997</v>
      </c>
      <c r="AP42">
        <v>1054.7302</v>
      </c>
      <c r="AQ42">
        <v>999.0231</v>
      </c>
      <c r="AR42">
        <v>984.69290000000001</v>
      </c>
      <c r="AS42">
        <v>970.20240000000001</v>
      </c>
      <c r="AT42">
        <v>956.37509999999997</v>
      </c>
      <c r="AU42">
        <v>948.0643</v>
      </c>
      <c r="AV42">
        <v>937.47609999999997</v>
      </c>
      <c r="AW42">
        <v>923.49490000000003</v>
      </c>
      <c r="AX42">
        <v>16.399999999999999</v>
      </c>
      <c r="AY42">
        <v>20</v>
      </c>
      <c r="AZ42">
        <v>32.060200000000002</v>
      </c>
      <c r="BA42">
        <v>21.5701</v>
      </c>
      <c r="BB42">
        <v>14.456</v>
      </c>
      <c r="BC42">
        <v>10.5425</v>
      </c>
      <c r="BD42">
        <v>7.7469999999999999</v>
      </c>
      <c r="BE42">
        <v>5.8807</v>
      </c>
      <c r="BF42">
        <v>4.6909999999999998</v>
      </c>
      <c r="BG42">
        <v>4.1020000000000003</v>
      </c>
      <c r="BH42">
        <v>4.1369999999999996</v>
      </c>
      <c r="BI42">
        <v>99.94</v>
      </c>
      <c r="BJ42">
        <v>136.47999999999999</v>
      </c>
      <c r="BK42">
        <v>151.01</v>
      </c>
      <c r="BL42">
        <v>202.36</v>
      </c>
      <c r="BM42">
        <v>210.2</v>
      </c>
      <c r="BN42">
        <v>280.39999999999998</v>
      </c>
      <c r="BO42">
        <v>285.02</v>
      </c>
      <c r="BP42">
        <v>380.54</v>
      </c>
      <c r="BQ42">
        <v>380.85</v>
      </c>
      <c r="BR42">
        <v>507.33</v>
      </c>
      <c r="BS42">
        <v>474.7</v>
      </c>
      <c r="BT42">
        <v>639.86</v>
      </c>
      <c r="BU42">
        <v>554.66999999999996</v>
      </c>
      <c r="BV42">
        <v>748.45</v>
      </c>
      <c r="BW42">
        <v>49.8</v>
      </c>
      <c r="BX42">
        <v>47.8</v>
      </c>
      <c r="BY42">
        <v>24.1935</v>
      </c>
      <c r="BZ42">
        <v>-2.75</v>
      </c>
      <c r="CA42">
        <v>0.37269999999999998</v>
      </c>
      <c r="CB42">
        <v>4.0434999999999999</v>
      </c>
      <c r="CC42">
        <v>-0.9385</v>
      </c>
      <c r="CD42">
        <v>0.37269999999999998</v>
      </c>
      <c r="CE42">
        <v>6206468</v>
      </c>
      <c r="CF42">
        <v>2</v>
      </c>
      <c r="CI42">
        <v>4.6185999999999998</v>
      </c>
      <c r="CJ42">
        <v>8.0629000000000008</v>
      </c>
      <c r="CK42">
        <v>9.7692999999999994</v>
      </c>
      <c r="CL42">
        <v>12.3086</v>
      </c>
      <c r="CM42">
        <v>15.072100000000001</v>
      </c>
      <c r="CN42">
        <v>19.927099999999999</v>
      </c>
      <c r="CO42">
        <v>5.26</v>
      </c>
      <c r="CP42">
        <v>8.7100000000000009</v>
      </c>
      <c r="CQ42">
        <v>10.622</v>
      </c>
      <c r="CR42">
        <v>13.426</v>
      </c>
      <c r="CS42">
        <v>15.826000000000001</v>
      </c>
      <c r="CT42">
        <v>22.021999999999998</v>
      </c>
      <c r="CU42">
        <v>25.011399999999998</v>
      </c>
      <c r="CV42">
        <v>24.985399999999998</v>
      </c>
      <c r="CW42">
        <v>24.973299999999998</v>
      </c>
      <c r="CX42">
        <v>24.949400000000001</v>
      </c>
      <c r="CY42">
        <v>25.004300000000001</v>
      </c>
      <c r="CZ42">
        <v>25.038900000000002</v>
      </c>
      <c r="DB42">
        <v>11180</v>
      </c>
      <c r="DC42">
        <v>623</v>
      </c>
      <c r="DD42">
        <v>5</v>
      </c>
      <c r="DF42" t="s">
        <v>528</v>
      </c>
      <c r="DG42">
        <v>406</v>
      </c>
      <c r="DH42">
        <v>1474</v>
      </c>
      <c r="DI42">
        <v>9</v>
      </c>
      <c r="DJ42">
        <v>3</v>
      </c>
      <c r="DK42">
        <v>35</v>
      </c>
      <c r="DL42">
        <v>35.799999</v>
      </c>
      <c r="DM42">
        <v>-2.75</v>
      </c>
      <c r="DN42">
        <v>2106.6999999999998</v>
      </c>
      <c r="DO42">
        <v>2062</v>
      </c>
      <c r="DP42">
        <v>1791.9641999999999</v>
      </c>
      <c r="DQ42">
        <v>1690.5857000000001</v>
      </c>
      <c r="DR42">
        <v>1498.7858000000001</v>
      </c>
      <c r="DS42">
        <v>1553.1786</v>
      </c>
      <c r="DT42">
        <v>1262.1857</v>
      </c>
      <c r="DU42">
        <v>98.708600000000004</v>
      </c>
      <c r="DV42">
        <v>108.4521</v>
      </c>
      <c r="DW42">
        <v>104.4593</v>
      </c>
      <c r="DX42">
        <v>107.355</v>
      </c>
      <c r="DY42">
        <v>80.107900000000001</v>
      </c>
      <c r="DZ42">
        <v>50.979300000000002</v>
      </c>
      <c r="EA42">
        <v>83.887900000000002</v>
      </c>
      <c r="EB42">
        <v>32.060200000000002</v>
      </c>
      <c r="EC42">
        <v>21.5701</v>
      </c>
      <c r="ED42">
        <v>14.456</v>
      </c>
      <c r="EE42">
        <v>10.5425</v>
      </c>
      <c r="EF42">
        <v>7.7469999999999999</v>
      </c>
      <c r="EG42">
        <v>5.8807</v>
      </c>
      <c r="EH42">
        <v>4.6909999999999998</v>
      </c>
      <c r="EI42">
        <v>4.1020000000000003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6.1434000000000002E-2</v>
      </c>
      <c r="EY42">
        <v>5.3631999999999999E-2</v>
      </c>
      <c r="EZ42">
        <v>4.6655000000000002E-2</v>
      </c>
      <c r="FA42">
        <v>4.9993999999999997E-2</v>
      </c>
      <c r="FB42">
        <v>4.4803999999999997E-2</v>
      </c>
      <c r="FC42">
        <v>2.0995E-2</v>
      </c>
      <c r="FD42">
        <v>1.9401999999999999E-2</v>
      </c>
      <c r="FE42">
        <v>-2.3370000000000001E-3</v>
      </c>
      <c r="FF42">
        <v>-6.9680000000000002E-3</v>
      </c>
      <c r="FG42">
        <v>-1.5955E-2</v>
      </c>
      <c r="FH42">
        <v>-1.0284E-2</v>
      </c>
      <c r="FI42">
        <v>-1.3653999999999999E-2</v>
      </c>
      <c r="FJ42">
        <v>-2.7375E-2</v>
      </c>
      <c r="FK42">
        <v>-1.5094E-2</v>
      </c>
      <c r="FL42">
        <v>6.8751000000000007E-2</v>
      </c>
      <c r="FM42">
        <v>6.5110000000000001E-2</v>
      </c>
      <c r="FN42">
        <v>6.3315999999999997E-2</v>
      </c>
      <c r="FO42">
        <v>6.4857999999999999E-2</v>
      </c>
      <c r="FP42">
        <v>7.3373999999999995E-2</v>
      </c>
      <c r="FQ42">
        <v>8.4583000000000005E-2</v>
      </c>
      <c r="FR42">
        <v>8.0323000000000006E-2</v>
      </c>
      <c r="FS42">
        <v>-0.376245</v>
      </c>
      <c r="FT42">
        <v>-0.37004199999999998</v>
      </c>
      <c r="FU42">
        <v>-0.36696800000000002</v>
      </c>
      <c r="FV42">
        <v>-0.37129400000000001</v>
      </c>
      <c r="FW42">
        <v>-0.38420599999999999</v>
      </c>
      <c r="FX42">
        <v>-0.38117499999999999</v>
      </c>
      <c r="FY42">
        <v>-0.37270599999999998</v>
      </c>
      <c r="FZ42">
        <v>-1.276816</v>
      </c>
      <c r="GA42">
        <v>-1.2465139999999999</v>
      </c>
      <c r="GB42">
        <v>-1.2345139999999999</v>
      </c>
      <c r="GC42">
        <v>-1.255495</v>
      </c>
      <c r="GD42">
        <v>-1.319248</v>
      </c>
      <c r="GE42">
        <v>-1.2897270000000001</v>
      </c>
      <c r="GF42">
        <v>-1.249004</v>
      </c>
      <c r="GG42">
        <v>-0.66142000000000001</v>
      </c>
      <c r="GH42">
        <v>-0.59989400000000004</v>
      </c>
      <c r="GI42">
        <v>-0.575407</v>
      </c>
      <c r="GJ42">
        <v>-0.62661599999999995</v>
      </c>
      <c r="GK42">
        <v>-0.76755799999999996</v>
      </c>
      <c r="GL42">
        <v>-0.84085600000000005</v>
      </c>
      <c r="GM42">
        <v>-0.75681699999999996</v>
      </c>
      <c r="GN42">
        <v>-0.28211999999999998</v>
      </c>
      <c r="GO42">
        <v>-0.25775199999999998</v>
      </c>
      <c r="GP42">
        <v>-0.24476500000000001</v>
      </c>
      <c r="GQ42">
        <v>-0.261768</v>
      </c>
      <c r="GR42">
        <v>-0.31130600000000003</v>
      </c>
      <c r="GS42">
        <v>-0.30399300000000001</v>
      </c>
      <c r="GT42">
        <v>-0.27145599999999998</v>
      </c>
      <c r="GU42">
        <v>0.39240799999999998</v>
      </c>
      <c r="GV42">
        <v>0.35237200000000002</v>
      </c>
      <c r="GW42">
        <v>0.306504</v>
      </c>
      <c r="GX42">
        <v>0.24629599999999999</v>
      </c>
      <c r="GY42">
        <v>0.39351199999999997</v>
      </c>
      <c r="GZ42">
        <v>0.33793800000000002</v>
      </c>
      <c r="HA42">
        <v>0.30463400000000002</v>
      </c>
      <c r="HB42">
        <v>-35</v>
      </c>
      <c r="HC42">
        <v>-35</v>
      </c>
      <c r="HD42">
        <v>-25</v>
      </c>
      <c r="HE42">
        <v>-25</v>
      </c>
      <c r="HF42">
        <v>-25</v>
      </c>
      <c r="HG42">
        <v>-40</v>
      </c>
      <c r="HH42">
        <v>40</v>
      </c>
      <c r="HI42">
        <v>-2.5279630000000002</v>
      </c>
      <c r="HJ42">
        <v>-2.4899909999999998</v>
      </c>
      <c r="HK42">
        <v>-2.4722270000000002</v>
      </c>
      <c r="HL42">
        <v>-2.4996610000000001</v>
      </c>
      <c r="HM42">
        <v>-2.5804520000000002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739.03399999999999</v>
      </c>
      <c r="HX42">
        <v>0</v>
      </c>
      <c r="HZ42">
        <v>738.83600000000001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764.20500000000004</v>
      </c>
      <c r="IJ42">
        <v>0</v>
      </c>
      <c r="IL42">
        <v>764.47900000000004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776.327</v>
      </c>
      <c r="IV42">
        <v>0</v>
      </c>
      <c r="IX42">
        <v>776.51300000000003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756.279</v>
      </c>
      <c r="JH42">
        <v>0</v>
      </c>
      <c r="JJ42">
        <v>756.25900000000001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704.32799999999997</v>
      </c>
      <c r="JT42">
        <v>0</v>
      </c>
      <c r="JV42">
        <v>704.15200000000004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747.79600000000005</v>
      </c>
      <c r="KF42">
        <v>0.10199999999999999</v>
      </c>
      <c r="KH42">
        <v>748.05600000000004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777.38099999999997</v>
      </c>
      <c r="KR42">
        <v>2.5000000000000001E-2</v>
      </c>
      <c r="KT42">
        <v>777.42100000000005</v>
      </c>
      <c r="KU42">
        <v>2.5000000000000001E-2</v>
      </c>
      <c r="KV42">
        <v>144.83773170000001</v>
      </c>
      <c r="KW42">
        <v>134.25682</v>
      </c>
      <c r="KX42">
        <v>113.46000528719999</v>
      </c>
      <c r="KY42">
        <v>109.64800733060001</v>
      </c>
      <c r="KZ42">
        <v>109.9719092892</v>
      </c>
      <c r="LA42">
        <v>131.37250552380002</v>
      </c>
      <c r="LB42">
        <v>101.3825419811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-38.727379999999997</v>
      </c>
      <c r="LI42">
        <v>-9.4667323999999979</v>
      </c>
      <c r="LJ42">
        <v>-75.455995152</v>
      </c>
      <c r="LK42">
        <v>-58.167329295999991</v>
      </c>
      <c r="LL42">
        <v>-37.899579799999998</v>
      </c>
      <c r="LM42">
        <v>-49.855706449999992</v>
      </c>
      <c r="LN42">
        <v>-41.094575199999994</v>
      </c>
      <c r="LO42">
        <v>8.22845826</v>
      </c>
      <c r="LP42">
        <v>-5.3807092319999983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88.478705000000005</v>
      </c>
      <c r="LY42">
        <v>87.149684999999991</v>
      </c>
      <c r="LZ42">
        <v>61.805675000000008</v>
      </c>
      <c r="MA42">
        <v>62.491525000000003</v>
      </c>
      <c r="MB42">
        <v>64.511300000000006</v>
      </c>
      <c r="MC42">
        <v>0</v>
      </c>
      <c r="MD42">
        <v>0</v>
      </c>
      <c r="ME42">
        <v>-65.287842212000001</v>
      </c>
      <c r="MF42">
        <v>-65.059764077400004</v>
      </c>
      <c r="MG42">
        <v>-60.106612435099997</v>
      </c>
      <c r="MH42">
        <v>-67.270360679999996</v>
      </c>
      <c r="MI42">
        <v>-61.487459508199997</v>
      </c>
      <c r="MJ42">
        <v>-42.866250280800003</v>
      </c>
      <c r="MK42">
        <v>-63.487788814299996</v>
      </c>
      <c r="ML42">
        <v>92.57259933600001</v>
      </c>
      <c r="MM42">
        <v>98.179411626599986</v>
      </c>
      <c r="MN42">
        <v>77.259488052100011</v>
      </c>
      <c r="MO42">
        <v>55.013465200600024</v>
      </c>
      <c r="MP42">
        <v>71.901174581000021</v>
      </c>
      <c r="MQ42">
        <v>58.007333503000012</v>
      </c>
      <c r="MR42">
        <v>23.047311534800009</v>
      </c>
    </row>
    <row r="43" spans="1:356" x14ac:dyDescent="0.25">
      <c r="A43">
        <v>14</v>
      </c>
      <c r="B43" t="s">
        <v>424</v>
      </c>
      <c r="C43" s="3">
        <v>42804.866342592592</v>
      </c>
      <c r="D43">
        <v>53.089100000000002</v>
      </c>
      <c r="E43">
        <v>55.762300000000003</v>
      </c>
      <c r="F43">
        <v>72</v>
      </c>
      <c r="G43">
        <v>49</v>
      </c>
      <c r="H43">
        <v>1.2425999999999999</v>
      </c>
      <c r="I43">
        <v>459.77210000000002</v>
      </c>
      <c r="J43">
        <v>25519</v>
      </c>
      <c r="K43">
        <v>29</v>
      </c>
      <c r="L43">
        <v>139006</v>
      </c>
      <c r="M43">
        <v>139014</v>
      </c>
      <c r="N43">
        <v>139220</v>
      </c>
      <c r="O43">
        <v>139238</v>
      </c>
      <c r="P43">
        <v>139261</v>
      </c>
      <c r="Q43">
        <v>139303</v>
      </c>
      <c r="R43">
        <v>220889</v>
      </c>
      <c r="S43">
        <v>220897</v>
      </c>
      <c r="T43">
        <v>239939</v>
      </c>
      <c r="U43">
        <v>239632</v>
      </c>
      <c r="V43">
        <v>215723</v>
      </c>
      <c r="W43">
        <v>215715</v>
      </c>
      <c r="X43">
        <v>215509</v>
      </c>
      <c r="Y43">
        <v>215491</v>
      </c>
      <c r="Z43">
        <v>294041</v>
      </c>
      <c r="AA43">
        <v>294025</v>
      </c>
      <c r="AB43">
        <v>1344.9301</v>
      </c>
      <c r="AC43">
        <v>12976.329100000001</v>
      </c>
      <c r="AD43">
        <v>6</v>
      </c>
      <c r="AE43">
        <v>88.691800000000001</v>
      </c>
      <c r="AF43">
        <v>88.691800000000001</v>
      </c>
      <c r="AG43">
        <v>88.691800000000001</v>
      </c>
      <c r="AH43">
        <v>88.691800000000001</v>
      </c>
      <c r="AI43">
        <v>88.691800000000001</v>
      </c>
      <c r="AJ43">
        <v>16.4495</v>
      </c>
      <c r="AK43">
        <v>16.4495</v>
      </c>
      <c r="AL43">
        <v>1190.4296999999999</v>
      </c>
      <c r="AM43">
        <v>1108.2719999999999</v>
      </c>
      <c r="AN43">
        <v>1071</v>
      </c>
      <c r="AO43">
        <v>915.10879999999997</v>
      </c>
      <c r="AP43">
        <v>1052.3026</v>
      </c>
      <c r="AQ43">
        <v>999.44039999999995</v>
      </c>
      <c r="AR43">
        <v>985.59</v>
      </c>
      <c r="AS43">
        <v>971.8759</v>
      </c>
      <c r="AT43">
        <v>958.4393</v>
      </c>
      <c r="AU43">
        <v>946.57680000000005</v>
      </c>
      <c r="AV43">
        <v>932.4787</v>
      </c>
      <c r="AW43">
        <v>916.25229999999999</v>
      </c>
      <c r="AX43">
        <v>16.600000000000001</v>
      </c>
      <c r="AY43">
        <v>17</v>
      </c>
      <c r="AZ43">
        <v>32.381500000000003</v>
      </c>
      <c r="BA43">
        <v>22.093800000000002</v>
      </c>
      <c r="BB43">
        <v>15.248699999999999</v>
      </c>
      <c r="BC43">
        <v>11.3626</v>
      </c>
      <c r="BD43">
        <v>8.6037999999999997</v>
      </c>
      <c r="BE43">
        <v>6.6932</v>
      </c>
      <c r="BF43">
        <v>5.5324999999999998</v>
      </c>
      <c r="BG43">
        <v>4.8788999999999998</v>
      </c>
      <c r="BH43">
        <v>4.9203000000000001</v>
      </c>
      <c r="BI43">
        <v>105.06</v>
      </c>
      <c r="BJ43">
        <v>125.83</v>
      </c>
      <c r="BK43">
        <v>154.22</v>
      </c>
      <c r="BL43">
        <v>181.88</v>
      </c>
      <c r="BM43">
        <v>209.72</v>
      </c>
      <c r="BN43">
        <v>246.64</v>
      </c>
      <c r="BO43">
        <v>277</v>
      </c>
      <c r="BP43">
        <v>325.31</v>
      </c>
      <c r="BQ43">
        <v>359.44</v>
      </c>
      <c r="BR43">
        <v>423.13</v>
      </c>
      <c r="BS43">
        <v>437.09</v>
      </c>
      <c r="BT43">
        <v>514.78</v>
      </c>
      <c r="BU43">
        <v>501.8</v>
      </c>
      <c r="BV43">
        <v>589.23</v>
      </c>
      <c r="BW43">
        <v>49.8</v>
      </c>
      <c r="BX43">
        <v>47.6</v>
      </c>
      <c r="BY43">
        <v>19.447399999999998</v>
      </c>
      <c r="BZ43">
        <v>5.055555</v>
      </c>
      <c r="CA43">
        <v>5.5877999999999997</v>
      </c>
      <c r="CB43">
        <v>5.5877999999999997</v>
      </c>
      <c r="CC43">
        <v>-0.58840000000000003</v>
      </c>
      <c r="CD43">
        <v>5.5877999999999997</v>
      </c>
      <c r="CE43">
        <v>6206705</v>
      </c>
      <c r="CF43">
        <v>1</v>
      </c>
      <c r="CI43">
        <v>2.91</v>
      </c>
      <c r="CJ43">
        <v>5.3829000000000002</v>
      </c>
      <c r="CK43">
        <v>6.4557000000000002</v>
      </c>
      <c r="CL43">
        <v>8.2164000000000001</v>
      </c>
      <c r="CM43">
        <v>10.0571</v>
      </c>
      <c r="CN43">
        <v>13.59</v>
      </c>
      <c r="CO43">
        <v>2.5840000000000001</v>
      </c>
      <c r="CP43">
        <v>5.7720000000000002</v>
      </c>
      <c r="CQ43">
        <v>7.298</v>
      </c>
      <c r="CR43">
        <v>9.1379999999999999</v>
      </c>
      <c r="CS43">
        <v>10.986000000000001</v>
      </c>
      <c r="CT43">
        <v>14.724</v>
      </c>
      <c r="CU43">
        <v>25.057099999999998</v>
      </c>
      <c r="CV43">
        <v>24.871099999999998</v>
      </c>
      <c r="CW43">
        <v>24.960599999999999</v>
      </c>
      <c r="CX43">
        <v>25.019400000000001</v>
      </c>
      <c r="CY43">
        <v>24.939599999999999</v>
      </c>
      <c r="CZ43">
        <v>25.076599999999999</v>
      </c>
      <c r="DB43">
        <v>11180</v>
      </c>
      <c r="DC43">
        <v>623</v>
      </c>
      <c r="DD43">
        <v>6</v>
      </c>
      <c r="DF43" t="s">
        <v>528</v>
      </c>
      <c r="DG43">
        <v>483</v>
      </c>
      <c r="DH43">
        <v>1458</v>
      </c>
      <c r="DI43">
        <v>10</v>
      </c>
      <c r="DJ43">
        <v>3</v>
      </c>
      <c r="DK43">
        <v>35</v>
      </c>
      <c r="DL43">
        <v>34.75</v>
      </c>
      <c r="DM43">
        <v>5.055555</v>
      </c>
      <c r="DN43">
        <v>2037.4784999999999</v>
      </c>
      <c r="DO43">
        <v>2002.9928</v>
      </c>
      <c r="DP43">
        <v>1727.4213999999999</v>
      </c>
      <c r="DQ43">
        <v>1615.0786000000001</v>
      </c>
      <c r="DR43">
        <v>1485.8643</v>
      </c>
      <c r="DS43">
        <v>1341.4070999999999</v>
      </c>
      <c r="DT43">
        <v>1284.3</v>
      </c>
      <c r="DU43">
        <v>120.4529</v>
      </c>
      <c r="DV43">
        <v>122.8421</v>
      </c>
      <c r="DW43">
        <v>122.9071</v>
      </c>
      <c r="DX43">
        <v>122.1579</v>
      </c>
      <c r="DY43">
        <v>83.4786</v>
      </c>
      <c r="DZ43">
        <v>50.4114</v>
      </c>
      <c r="EA43">
        <v>87.800700000000006</v>
      </c>
      <c r="EB43">
        <v>32.381500000000003</v>
      </c>
      <c r="EC43">
        <v>22.093800000000002</v>
      </c>
      <c r="ED43">
        <v>15.248699999999999</v>
      </c>
      <c r="EE43">
        <v>11.3626</v>
      </c>
      <c r="EF43">
        <v>8.6037999999999997</v>
      </c>
      <c r="EG43">
        <v>6.6932</v>
      </c>
      <c r="EH43">
        <v>5.5324999999999998</v>
      </c>
      <c r="EI43">
        <v>4.8788999999999998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5.7374000000000001E-2</v>
      </c>
      <c r="EY43">
        <v>4.9807999999999998E-2</v>
      </c>
      <c r="EZ43">
        <v>4.3168999999999999E-2</v>
      </c>
      <c r="FA43">
        <v>4.7233999999999998E-2</v>
      </c>
      <c r="FB43">
        <v>4.1305000000000001E-2</v>
      </c>
      <c r="FC43">
        <v>1.9529000000000001E-2</v>
      </c>
      <c r="FD43">
        <v>1.8036E-2</v>
      </c>
      <c r="FE43">
        <v>-2.2629999999999998E-3</v>
      </c>
      <c r="FF43">
        <v>-6.7840000000000001E-3</v>
      </c>
      <c r="FG43">
        <v>-1.5649E-2</v>
      </c>
      <c r="FH43">
        <v>-1.0037000000000001E-2</v>
      </c>
      <c r="FI43">
        <v>-1.3375E-2</v>
      </c>
      <c r="FJ43">
        <v>-2.4749E-2</v>
      </c>
      <c r="FK43">
        <v>-1.3681E-2</v>
      </c>
      <c r="FL43">
        <v>7.0038000000000003E-2</v>
      </c>
      <c r="FM43">
        <v>6.6326999999999997E-2</v>
      </c>
      <c r="FN43">
        <v>6.4499000000000001E-2</v>
      </c>
      <c r="FO43">
        <v>6.6073000000000007E-2</v>
      </c>
      <c r="FP43">
        <v>7.4737999999999999E-2</v>
      </c>
      <c r="FQ43">
        <v>8.6254999999999998E-2</v>
      </c>
      <c r="FR43">
        <v>8.1820000000000004E-2</v>
      </c>
      <c r="FS43">
        <v>-0.36918800000000002</v>
      </c>
      <c r="FT43">
        <v>-0.36313299999999998</v>
      </c>
      <c r="FU43">
        <v>-0.36012899999999998</v>
      </c>
      <c r="FV43">
        <v>-0.36430600000000002</v>
      </c>
      <c r="FW43">
        <v>-0.37717699999999998</v>
      </c>
      <c r="FX43">
        <v>-0.37392799999999998</v>
      </c>
      <c r="FY43">
        <v>-0.366533</v>
      </c>
      <c r="FZ43">
        <v>-1.283172</v>
      </c>
      <c r="GA43">
        <v>-1.2528729999999999</v>
      </c>
      <c r="GB43">
        <v>-1.240874</v>
      </c>
      <c r="GC43">
        <v>-1.26163</v>
      </c>
      <c r="GD43">
        <v>-1.326694</v>
      </c>
      <c r="GE43">
        <v>-1.3006850000000001</v>
      </c>
      <c r="GF43">
        <v>-1.2643819999999999</v>
      </c>
      <c r="GG43">
        <v>-0.646957</v>
      </c>
      <c r="GH43">
        <v>-0.58667899999999995</v>
      </c>
      <c r="GI43">
        <v>-0.56268799999999997</v>
      </c>
      <c r="GJ43">
        <v>-0.61297199999999996</v>
      </c>
      <c r="GK43">
        <v>-0.75011399999999995</v>
      </c>
      <c r="GL43">
        <v>-0.82413099999999995</v>
      </c>
      <c r="GM43">
        <v>-0.73863100000000004</v>
      </c>
      <c r="GN43">
        <v>-0.28890100000000002</v>
      </c>
      <c r="GO43">
        <v>-0.26406800000000002</v>
      </c>
      <c r="GP43">
        <v>-0.25080799999999998</v>
      </c>
      <c r="GQ43">
        <v>-0.267957</v>
      </c>
      <c r="GR43">
        <v>-0.31958900000000001</v>
      </c>
      <c r="GS43">
        <v>-0.30925999999999998</v>
      </c>
      <c r="GT43">
        <v>-0.27945300000000001</v>
      </c>
      <c r="GU43">
        <v>0.39562199999999997</v>
      </c>
      <c r="GV43">
        <v>0.360647</v>
      </c>
      <c r="GW43">
        <v>0.32577</v>
      </c>
      <c r="GX43">
        <v>0.26805299999999999</v>
      </c>
      <c r="GY43">
        <v>0.44077499999999997</v>
      </c>
      <c r="GZ43">
        <v>0.38758100000000001</v>
      </c>
      <c r="HA43">
        <v>0.354798</v>
      </c>
      <c r="HB43">
        <v>-35</v>
      </c>
      <c r="HC43">
        <v>-35</v>
      </c>
      <c r="HD43">
        <v>-25</v>
      </c>
      <c r="HE43">
        <v>-25</v>
      </c>
      <c r="HF43">
        <v>-25</v>
      </c>
      <c r="HG43">
        <v>-30</v>
      </c>
      <c r="HH43">
        <v>30</v>
      </c>
      <c r="HI43">
        <v>-2.4823439999999999</v>
      </c>
      <c r="HJ43">
        <v>-2.445217</v>
      </c>
      <c r="HK43">
        <v>-2.4287369999999999</v>
      </c>
      <c r="HL43">
        <v>-2.4557199999999999</v>
      </c>
      <c r="HM43">
        <v>-2.5348929999999998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739.03399999999999</v>
      </c>
      <c r="HX43">
        <v>0</v>
      </c>
      <c r="HZ43">
        <v>738.83600000000001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764.20500000000004</v>
      </c>
      <c r="IJ43">
        <v>0</v>
      </c>
      <c r="IL43">
        <v>764.47900000000004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776.327</v>
      </c>
      <c r="IV43">
        <v>0</v>
      </c>
      <c r="IX43">
        <v>776.51300000000003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756.279</v>
      </c>
      <c r="JH43">
        <v>0</v>
      </c>
      <c r="JJ43">
        <v>756.25900000000001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704.32799999999997</v>
      </c>
      <c r="JT43">
        <v>0</v>
      </c>
      <c r="JV43">
        <v>704.15200000000004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747.79600000000005</v>
      </c>
      <c r="KF43">
        <v>0.10199999999999999</v>
      </c>
      <c r="KH43">
        <v>748.05600000000004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777.38099999999997</v>
      </c>
      <c r="KR43">
        <v>2.5000000000000001E-2</v>
      </c>
      <c r="KT43">
        <v>777.42100000000005</v>
      </c>
      <c r="KU43">
        <v>2.5000000000000001E-2</v>
      </c>
      <c r="KV43">
        <v>142.700919183</v>
      </c>
      <c r="KW43">
        <v>132.85250344560001</v>
      </c>
      <c r="KX43">
        <v>111.4169528786</v>
      </c>
      <c r="KY43">
        <v>106.71308833780002</v>
      </c>
      <c r="KZ43">
        <v>111.05052605339999</v>
      </c>
      <c r="LA43">
        <v>115.70306941049999</v>
      </c>
      <c r="LB43">
        <v>105.08142600000001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-37.991084799999996</v>
      </c>
      <c r="LI43">
        <v>-9.3099381999999995</v>
      </c>
      <c r="LJ43">
        <v>-70.716892091999995</v>
      </c>
      <c r="LK43">
        <v>-53.903607951999994</v>
      </c>
      <c r="LL43">
        <v>-34.148852480000002</v>
      </c>
      <c r="LM43">
        <v>-46.928851109999997</v>
      </c>
      <c r="LN43">
        <v>-37.054563420000008</v>
      </c>
      <c r="LO43">
        <v>6.7895756999999994</v>
      </c>
      <c r="LP43">
        <v>-5.5063836099999985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86.882039999999989</v>
      </c>
      <c r="LY43">
        <v>85.582594999999998</v>
      </c>
      <c r="LZ43">
        <v>60.718424999999996</v>
      </c>
      <c r="MA43">
        <v>61.393000000000001</v>
      </c>
      <c r="MB43">
        <v>63.372324999999996</v>
      </c>
      <c r="MC43">
        <v>0</v>
      </c>
      <c r="MD43">
        <v>0</v>
      </c>
      <c r="ME43">
        <v>-77.927846825299994</v>
      </c>
      <c r="MF43">
        <v>-72.068880385900002</v>
      </c>
      <c r="MG43">
        <v>-69.158350284799994</v>
      </c>
      <c r="MH43">
        <v>-74.879372278799991</v>
      </c>
      <c r="MI43">
        <v>-62.618466560399995</v>
      </c>
      <c r="MJ43">
        <v>-41.545597493399995</v>
      </c>
      <c r="MK43">
        <v>-64.852318841700011</v>
      </c>
      <c r="ML43">
        <v>80.938220265699997</v>
      </c>
      <c r="MM43">
        <v>92.462610107700016</v>
      </c>
      <c r="MN43">
        <v>68.828175113800015</v>
      </c>
      <c r="MO43">
        <v>46.297864949000029</v>
      </c>
      <c r="MP43">
        <v>74.749821072999978</v>
      </c>
      <c r="MQ43">
        <v>42.955962817100001</v>
      </c>
      <c r="MR43">
        <v>25.412785348299991</v>
      </c>
    </row>
    <row r="44" spans="1:356" x14ac:dyDescent="0.25">
      <c r="A44">
        <v>14</v>
      </c>
      <c r="B44" t="s">
        <v>425</v>
      </c>
      <c r="C44" s="3">
        <v>42804.867546296293</v>
      </c>
      <c r="D44">
        <v>53.062600000000003</v>
      </c>
      <c r="E44">
        <v>55.7393</v>
      </c>
      <c r="F44">
        <v>54</v>
      </c>
      <c r="G44">
        <v>49</v>
      </c>
      <c r="H44">
        <v>1.2425999999999999</v>
      </c>
      <c r="I44">
        <v>460.23849999999999</v>
      </c>
      <c r="J44">
        <v>25546</v>
      </c>
      <c r="K44">
        <v>29</v>
      </c>
      <c r="L44">
        <v>139006</v>
      </c>
      <c r="M44">
        <v>139014</v>
      </c>
      <c r="N44">
        <v>139220</v>
      </c>
      <c r="O44">
        <v>139238</v>
      </c>
      <c r="P44">
        <v>139261</v>
      </c>
      <c r="Q44">
        <v>139303</v>
      </c>
      <c r="R44">
        <v>220889</v>
      </c>
      <c r="S44">
        <v>220897</v>
      </c>
      <c r="T44">
        <v>239939</v>
      </c>
      <c r="U44">
        <v>239632</v>
      </c>
      <c r="V44">
        <v>215723</v>
      </c>
      <c r="W44">
        <v>215715</v>
      </c>
      <c r="X44">
        <v>215509</v>
      </c>
      <c r="Y44">
        <v>215491</v>
      </c>
      <c r="Z44">
        <v>294041</v>
      </c>
      <c r="AA44">
        <v>294025</v>
      </c>
      <c r="AB44">
        <v>1344.9301</v>
      </c>
      <c r="AC44">
        <v>13002.125</v>
      </c>
      <c r="AD44">
        <v>6</v>
      </c>
      <c r="AE44">
        <v>88.997900000000001</v>
      </c>
      <c r="AF44">
        <v>88.997900000000001</v>
      </c>
      <c r="AG44">
        <v>88.997900000000001</v>
      </c>
      <c r="AH44">
        <v>88.997900000000001</v>
      </c>
      <c r="AI44">
        <v>88.997900000000001</v>
      </c>
      <c r="AJ44">
        <v>16.755500000000001</v>
      </c>
      <c r="AK44">
        <v>16.755500000000001</v>
      </c>
      <c r="AL44">
        <v>1200.9766</v>
      </c>
      <c r="AM44">
        <v>1114.5781999999999</v>
      </c>
      <c r="AN44">
        <v>1067.6666</v>
      </c>
      <c r="AO44">
        <v>918.3904</v>
      </c>
      <c r="AP44">
        <v>1059.1617000000001</v>
      </c>
      <c r="AQ44">
        <v>1006.2421000000001</v>
      </c>
      <c r="AR44">
        <v>991.91780000000006</v>
      </c>
      <c r="AS44">
        <v>977.7482</v>
      </c>
      <c r="AT44">
        <v>963.97990000000004</v>
      </c>
      <c r="AU44">
        <v>952.40750000000003</v>
      </c>
      <c r="AV44">
        <v>939.35500000000002</v>
      </c>
      <c r="AW44">
        <v>923.7106</v>
      </c>
      <c r="AX44">
        <v>16.600000000000001</v>
      </c>
      <c r="AY44">
        <v>21</v>
      </c>
      <c r="AZ44">
        <v>32.264699999999998</v>
      </c>
      <c r="BA44">
        <v>21.945699999999999</v>
      </c>
      <c r="BB44">
        <v>15.1959</v>
      </c>
      <c r="BC44">
        <v>11.335900000000001</v>
      </c>
      <c r="BD44">
        <v>8.5876999999999999</v>
      </c>
      <c r="BE44">
        <v>6.7324999999999999</v>
      </c>
      <c r="BF44">
        <v>5.5426000000000002</v>
      </c>
      <c r="BG44">
        <v>4.8807</v>
      </c>
      <c r="BH44">
        <v>4.9173</v>
      </c>
      <c r="BI44">
        <v>105.79</v>
      </c>
      <c r="BJ44">
        <v>127.16</v>
      </c>
      <c r="BK44">
        <v>154.83000000000001</v>
      </c>
      <c r="BL44">
        <v>184.02</v>
      </c>
      <c r="BM44">
        <v>209.64</v>
      </c>
      <c r="BN44">
        <v>248.77</v>
      </c>
      <c r="BO44">
        <v>276.81</v>
      </c>
      <c r="BP44">
        <v>327.85</v>
      </c>
      <c r="BQ44">
        <v>359</v>
      </c>
      <c r="BR44">
        <v>423.59</v>
      </c>
      <c r="BS44">
        <v>436.76</v>
      </c>
      <c r="BT44">
        <v>517.66</v>
      </c>
      <c r="BU44">
        <v>501.89</v>
      </c>
      <c r="BV44">
        <v>596.15</v>
      </c>
      <c r="BW44">
        <v>50.4</v>
      </c>
      <c r="BX44">
        <v>47.6</v>
      </c>
      <c r="BY44">
        <v>19.700199999999999</v>
      </c>
      <c r="BZ44">
        <v>3.6444450000000002</v>
      </c>
      <c r="CA44">
        <v>4.9253999999999998</v>
      </c>
      <c r="CB44">
        <v>4.9253999999999998</v>
      </c>
      <c r="CC44">
        <v>0.48380000000000001</v>
      </c>
      <c r="CD44">
        <v>4.9253999999999998</v>
      </c>
      <c r="CE44">
        <v>6206705</v>
      </c>
      <c r="CF44">
        <v>2</v>
      </c>
      <c r="CI44">
        <v>3.0514000000000001</v>
      </c>
      <c r="CJ44">
        <v>5.3586</v>
      </c>
      <c r="CK44">
        <v>6.5549999999999997</v>
      </c>
      <c r="CL44">
        <v>8.2957000000000001</v>
      </c>
      <c r="CM44">
        <v>10.041399999999999</v>
      </c>
      <c r="CN44">
        <v>13.5364</v>
      </c>
      <c r="CO44">
        <v>2.9220000000000002</v>
      </c>
      <c r="CP44">
        <v>5.718</v>
      </c>
      <c r="CQ44">
        <v>7.22</v>
      </c>
      <c r="CR44">
        <v>9.6159999999999997</v>
      </c>
      <c r="CS44">
        <v>11.238</v>
      </c>
      <c r="CT44">
        <v>15.486000000000001</v>
      </c>
      <c r="CU44">
        <v>25.185400000000001</v>
      </c>
      <c r="CV44">
        <v>24.9072</v>
      </c>
      <c r="CW44">
        <v>24.995699999999999</v>
      </c>
      <c r="CX44">
        <v>25.021799999999999</v>
      </c>
      <c r="CY44">
        <v>25.022600000000001</v>
      </c>
      <c r="CZ44">
        <v>25.153400000000001</v>
      </c>
      <c r="DB44">
        <v>11180</v>
      </c>
      <c r="DC44">
        <v>623</v>
      </c>
      <c r="DD44">
        <v>7</v>
      </c>
      <c r="DF44" t="s">
        <v>528</v>
      </c>
      <c r="DG44">
        <v>483</v>
      </c>
      <c r="DH44">
        <v>1458</v>
      </c>
      <c r="DI44">
        <v>10</v>
      </c>
      <c r="DJ44">
        <v>3</v>
      </c>
      <c r="DK44">
        <v>35</v>
      </c>
      <c r="DL44">
        <v>30</v>
      </c>
      <c r="DM44">
        <v>3.6444450000000002</v>
      </c>
      <c r="DN44">
        <v>2011.1929</v>
      </c>
      <c r="DO44">
        <v>1930.6285</v>
      </c>
      <c r="DP44">
        <v>1688.0427999999999</v>
      </c>
      <c r="DQ44">
        <v>1578.1642999999999</v>
      </c>
      <c r="DR44">
        <v>1418.3928000000001</v>
      </c>
      <c r="DS44">
        <v>1382.9286</v>
      </c>
      <c r="DT44">
        <v>1284.8785</v>
      </c>
      <c r="DU44">
        <v>121.2186</v>
      </c>
      <c r="DV44">
        <v>122.4579</v>
      </c>
      <c r="DW44">
        <v>122.77500000000001</v>
      </c>
      <c r="DX44">
        <v>122.02070000000001</v>
      </c>
      <c r="DY44">
        <v>88.275000000000006</v>
      </c>
      <c r="DZ44">
        <v>54.806399999999996</v>
      </c>
      <c r="EA44">
        <v>87.078599999999994</v>
      </c>
      <c r="EB44">
        <v>32.264699999999998</v>
      </c>
      <c r="EC44">
        <v>21.945699999999999</v>
      </c>
      <c r="ED44">
        <v>15.1959</v>
      </c>
      <c r="EE44">
        <v>11.335900000000001</v>
      </c>
      <c r="EF44">
        <v>8.5876999999999999</v>
      </c>
      <c r="EG44">
        <v>6.7324999999999999</v>
      </c>
      <c r="EH44">
        <v>5.5426000000000002</v>
      </c>
      <c r="EI44">
        <v>4.8807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5.7948E-2</v>
      </c>
      <c r="EY44">
        <v>5.0208000000000003E-2</v>
      </c>
      <c r="EZ44">
        <v>4.3645000000000003E-2</v>
      </c>
      <c r="FA44">
        <v>4.7086999999999997E-2</v>
      </c>
      <c r="FB44">
        <v>4.0791000000000001E-2</v>
      </c>
      <c r="FC44">
        <v>2.0080000000000001E-2</v>
      </c>
      <c r="FD44">
        <v>1.8547999999999999E-2</v>
      </c>
      <c r="FE44">
        <v>-2.2629999999999998E-3</v>
      </c>
      <c r="FF44">
        <v>-6.7860000000000004E-3</v>
      </c>
      <c r="FG44">
        <v>-1.5654999999999999E-2</v>
      </c>
      <c r="FH44">
        <v>-1.004E-2</v>
      </c>
      <c r="FI44">
        <v>-1.3382E-2</v>
      </c>
      <c r="FJ44">
        <v>-2.5162E-2</v>
      </c>
      <c r="FK44">
        <v>-1.3861E-2</v>
      </c>
      <c r="FL44">
        <v>7.0111999999999994E-2</v>
      </c>
      <c r="FM44">
        <v>6.6405000000000006E-2</v>
      </c>
      <c r="FN44">
        <v>6.4571000000000003E-2</v>
      </c>
      <c r="FO44">
        <v>6.6146999999999997E-2</v>
      </c>
      <c r="FP44">
        <v>7.4828000000000006E-2</v>
      </c>
      <c r="FQ44">
        <v>8.6337999999999998E-2</v>
      </c>
      <c r="FR44">
        <v>8.1920000000000007E-2</v>
      </c>
      <c r="FS44">
        <v>-0.36867800000000001</v>
      </c>
      <c r="FT44">
        <v>-0.36249199999999998</v>
      </c>
      <c r="FU44">
        <v>-0.35955199999999998</v>
      </c>
      <c r="FV44">
        <v>-0.36374200000000001</v>
      </c>
      <c r="FW44">
        <v>-0.376475</v>
      </c>
      <c r="FX44">
        <v>-0.373838</v>
      </c>
      <c r="FY44">
        <v>-0.36621500000000001</v>
      </c>
      <c r="FZ44">
        <v>-1.2828649999999999</v>
      </c>
      <c r="GA44">
        <v>-1.2518929999999999</v>
      </c>
      <c r="GB44">
        <v>-1.240186</v>
      </c>
      <c r="GC44">
        <v>-1.261028</v>
      </c>
      <c r="GD44">
        <v>-1.3254699999999999</v>
      </c>
      <c r="GE44">
        <v>-1.3056680000000001</v>
      </c>
      <c r="GF44">
        <v>-1.2679860000000001</v>
      </c>
      <c r="GG44">
        <v>-0.64661900000000005</v>
      </c>
      <c r="GH44">
        <v>-0.58679099999999995</v>
      </c>
      <c r="GI44">
        <v>-0.56261399999999995</v>
      </c>
      <c r="GJ44">
        <v>-0.61282700000000001</v>
      </c>
      <c r="GK44">
        <v>-0.750363</v>
      </c>
      <c r="GL44">
        <v>-0.82304200000000005</v>
      </c>
      <c r="GM44">
        <v>-0.73844500000000002</v>
      </c>
      <c r="GN44">
        <v>-0.28871200000000002</v>
      </c>
      <c r="GO44">
        <v>-0.26335199999999997</v>
      </c>
      <c r="GP44">
        <v>-0.250338</v>
      </c>
      <c r="GQ44">
        <v>-0.26752999999999999</v>
      </c>
      <c r="GR44">
        <v>-0.31852799999999998</v>
      </c>
      <c r="GS44">
        <v>-0.30974600000000002</v>
      </c>
      <c r="GT44">
        <v>-0.27906500000000001</v>
      </c>
      <c r="GU44">
        <v>0.39502500000000002</v>
      </c>
      <c r="GV44">
        <v>0.36015799999999998</v>
      </c>
      <c r="GW44">
        <v>0.32524399999999998</v>
      </c>
      <c r="GX44">
        <v>0.26789600000000002</v>
      </c>
      <c r="GY44">
        <v>0.44128000000000001</v>
      </c>
      <c r="GZ44">
        <v>0.387181</v>
      </c>
      <c r="HA44">
        <v>0.35459800000000002</v>
      </c>
      <c r="HB44">
        <v>-35</v>
      </c>
      <c r="HC44">
        <v>-35</v>
      </c>
      <c r="HD44">
        <v>-25</v>
      </c>
      <c r="HE44">
        <v>-25</v>
      </c>
      <c r="HF44">
        <v>-25</v>
      </c>
      <c r="HG44">
        <v>-20</v>
      </c>
      <c r="HH44">
        <v>20</v>
      </c>
      <c r="HI44">
        <v>-2.4825840000000001</v>
      </c>
      <c r="HJ44">
        <v>-2.4454609999999999</v>
      </c>
      <c r="HK44">
        <v>-2.4289960000000002</v>
      </c>
      <c r="HL44">
        <v>-2.4559790000000001</v>
      </c>
      <c r="HM44">
        <v>-2.5351560000000002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739.03399999999999</v>
      </c>
      <c r="HX44">
        <v>0</v>
      </c>
      <c r="HZ44">
        <v>738.83600000000001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764.20500000000004</v>
      </c>
      <c r="IJ44">
        <v>0</v>
      </c>
      <c r="IL44">
        <v>764.47900000000004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776.327</v>
      </c>
      <c r="IV44">
        <v>0</v>
      </c>
      <c r="IX44">
        <v>776.51300000000003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756.279</v>
      </c>
      <c r="JH44">
        <v>0</v>
      </c>
      <c r="JJ44">
        <v>756.25900000000001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704.32799999999997</v>
      </c>
      <c r="JT44">
        <v>0</v>
      </c>
      <c r="JV44">
        <v>704.15200000000004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747.79600000000005</v>
      </c>
      <c r="KF44">
        <v>0.10199999999999999</v>
      </c>
      <c r="KH44">
        <v>748.05600000000004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777.38099999999997</v>
      </c>
      <c r="KR44">
        <v>2.5000000000000001E-2</v>
      </c>
      <c r="KT44">
        <v>777.42100000000005</v>
      </c>
      <c r="KU44">
        <v>2.5000000000000001E-2</v>
      </c>
      <c r="KV44">
        <v>141.0087566048</v>
      </c>
      <c r="KW44">
        <v>128.2033855425</v>
      </c>
      <c r="KX44">
        <v>108.9986116388</v>
      </c>
      <c r="KY44">
        <v>104.3908339521</v>
      </c>
      <c r="KZ44">
        <v>106.13549643840001</v>
      </c>
      <c r="LA44">
        <v>119.3992894668</v>
      </c>
      <c r="LB44">
        <v>105.25724672000001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-37.981940799999997</v>
      </c>
      <c r="LI44">
        <v>-9.3018610000000006</v>
      </c>
      <c r="LJ44">
        <v>-71.436337524999985</v>
      </c>
      <c r="LK44">
        <v>-54.359697846000003</v>
      </c>
      <c r="LL44">
        <v>-34.712806140000005</v>
      </c>
      <c r="LM44">
        <v>-46.717304315999996</v>
      </c>
      <c r="LN44">
        <v>-36.32980723</v>
      </c>
      <c r="LO44">
        <v>6.6354047759999997</v>
      </c>
      <c r="LP44">
        <v>-5.9430503819999982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86.890439999999998</v>
      </c>
      <c r="LY44">
        <v>85.591134999999994</v>
      </c>
      <c r="LZ44">
        <v>60.724900000000005</v>
      </c>
      <c r="MA44">
        <v>61.399475000000002</v>
      </c>
      <c r="MB44">
        <v>63.378900000000002</v>
      </c>
      <c r="MC44">
        <v>0</v>
      </c>
      <c r="MD44">
        <v>0</v>
      </c>
      <c r="ME44">
        <v>-78.382249913400003</v>
      </c>
      <c r="MF44">
        <v>-71.857193598899997</v>
      </c>
      <c r="MG44">
        <v>-69.074933849999994</v>
      </c>
      <c r="MH44">
        <v>-74.777579518899998</v>
      </c>
      <c r="MI44">
        <v>-66.238293825</v>
      </c>
      <c r="MJ44">
        <v>-45.107969068800003</v>
      </c>
      <c r="MK44">
        <v>-64.302756776999999</v>
      </c>
      <c r="ML44">
        <v>78.080609166400009</v>
      </c>
      <c r="MM44">
        <v>87.577629097599996</v>
      </c>
      <c r="MN44">
        <v>65.935771648800014</v>
      </c>
      <c r="MO44">
        <v>44.295425117199997</v>
      </c>
      <c r="MP44">
        <v>66.946295383400013</v>
      </c>
      <c r="MQ44">
        <v>42.944784373999994</v>
      </c>
      <c r="MR44">
        <v>25.709578561000015</v>
      </c>
    </row>
    <row r="45" spans="1:356" x14ac:dyDescent="0.25">
      <c r="A45">
        <v>14</v>
      </c>
      <c r="B45" t="s">
        <v>426</v>
      </c>
      <c r="C45" s="3">
        <v>42804.868946759256</v>
      </c>
      <c r="D45">
        <v>52.712299999999999</v>
      </c>
      <c r="E45">
        <v>55.505000000000003</v>
      </c>
      <c r="F45">
        <v>71</v>
      </c>
      <c r="G45">
        <v>47</v>
      </c>
      <c r="H45">
        <v>1.2425999999999999</v>
      </c>
      <c r="I45">
        <v>457.09190000000001</v>
      </c>
      <c r="J45">
        <v>25388</v>
      </c>
      <c r="K45">
        <v>29</v>
      </c>
      <c r="L45">
        <v>139006</v>
      </c>
      <c r="M45">
        <v>139014</v>
      </c>
      <c r="N45">
        <v>139220</v>
      </c>
      <c r="O45">
        <v>139238</v>
      </c>
      <c r="P45">
        <v>139261</v>
      </c>
      <c r="Q45">
        <v>139303</v>
      </c>
      <c r="R45">
        <v>220889</v>
      </c>
      <c r="S45">
        <v>220897</v>
      </c>
      <c r="T45">
        <v>239939</v>
      </c>
      <c r="U45">
        <v>239632</v>
      </c>
      <c r="V45">
        <v>215723</v>
      </c>
      <c r="W45">
        <v>215715</v>
      </c>
      <c r="X45">
        <v>215509</v>
      </c>
      <c r="Y45">
        <v>215491</v>
      </c>
      <c r="Z45">
        <v>294041</v>
      </c>
      <c r="AA45">
        <v>294025</v>
      </c>
      <c r="AB45">
        <v>1344.9301</v>
      </c>
      <c r="AC45">
        <v>13027.940399999999</v>
      </c>
      <c r="AD45">
        <v>6</v>
      </c>
      <c r="AE45">
        <v>89.3018</v>
      </c>
      <c r="AF45">
        <v>89.3018</v>
      </c>
      <c r="AG45">
        <v>89.3018</v>
      </c>
      <c r="AH45">
        <v>89.3018</v>
      </c>
      <c r="AI45">
        <v>89.3018</v>
      </c>
      <c r="AJ45">
        <v>17.0594</v>
      </c>
      <c r="AK45">
        <v>17.0594</v>
      </c>
      <c r="AL45">
        <v>1205.6641</v>
      </c>
      <c r="AM45">
        <v>1114.5834</v>
      </c>
      <c r="AN45">
        <v>1075.1666</v>
      </c>
      <c r="AO45">
        <v>922.73760000000004</v>
      </c>
      <c r="AP45">
        <v>1055.5739000000001</v>
      </c>
      <c r="AQ45">
        <v>1003.876</v>
      </c>
      <c r="AR45">
        <v>990.4511</v>
      </c>
      <c r="AS45">
        <v>976.99760000000003</v>
      </c>
      <c r="AT45">
        <v>963.93759999999997</v>
      </c>
      <c r="AU45">
        <v>952.86599999999999</v>
      </c>
      <c r="AV45">
        <v>940.18769999999995</v>
      </c>
      <c r="AW45">
        <v>924.96559999999999</v>
      </c>
      <c r="AX45">
        <v>16.8</v>
      </c>
      <c r="AY45">
        <v>21</v>
      </c>
      <c r="AZ45">
        <v>32.193300000000001</v>
      </c>
      <c r="BA45">
        <v>22.044</v>
      </c>
      <c r="BB45">
        <v>15.247400000000001</v>
      </c>
      <c r="BC45">
        <v>11.3749</v>
      </c>
      <c r="BD45">
        <v>8.6051000000000002</v>
      </c>
      <c r="BE45">
        <v>6.7306999999999997</v>
      </c>
      <c r="BF45">
        <v>5.5415000000000001</v>
      </c>
      <c r="BG45">
        <v>4.8817000000000004</v>
      </c>
      <c r="BH45">
        <v>4.9135999999999997</v>
      </c>
      <c r="BI45">
        <v>108.94</v>
      </c>
      <c r="BJ45">
        <v>128.81</v>
      </c>
      <c r="BK45">
        <v>159.62</v>
      </c>
      <c r="BL45">
        <v>186.46</v>
      </c>
      <c r="BM45">
        <v>216.18</v>
      </c>
      <c r="BN45">
        <v>252.37</v>
      </c>
      <c r="BO45">
        <v>286.07</v>
      </c>
      <c r="BP45">
        <v>332.74</v>
      </c>
      <c r="BQ45">
        <v>371.02</v>
      </c>
      <c r="BR45">
        <v>430.45</v>
      </c>
      <c r="BS45">
        <v>451.08</v>
      </c>
      <c r="BT45">
        <v>526.29</v>
      </c>
      <c r="BU45">
        <v>518.62</v>
      </c>
      <c r="BV45">
        <v>603.9</v>
      </c>
      <c r="BW45">
        <v>50</v>
      </c>
      <c r="BX45">
        <v>47.7</v>
      </c>
      <c r="BY45">
        <v>15.6455</v>
      </c>
      <c r="BZ45">
        <v>2.2999999999999998</v>
      </c>
      <c r="CA45">
        <v>3.9056999999999999</v>
      </c>
      <c r="CB45">
        <v>4.2854000000000001</v>
      </c>
      <c r="CC45">
        <v>-0.4446</v>
      </c>
      <c r="CD45">
        <v>3.9056999999999999</v>
      </c>
      <c r="CE45">
        <v>6206705</v>
      </c>
      <c r="CF45">
        <v>1</v>
      </c>
      <c r="CI45">
        <v>3.0085999999999999</v>
      </c>
      <c r="CJ45">
        <v>5.2728999999999999</v>
      </c>
      <c r="CK45">
        <v>6.34</v>
      </c>
      <c r="CL45">
        <v>8.1193000000000008</v>
      </c>
      <c r="CM45">
        <v>9.9635999999999996</v>
      </c>
      <c r="CN45">
        <v>13.1836</v>
      </c>
      <c r="CO45">
        <v>2.738</v>
      </c>
      <c r="CP45">
        <v>5.6020000000000003</v>
      </c>
      <c r="CQ45">
        <v>6.8780000000000001</v>
      </c>
      <c r="CR45">
        <v>9.4139999999999997</v>
      </c>
      <c r="CS45">
        <v>10.715999999999999</v>
      </c>
      <c r="CT45">
        <v>14.76</v>
      </c>
      <c r="CU45">
        <v>24.930099999999999</v>
      </c>
      <c r="CV45">
        <v>24.9315</v>
      </c>
      <c r="CW45">
        <v>24.999600000000001</v>
      </c>
      <c r="CX45">
        <v>25.015000000000001</v>
      </c>
      <c r="CY45">
        <v>25.12</v>
      </c>
      <c r="CZ45">
        <v>25.013200000000001</v>
      </c>
      <c r="DB45">
        <v>11180</v>
      </c>
      <c r="DC45">
        <v>623</v>
      </c>
      <c r="DD45">
        <v>8</v>
      </c>
      <c r="DF45" t="s">
        <v>528</v>
      </c>
      <c r="DG45">
        <v>483</v>
      </c>
      <c r="DH45">
        <v>1458</v>
      </c>
      <c r="DI45">
        <v>10</v>
      </c>
      <c r="DJ45">
        <v>3</v>
      </c>
      <c r="DK45">
        <v>35</v>
      </c>
      <c r="DL45">
        <v>32.75</v>
      </c>
      <c r="DM45">
        <v>2.2999999999999998</v>
      </c>
      <c r="DN45">
        <v>1998.2643</v>
      </c>
      <c r="DO45">
        <v>1949.9070999999999</v>
      </c>
      <c r="DP45">
        <v>1680.8071</v>
      </c>
      <c r="DQ45">
        <v>1580.4357</v>
      </c>
      <c r="DR45">
        <v>1415.3286000000001</v>
      </c>
      <c r="DS45">
        <v>1361.0929000000001</v>
      </c>
      <c r="DT45">
        <v>1257.3643</v>
      </c>
      <c r="DU45">
        <v>116.32210000000001</v>
      </c>
      <c r="DV45">
        <v>118.56359999999999</v>
      </c>
      <c r="DW45">
        <v>114.1943</v>
      </c>
      <c r="DX45">
        <v>116.095</v>
      </c>
      <c r="DY45">
        <v>83.841399999999993</v>
      </c>
      <c r="DZ45">
        <v>51.2971</v>
      </c>
      <c r="EA45">
        <v>85.82</v>
      </c>
      <c r="EB45">
        <v>32.193300000000001</v>
      </c>
      <c r="EC45">
        <v>22.044</v>
      </c>
      <c r="ED45">
        <v>15.247400000000001</v>
      </c>
      <c r="EE45">
        <v>11.3749</v>
      </c>
      <c r="EF45">
        <v>8.6051000000000002</v>
      </c>
      <c r="EG45">
        <v>6.7306999999999997</v>
      </c>
      <c r="EH45">
        <v>5.5415000000000001</v>
      </c>
      <c r="EI45">
        <v>4.8817000000000004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5.7695999999999997E-2</v>
      </c>
      <c r="EY45">
        <v>5.0004E-2</v>
      </c>
      <c r="EZ45">
        <v>4.3676E-2</v>
      </c>
      <c r="FA45">
        <v>4.6927999999999997E-2</v>
      </c>
      <c r="FB45">
        <v>4.0287999999999997E-2</v>
      </c>
      <c r="FC45">
        <v>1.9882E-2</v>
      </c>
      <c r="FD45">
        <v>1.8374999999999999E-2</v>
      </c>
      <c r="FE45">
        <v>-2.264E-3</v>
      </c>
      <c r="FF45">
        <v>-6.7879999999999998E-3</v>
      </c>
      <c r="FG45">
        <v>-1.5658999999999999E-2</v>
      </c>
      <c r="FH45">
        <v>-1.0043E-2</v>
      </c>
      <c r="FI45">
        <v>-1.3388000000000001E-2</v>
      </c>
      <c r="FJ45">
        <v>-2.6015E-2</v>
      </c>
      <c r="FK45">
        <v>-1.4312E-2</v>
      </c>
      <c r="FL45">
        <v>7.0046999999999998E-2</v>
      </c>
      <c r="FM45">
        <v>6.6339999999999996E-2</v>
      </c>
      <c r="FN45">
        <v>6.4510999999999999E-2</v>
      </c>
      <c r="FO45">
        <v>6.6084000000000004E-2</v>
      </c>
      <c r="FP45">
        <v>7.4758000000000005E-2</v>
      </c>
      <c r="FQ45">
        <v>8.6258000000000001E-2</v>
      </c>
      <c r="FR45">
        <v>8.1842999999999999E-2</v>
      </c>
      <c r="FS45">
        <v>-0.36903799999999998</v>
      </c>
      <c r="FT45">
        <v>-0.36291299999999999</v>
      </c>
      <c r="FU45">
        <v>-0.35991099999999998</v>
      </c>
      <c r="FV45">
        <v>-0.36412</v>
      </c>
      <c r="FW45">
        <v>-0.37685099999999999</v>
      </c>
      <c r="FX45">
        <v>-0.37434099999999998</v>
      </c>
      <c r="FY45">
        <v>-0.36672199999999999</v>
      </c>
      <c r="FZ45">
        <v>-1.2825059999999999</v>
      </c>
      <c r="GA45">
        <v>-1.2518629999999999</v>
      </c>
      <c r="GB45">
        <v>-1.2398769999999999</v>
      </c>
      <c r="GC45">
        <v>-1.2607839999999999</v>
      </c>
      <c r="GD45">
        <v>-1.32514</v>
      </c>
      <c r="GE45">
        <v>-1.3078529999999999</v>
      </c>
      <c r="GF45">
        <v>-1.2700469999999999</v>
      </c>
      <c r="GG45">
        <v>-0.64738700000000005</v>
      </c>
      <c r="GH45">
        <v>-0.58728999999999998</v>
      </c>
      <c r="GI45">
        <v>-0.56326100000000001</v>
      </c>
      <c r="GJ45">
        <v>-0.61348800000000003</v>
      </c>
      <c r="GK45">
        <v>-0.75122500000000003</v>
      </c>
      <c r="GL45">
        <v>-0.82411500000000004</v>
      </c>
      <c r="GM45">
        <v>-0.73932299999999995</v>
      </c>
      <c r="GN45">
        <v>-0.28833700000000001</v>
      </c>
      <c r="GO45">
        <v>-0.26326500000000003</v>
      </c>
      <c r="GP45">
        <v>-0.25004100000000001</v>
      </c>
      <c r="GQ45">
        <v>-0.26727000000000001</v>
      </c>
      <c r="GR45">
        <v>-0.31815199999999999</v>
      </c>
      <c r="GS45">
        <v>-0.309257</v>
      </c>
      <c r="GT45">
        <v>-0.27871400000000002</v>
      </c>
      <c r="GU45">
        <v>0.39536399999999999</v>
      </c>
      <c r="GV45">
        <v>0.36041899999999999</v>
      </c>
      <c r="GW45">
        <v>0.32556499999999999</v>
      </c>
      <c r="GX45">
        <v>0.26779999999999998</v>
      </c>
      <c r="GY45">
        <v>0.44066699999999998</v>
      </c>
      <c r="GZ45">
        <v>0.38725599999999999</v>
      </c>
      <c r="HA45">
        <v>0.35436299999999998</v>
      </c>
      <c r="HB45">
        <v>-35</v>
      </c>
      <c r="HC45">
        <v>-35</v>
      </c>
      <c r="HD45">
        <v>-25</v>
      </c>
      <c r="HE45">
        <v>-25</v>
      </c>
      <c r="HF45">
        <v>-25</v>
      </c>
      <c r="HG45">
        <v>-10</v>
      </c>
      <c r="HH45">
        <v>10</v>
      </c>
      <c r="HI45">
        <v>-2.4824220000000001</v>
      </c>
      <c r="HJ45">
        <v>-2.4453469999999999</v>
      </c>
      <c r="HK45">
        <v>-2.428995</v>
      </c>
      <c r="HL45">
        <v>-2.455978</v>
      </c>
      <c r="HM45">
        <v>-2.5350950000000001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739.03399999999999</v>
      </c>
      <c r="HX45">
        <v>0</v>
      </c>
      <c r="HZ45">
        <v>738.83600000000001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764.20500000000004</v>
      </c>
      <c r="IJ45">
        <v>0</v>
      </c>
      <c r="IL45">
        <v>764.47900000000004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776.327</v>
      </c>
      <c r="IV45">
        <v>0</v>
      </c>
      <c r="IX45">
        <v>776.51300000000003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756.279</v>
      </c>
      <c r="JH45">
        <v>0</v>
      </c>
      <c r="JJ45">
        <v>756.25900000000001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704.32799999999997</v>
      </c>
      <c r="JT45">
        <v>0</v>
      </c>
      <c r="JV45">
        <v>704.15200000000004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747.79600000000005</v>
      </c>
      <c r="KF45">
        <v>0.10199999999999999</v>
      </c>
      <c r="KH45">
        <v>748.05600000000004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777.38099999999997</v>
      </c>
      <c r="KR45">
        <v>2.5000000000000001E-2</v>
      </c>
      <c r="KT45">
        <v>777.42100000000005</v>
      </c>
      <c r="KU45">
        <v>2.5000000000000001E-2</v>
      </c>
      <c r="KV45">
        <v>139.97241942209999</v>
      </c>
      <c r="KW45">
        <v>129.35683701399998</v>
      </c>
      <c r="KX45">
        <v>108.43054682809999</v>
      </c>
      <c r="KY45">
        <v>104.44151279880001</v>
      </c>
      <c r="KZ45">
        <v>105.80713547880001</v>
      </c>
      <c r="LA45">
        <v>117.40515136820001</v>
      </c>
      <c r="LB45">
        <v>102.9064664049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-38.033045599999994</v>
      </c>
      <c r="LI45">
        <v>-9.3147388000000007</v>
      </c>
      <c r="LJ45">
        <v>-71.091872591999987</v>
      </c>
      <c r="LK45">
        <v>-54.100511407999988</v>
      </c>
      <c r="LL45">
        <v>-34.737633908999996</v>
      </c>
      <c r="LM45">
        <v>-46.504017839999996</v>
      </c>
      <c r="LN45">
        <v>-35.646265999999997</v>
      </c>
      <c r="LO45">
        <v>8.0210624489999987</v>
      </c>
      <c r="LP45">
        <v>-5.1602009609999984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86.884770000000003</v>
      </c>
      <c r="LY45">
        <v>85.587144999999992</v>
      </c>
      <c r="LZ45">
        <v>60.724874999999997</v>
      </c>
      <c r="MA45">
        <v>61.399450000000002</v>
      </c>
      <c r="MB45">
        <v>63.377375000000001</v>
      </c>
      <c r="MC45">
        <v>0</v>
      </c>
      <c r="MD45">
        <v>0</v>
      </c>
      <c r="ME45">
        <v>-75.30541535270001</v>
      </c>
      <c r="MF45">
        <v>-69.631216643999991</v>
      </c>
      <c r="MG45">
        <v>-64.321195612300002</v>
      </c>
      <c r="MH45">
        <v>-71.222889359999996</v>
      </c>
      <c r="MI45">
        <v>-62.983755715000001</v>
      </c>
      <c r="MJ45">
        <v>-42.2747095665</v>
      </c>
      <c r="MK45">
        <v>-63.448699859999991</v>
      </c>
      <c r="ML45">
        <v>80.459901477399995</v>
      </c>
      <c r="MM45">
        <v>91.212253961999991</v>
      </c>
      <c r="MN45">
        <v>70.096592306799991</v>
      </c>
      <c r="MO45">
        <v>48.114055598800022</v>
      </c>
      <c r="MP45">
        <v>70.554488763800009</v>
      </c>
      <c r="MQ45">
        <v>45.118458650700013</v>
      </c>
      <c r="MR45">
        <v>24.982826783900009</v>
      </c>
    </row>
    <row r="46" spans="1:356" x14ac:dyDescent="0.25">
      <c r="A46">
        <v>14</v>
      </c>
      <c r="B46" t="s">
        <v>427</v>
      </c>
      <c r="C46" s="3">
        <v>42804.870115740741</v>
      </c>
      <c r="D46">
        <v>52.718400000000003</v>
      </c>
      <c r="E46">
        <v>55.5124</v>
      </c>
      <c r="F46">
        <v>53</v>
      </c>
      <c r="G46">
        <v>49</v>
      </c>
      <c r="H46">
        <v>1.2425999999999999</v>
      </c>
      <c r="I46">
        <v>458.09969999999998</v>
      </c>
      <c r="J46">
        <v>25465</v>
      </c>
      <c r="K46">
        <v>29</v>
      </c>
      <c r="L46">
        <v>139006</v>
      </c>
      <c r="M46">
        <v>139014</v>
      </c>
      <c r="N46">
        <v>139220</v>
      </c>
      <c r="O46">
        <v>139238</v>
      </c>
      <c r="P46">
        <v>139261</v>
      </c>
      <c r="Q46">
        <v>139303</v>
      </c>
      <c r="R46">
        <v>220889</v>
      </c>
      <c r="S46">
        <v>220897</v>
      </c>
      <c r="T46">
        <v>239939</v>
      </c>
      <c r="U46">
        <v>239632</v>
      </c>
      <c r="V46">
        <v>215723</v>
      </c>
      <c r="W46">
        <v>215715</v>
      </c>
      <c r="X46">
        <v>215509</v>
      </c>
      <c r="Y46">
        <v>215491</v>
      </c>
      <c r="Z46">
        <v>294041</v>
      </c>
      <c r="AA46">
        <v>294025</v>
      </c>
      <c r="AB46">
        <v>1344.9301</v>
      </c>
      <c r="AC46">
        <v>13053.8369</v>
      </c>
      <c r="AD46">
        <v>6</v>
      </c>
      <c r="AE46">
        <v>89.606399999999994</v>
      </c>
      <c r="AF46">
        <v>89.606399999999994</v>
      </c>
      <c r="AG46">
        <v>89.606399999999994</v>
      </c>
      <c r="AH46">
        <v>89.606399999999994</v>
      </c>
      <c r="AI46">
        <v>89.606399999999994</v>
      </c>
      <c r="AJ46">
        <v>17.364100000000001</v>
      </c>
      <c r="AK46">
        <v>17.364100000000001</v>
      </c>
      <c r="AL46">
        <v>1203.3203000000001</v>
      </c>
      <c r="AM46">
        <v>1114.4779000000001</v>
      </c>
      <c r="AN46">
        <v>1072.6666</v>
      </c>
      <c r="AO46">
        <v>916.9452</v>
      </c>
      <c r="AP46">
        <v>1054.7001</v>
      </c>
      <c r="AQ46">
        <v>1001.5773</v>
      </c>
      <c r="AR46">
        <v>987.37810000000002</v>
      </c>
      <c r="AS46">
        <v>973.45150000000001</v>
      </c>
      <c r="AT46">
        <v>959.82560000000001</v>
      </c>
      <c r="AU46">
        <v>948.31700000000001</v>
      </c>
      <c r="AV46">
        <v>934.84299999999996</v>
      </c>
      <c r="AW46">
        <v>918.71100000000001</v>
      </c>
      <c r="AX46">
        <v>16.399999999999999</v>
      </c>
      <c r="AY46">
        <v>22</v>
      </c>
      <c r="AZ46">
        <v>32.407600000000002</v>
      </c>
      <c r="BA46">
        <v>22.226199999999999</v>
      </c>
      <c r="BB46">
        <v>15.3352</v>
      </c>
      <c r="BC46">
        <v>11.4145</v>
      </c>
      <c r="BD46">
        <v>8.5923999999999996</v>
      </c>
      <c r="BE46">
        <v>6.6653000000000002</v>
      </c>
      <c r="BF46">
        <v>5.4846000000000004</v>
      </c>
      <c r="BG46">
        <v>4.8836000000000004</v>
      </c>
      <c r="BH46">
        <v>4.9127000000000001</v>
      </c>
      <c r="BI46">
        <v>104.51</v>
      </c>
      <c r="BJ46">
        <v>125.13</v>
      </c>
      <c r="BK46">
        <v>153.63999999999999</v>
      </c>
      <c r="BL46">
        <v>181.15</v>
      </c>
      <c r="BM46">
        <v>208.4</v>
      </c>
      <c r="BN46">
        <v>245.6</v>
      </c>
      <c r="BO46">
        <v>275.85000000000002</v>
      </c>
      <c r="BP46">
        <v>325.99</v>
      </c>
      <c r="BQ46">
        <v>358.65</v>
      </c>
      <c r="BR46">
        <v>426.58</v>
      </c>
      <c r="BS46">
        <v>435.13</v>
      </c>
      <c r="BT46">
        <v>521.87</v>
      </c>
      <c r="BU46">
        <v>499.88</v>
      </c>
      <c r="BV46">
        <v>593.07000000000005</v>
      </c>
      <c r="BW46">
        <v>50.8</v>
      </c>
      <c r="BX46">
        <v>47.5</v>
      </c>
      <c r="BY46">
        <v>20.192299999999999</v>
      </c>
      <c r="BZ46">
        <v>-2.2221999999999999E-2</v>
      </c>
      <c r="CA46">
        <v>1.5589</v>
      </c>
      <c r="CB46">
        <v>1.94</v>
      </c>
      <c r="CC46">
        <v>-0.70389999999999997</v>
      </c>
      <c r="CD46">
        <v>1.5589</v>
      </c>
      <c r="CE46">
        <v>6206702</v>
      </c>
      <c r="CF46">
        <v>2</v>
      </c>
      <c r="CI46">
        <v>2.9220999999999999</v>
      </c>
      <c r="CJ46">
        <v>5.2885999999999997</v>
      </c>
      <c r="CK46">
        <v>6.3186</v>
      </c>
      <c r="CL46">
        <v>8.1663999999999994</v>
      </c>
      <c r="CM46">
        <v>10.0593</v>
      </c>
      <c r="CN46">
        <v>13.484299999999999</v>
      </c>
      <c r="CO46">
        <v>3.1619999999999999</v>
      </c>
      <c r="CP46">
        <v>5.5860000000000003</v>
      </c>
      <c r="CQ46">
        <v>7.2359999999999998</v>
      </c>
      <c r="CR46">
        <v>9.2840000000000007</v>
      </c>
      <c r="CS46">
        <v>11.234</v>
      </c>
      <c r="CT46">
        <v>15.651999999999999</v>
      </c>
      <c r="CU46">
        <v>25.1877</v>
      </c>
      <c r="CV46">
        <v>24.858599999999999</v>
      </c>
      <c r="CW46">
        <v>24.974299999999999</v>
      </c>
      <c r="CX46">
        <v>25.045300000000001</v>
      </c>
      <c r="CY46">
        <v>24.981400000000001</v>
      </c>
      <c r="CZ46">
        <v>24.7453</v>
      </c>
      <c r="DB46">
        <v>11180</v>
      </c>
      <c r="DC46">
        <v>623</v>
      </c>
      <c r="DD46">
        <v>9</v>
      </c>
      <c r="DF46" t="s">
        <v>528</v>
      </c>
      <c r="DG46">
        <v>483</v>
      </c>
      <c r="DH46">
        <v>1458</v>
      </c>
      <c r="DI46">
        <v>10</v>
      </c>
      <c r="DJ46">
        <v>3</v>
      </c>
      <c r="DK46">
        <v>35</v>
      </c>
      <c r="DL46">
        <v>36.25</v>
      </c>
      <c r="DM46">
        <v>-2.2221999999999999E-2</v>
      </c>
      <c r="DN46">
        <v>1995.7715000000001</v>
      </c>
      <c r="DO46">
        <v>1951.5643</v>
      </c>
      <c r="DP46">
        <v>1711.5929000000001</v>
      </c>
      <c r="DQ46">
        <v>1608.4857</v>
      </c>
      <c r="DR46">
        <v>1460.1</v>
      </c>
      <c r="DS46">
        <v>1384.6285</v>
      </c>
      <c r="DT46">
        <v>1194.8357000000001</v>
      </c>
      <c r="DU46">
        <v>106.3657</v>
      </c>
      <c r="DV46">
        <v>105.4229</v>
      </c>
      <c r="DW46">
        <v>103.4421</v>
      </c>
      <c r="DX46">
        <v>105.8257</v>
      </c>
      <c r="DY46">
        <v>83.686400000000006</v>
      </c>
      <c r="DZ46">
        <v>52.6464</v>
      </c>
      <c r="EA46">
        <v>84.632900000000006</v>
      </c>
      <c r="EB46">
        <v>32.407600000000002</v>
      </c>
      <c r="EC46">
        <v>22.226199999999999</v>
      </c>
      <c r="ED46">
        <v>15.3352</v>
      </c>
      <c r="EE46">
        <v>11.4145</v>
      </c>
      <c r="EF46">
        <v>8.5923999999999996</v>
      </c>
      <c r="EG46">
        <v>6.6653000000000002</v>
      </c>
      <c r="EH46">
        <v>5.4846000000000004</v>
      </c>
      <c r="EI46">
        <v>4.8836000000000004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5.7657E-2</v>
      </c>
      <c r="EY46">
        <v>4.9971000000000002E-2</v>
      </c>
      <c r="EZ46">
        <v>4.3596999999999997E-2</v>
      </c>
      <c r="FA46">
        <v>4.6732999999999997E-2</v>
      </c>
      <c r="FB46">
        <v>3.9870000000000003E-2</v>
      </c>
      <c r="FC46">
        <v>1.9937E-2</v>
      </c>
      <c r="FD46">
        <v>1.8433000000000001E-2</v>
      </c>
      <c r="FE46">
        <v>-2.264E-3</v>
      </c>
      <c r="FF46">
        <v>-6.7889999999999999E-3</v>
      </c>
      <c r="FG46">
        <v>-1.566E-2</v>
      </c>
      <c r="FH46">
        <v>-1.0045E-2</v>
      </c>
      <c r="FI46">
        <v>-1.3391E-2</v>
      </c>
      <c r="FJ46">
        <v>-2.7095000000000001E-2</v>
      </c>
      <c r="FK46">
        <v>-1.4912E-2</v>
      </c>
      <c r="FL46">
        <v>6.9948999999999997E-2</v>
      </c>
      <c r="FM46">
        <v>6.6243999999999997E-2</v>
      </c>
      <c r="FN46">
        <v>6.4413999999999999E-2</v>
      </c>
      <c r="FO46">
        <v>6.5983E-2</v>
      </c>
      <c r="FP46">
        <v>7.4642E-2</v>
      </c>
      <c r="FQ46">
        <v>8.6124000000000006E-2</v>
      </c>
      <c r="FR46">
        <v>8.1753000000000006E-2</v>
      </c>
      <c r="FS46">
        <v>-0.36956099999999997</v>
      </c>
      <c r="FT46">
        <v>-0.363487</v>
      </c>
      <c r="FU46">
        <v>-0.36055999999999999</v>
      </c>
      <c r="FV46">
        <v>-0.36480299999999999</v>
      </c>
      <c r="FW46">
        <v>-0.37751200000000001</v>
      </c>
      <c r="FX46">
        <v>-0.37503999999999998</v>
      </c>
      <c r="FY46">
        <v>-0.36702699999999999</v>
      </c>
      <c r="FZ46">
        <v>-1.281836</v>
      </c>
      <c r="GA46">
        <v>-1.2515000000000001</v>
      </c>
      <c r="GB46">
        <v>-1.2399009999999999</v>
      </c>
      <c r="GC46">
        <v>-1.2609440000000001</v>
      </c>
      <c r="GD46">
        <v>-1.3242780000000001</v>
      </c>
      <c r="GE46">
        <v>-1.3085819999999999</v>
      </c>
      <c r="GF46">
        <v>-1.2688010000000001</v>
      </c>
      <c r="GG46">
        <v>-0.64864100000000002</v>
      </c>
      <c r="GH46">
        <v>-0.58824600000000005</v>
      </c>
      <c r="GI46">
        <v>-0.56395300000000004</v>
      </c>
      <c r="GJ46">
        <v>-0.61415900000000001</v>
      </c>
      <c r="GK46">
        <v>-0.75194300000000003</v>
      </c>
      <c r="GL46">
        <v>-0.82527200000000001</v>
      </c>
      <c r="GM46">
        <v>-0.74170700000000001</v>
      </c>
      <c r="GN46">
        <v>-0.287659</v>
      </c>
      <c r="GO46">
        <v>-0.26287899999999997</v>
      </c>
      <c r="GP46">
        <v>-0.249971</v>
      </c>
      <c r="GQ46">
        <v>-0.26730700000000002</v>
      </c>
      <c r="GR46">
        <v>-0.31833400000000001</v>
      </c>
      <c r="GS46">
        <v>-0.30901600000000001</v>
      </c>
      <c r="GT46">
        <v>-0.27711400000000003</v>
      </c>
      <c r="GU46">
        <v>0.39574100000000001</v>
      </c>
      <c r="GV46">
        <v>0.36073499999999997</v>
      </c>
      <c r="GW46">
        <v>0.325797</v>
      </c>
      <c r="GX46">
        <v>0.26767800000000003</v>
      </c>
      <c r="GY46">
        <v>0.43987500000000002</v>
      </c>
      <c r="GZ46">
        <v>0.38698399999999999</v>
      </c>
      <c r="HA46">
        <v>0.35431200000000002</v>
      </c>
      <c r="HB46">
        <v>-35</v>
      </c>
      <c r="HC46">
        <v>-35</v>
      </c>
      <c r="HD46">
        <v>-25</v>
      </c>
      <c r="HE46">
        <v>-25</v>
      </c>
      <c r="HF46">
        <v>-25</v>
      </c>
      <c r="HG46">
        <v>0</v>
      </c>
      <c r="HH46">
        <v>0</v>
      </c>
      <c r="HI46">
        <v>-2.4825210000000002</v>
      </c>
      <c r="HJ46">
        <v>-2.445433</v>
      </c>
      <c r="HK46">
        <v>-2.429052</v>
      </c>
      <c r="HL46">
        <v>-2.4560369999999998</v>
      </c>
      <c r="HM46">
        <v>-2.5351720000000002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739.03399999999999</v>
      </c>
      <c r="HX46">
        <v>0</v>
      </c>
      <c r="HZ46">
        <v>738.83600000000001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764.20500000000004</v>
      </c>
      <c r="IJ46">
        <v>0</v>
      </c>
      <c r="IL46">
        <v>764.47900000000004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776.327</v>
      </c>
      <c r="IV46">
        <v>0</v>
      </c>
      <c r="IX46">
        <v>776.51300000000003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756.279</v>
      </c>
      <c r="JH46">
        <v>0</v>
      </c>
      <c r="JJ46">
        <v>756.25900000000001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704.32799999999997</v>
      </c>
      <c r="JT46">
        <v>0</v>
      </c>
      <c r="JV46">
        <v>704.15200000000004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747.79600000000005</v>
      </c>
      <c r="KF46">
        <v>0.10199999999999999</v>
      </c>
      <c r="KH46">
        <v>748.05600000000004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777.38099999999997</v>
      </c>
      <c r="KR46">
        <v>2.5000000000000001E-2</v>
      </c>
      <c r="KT46">
        <v>777.42100000000005</v>
      </c>
      <c r="KU46">
        <v>2.5000000000000001E-2</v>
      </c>
      <c r="KV46">
        <v>139.60222065350001</v>
      </c>
      <c r="KW46">
        <v>129.27942548920001</v>
      </c>
      <c r="KX46">
        <v>110.2505450606</v>
      </c>
      <c r="KY46">
        <v>106.13271194309999</v>
      </c>
      <c r="KZ46">
        <v>108.98478419999999</v>
      </c>
      <c r="LA46">
        <v>119.24974493400001</v>
      </c>
      <c r="LB46">
        <v>97.68140298210001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-38.104064000000001</v>
      </c>
      <c r="LI46">
        <v>-9.322485799999999</v>
      </c>
      <c r="LJ46">
        <v>-71.004741547999998</v>
      </c>
      <c r="LK46">
        <v>-54.042272999999994</v>
      </c>
      <c r="LL46">
        <v>-34.639114236999994</v>
      </c>
      <c r="LM46">
        <v>-46.261513471999997</v>
      </c>
      <c r="LN46">
        <v>-35.065557162000005</v>
      </c>
      <c r="LO46">
        <v>9.3668299560000001</v>
      </c>
      <c r="LP46">
        <v>-4.4674483210000027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86.888235000000009</v>
      </c>
      <c r="LY46">
        <v>85.590154999999996</v>
      </c>
      <c r="LZ46">
        <v>60.726300000000002</v>
      </c>
      <c r="MA46">
        <v>61.400924999999994</v>
      </c>
      <c r="MB46">
        <v>63.379300000000008</v>
      </c>
      <c r="MC46">
        <v>0</v>
      </c>
      <c r="MD46">
        <v>0</v>
      </c>
      <c r="ME46">
        <v>-68.993154013700007</v>
      </c>
      <c r="MF46">
        <v>-62.014599233400006</v>
      </c>
      <c r="MG46">
        <v>-58.3364826213</v>
      </c>
      <c r="MH46">
        <v>-64.993806086299998</v>
      </c>
      <c r="MI46">
        <v>-62.927402675200007</v>
      </c>
      <c r="MJ46">
        <v>-43.447599820800001</v>
      </c>
      <c r="MK46">
        <v>-62.772814360300004</v>
      </c>
      <c r="ML46">
        <v>86.492560091800016</v>
      </c>
      <c r="MM46">
        <v>98.81270825579999</v>
      </c>
      <c r="MN46">
        <v>78.001248202300019</v>
      </c>
      <c r="MO46">
        <v>56.27831738479999</v>
      </c>
      <c r="MP46">
        <v>74.371124362800003</v>
      </c>
      <c r="MQ46">
        <v>47.064911069200015</v>
      </c>
      <c r="MR46">
        <v>21.118654500800005</v>
      </c>
    </row>
    <row r="47" spans="1:356" x14ac:dyDescent="0.25">
      <c r="A47">
        <v>14</v>
      </c>
      <c r="B47" t="s">
        <v>428</v>
      </c>
      <c r="C47" s="3">
        <v>42804.87159722222</v>
      </c>
      <c r="D47">
        <v>52.326700000000002</v>
      </c>
      <c r="E47">
        <v>55.238100000000003</v>
      </c>
      <c r="F47">
        <v>78</v>
      </c>
      <c r="G47">
        <v>48</v>
      </c>
      <c r="H47">
        <v>1.2425999999999999</v>
      </c>
      <c r="I47">
        <v>460.29759999999999</v>
      </c>
      <c r="J47">
        <v>25575</v>
      </c>
      <c r="K47">
        <v>29</v>
      </c>
      <c r="L47">
        <v>139006</v>
      </c>
      <c r="M47">
        <v>139014</v>
      </c>
      <c r="N47">
        <v>139220</v>
      </c>
      <c r="O47">
        <v>139238</v>
      </c>
      <c r="P47">
        <v>139261</v>
      </c>
      <c r="Q47">
        <v>139303</v>
      </c>
      <c r="R47">
        <v>220889</v>
      </c>
      <c r="S47">
        <v>220897</v>
      </c>
      <c r="T47">
        <v>239939</v>
      </c>
      <c r="U47">
        <v>239632</v>
      </c>
      <c r="V47">
        <v>215723</v>
      </c>
      <c r="W47">
        <v>215715</v>
      </c>
      <c r="X47">
        <v>215509</v>
      </c>
      <c r="Y47">
        <v>215491</v>
      </c>
      <c r="Z47">
        <v>294041</v>
      </c>
      <c r="AA47">
        <v>294025</v>
      </c>
      <c r="AB47">
        <v>1344.9301</v>
      </c>
      <c r="AC47">
        <v>13079.632799999999</v>
      </c>
      <c r="AD47">
        <v>6</v>
      </c>
      <c r="AE47">
        <v>89.912499999999994</v>
      </c>
      <c r="AF47">
        <v>89.912499999999994</v>
      </c>
      <c r="AG47">
        <v>89.912499999999994</v>
      </c>
      <c r="AH47">
        <v>89.912499999999994</v>
      </c>
      <c r="AI47">
        <v>89.912499999999994</v>
      </c>
      <c r="AJ47">
        <v>17.670100000000001</v>
      </c>
      <c r="AK47">
        <v>17.670100000000001</v>
      </c>
      <c r="AL47">
        <v>1216.2109</v>
      </c>
      <c r="AM47">
        <v>1122.8016</v>
      </c>
      <c r="AN47">
        <v>1089.5</v>
      </c>
      <c r="AO47">
        <v>922.48969999999997</v>
      </c>
      <c r="AP47">
        <v>1056.819</v>
      </c>
      <c r="AQ47">
        <v>1004.4712</v>
      </c>
      <c r="AR47">
        <v>991.10609999999997</v>
      </c>
      <c r="AS47">
        <v>977.92939999999999</v>
      </c>
      <c r="AT47">
        <v>965.11940000000004</v>
      </c>
      <c r="AU47">
        <v>954.1961</v>
      </c>
      <c r="AV47">
        <v>941.07849999999996</v>
      </c>
      <c r="AW47">
        <v>925.82920000000001</v>
      </c>
      <c r="AX47">
        <v>16.399999999999999</v>
      </c>
      <c r="AY47">
        <v>23</v>
      </c>
      <c r="AZ47">
        <v>32.193100000000001</v>
      </c>
      <c r="BA47">
        <v>21.992899999999999</v>
      </c>
      <c r="BB47">
        <v>15.214700000000001</v>
      </c>
      <c r="BC47">
        <v>11.3459</v>
      </c>
      <c r="BD47">
        <v>8.5846999999999998</v>
      </c>
      <c r="BE47">
        <v>6.6615000000000002</v>
      </c>
      <c r="BF47">
        <v>5.5183</v>
      </c>
      <c r="BG47">
        <v>4.8818999999999999</v>
      </c>
      <c r="BH47">
        <v>4.9131</v>
      </c>
      <c r="BI47">
        <v>107.04</v>
      </c>
      <c r="BJ47">
        <v>128.19999999999999</v>
      </c>
      <c r="BK47">
        <v>156.52000000000001</v>
      </c>
      <c r="BL47">
        <v>185.16</v>
      </c>
      <c r="BM47">
        <v>212.28</v>
      </c>
      <c r="BN47">
        <v>250.68</v>
      </c>
      <c r="BO47">
        <v>280.45</v>
      </c>
      <c r="BP47">
        <v>331.8</v>
      </c>
      <c r="BQ47">
        <v>363.93</v>
      </c>
      <c r="BR47">
        <v>433.48</v>
      </c>
      <c r="BS47">
        <v>441.46</v>
      </c>
      <c r="BT47">
        <v>526.53</v>
      </c>
      <c r="BU47">
        <v>506.23</v>
      </c>
      <c r="BV47">
        <v>600.11</v>
      </c>
      <c r="BW47">
        <v>50.3</v>
      </c>
      <c r="BX47">
        <v>47.6</v>
      </c>
      <c r="BY47">
        <v>18.4069</v>
      </c>
      <c r="BZ47">
        <v>4.4777769999999997</v>
      </c>
      <c r="CA47">
        <v>5.5297000000000001</v>
      </c>
      <c r="CB47">
        <v>5.5297000000000001</v>
      </c>
      <c r="CC47">
        <v>0.59289999999999998</v>
      </c>
      <c r="CD47">
        <v>5.5297000000000001</v>
      </c>
      <c r="CE47">
        <v>6206704</v>
      </c>
      <c r="CF47">
        <v>1</v>
      </c>
      <c r="CI47">
        <v>2.9670999999999998</v>
      </c>
      <c r="CJ47">
        <v>5.2586000000000004</v>
      </c>
      <c r="CK47">
        <v>6.3307000000000002</v>
      </c>
      <c r="CL47">
        <v>8.0164000000000009</v>
      </c>
      <c r="CM47">
        <v>10.107900000000001</v>
      </c>
      <c r="CN47">
        <v>13.197100000000001</v>
      </c>
      <c r="CO47">
        <v>2.9620000000000002</v>
      </c>
      <c r="CP47">
        <v>5.8559999999999999</v>
      </c>
      <c r="CQ47">
        <v>7.3819999999999997</v>
      </c>
      <c r="CR47">
        <v>9.218</v>
      </c>
      <c r="CS47">
        <v>10.91</v>
      </c>
      <c r="CT47">
        <v>14.561999999999999</v>
      </c>
      <c r="CU47">
        <v>25.107299999999999</v>
      </c>
      <c r="CV47">
        <v>24.8674</v>
      </c>
      <c r="CW47">
        <v>24.989799999999999</v>
      </c>
      <c r="CX47">
        <v>24.921700000000001</v>
      </c>
      <c r="CY47">
        <v>25.158899999999999</v>
      </c>
      <c r="CZ47">
        <v>24.9346</v>
      </c>
      <c r="DB47">
        <v>11180</v>
      </c>
      <c r="DC47">
        <v>623</v>
      </c>
      <c r="DD47">
        <v>10</v>
      </c>
      <c r="DF47" t="s">
        <v>528</v>
      </c>
      <c r="DG47">
        <v>483</v>
      </c>
      <c r="DH47">
        <v>1458</v>
      </c>
      <c r="DI47">
        <v>10</v>
      </c>
      <c r="DJ47">
        <v>3</v>
      </c>
      <c r="DK47">
        <v>35</v>
      </c>
      <c r="DL47">
        <v>34.25</v>
      </c>
      <c r="DM47">
        <v>4.4777769999999997</v>
      </c>
      <c r="DN47">
        <v>1980.5358000000001</v>
      </c>
      <c r="DO47">
        <v>1920.4070999999999</v>
      </c>
      <c r="DP47">
        <v>1657.6428000000001</v>
      </c>
      <c r="DQ47">
        <v>1553.3857</v>
      </c>
      <c r="DR47">
        <v>1431.3071</v>
      </c>
      <c r="DS47">
        <v>1291.9142999999999</v>
      </c>
      <c r="DT47">
        <v>1224.7072000000001</v>
      </c>
      <c r="DU47">
        <v>107.075</v>
      </c>
      <c r="DV47">
        <v>106.44499999999999</v>
      </c>
      <c r="DW47">
        <v>100.71639999999999</v>
      </c>
      <c r="DX47">
        <v>102.95</v>
      </c>
      <c r="DY47">
        <v>80.440700000000007</v>
      </c>
      <c r="DZ47">
        <v>48.844299999999997</v>
      </c>
      <c r="EA47">
        <v>85.043599999999998</v>
      </c>
      <c r="EB47">
        <v>32.193100000000001</v>
      </c>
      <c r="EC47">
        <v>21.992899999999999</v>
      </c>
      <c r="ED47">
        <v>15.214700000000001</v>
      </c>
      <c r="EE47">
        <v>11.3459</v>
      </c>
      <c r="EF47">
        <v>8.5846999999999998</v>
      </c>
      <c r="EG47">
        <v>6.6615000000000002</v>
      </c>
      <c r="EH47">
        <v>5.5183</v>
      </c>
      <c r="EI47">
        <v>4.8818999999999999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5.6835999999999998E-2</v>
      </c>
      <c r="EY47">
        <v>4.9334000000000003E-2</v>
      </c>
      <c r="EZ47">
        <v>4.3209999999999998E-2</v>
      </c>
      <c r="FA47">
        <v>4.6473E-2</v>
      </c>
      <c r="FB47">
        <v>4.0431000000000002E-2</v>
      </c>
      <c r="FC47">
        <v>2.0369000000000002E-2</v>
      </c>
      <c r="FD47">
        <v>1.8862E-2</v>
      </c>
      <c r="FE47">
        <v>-2.264E-3</v>
      </c>
      <c r="FF47">
        <v>-6.79E-3</v>
      </c>
      <c r="FG47">
        <v>-1.5664000000000001E-2</v>
      </c>
      <c r="FH47">
        <v>-1.0047E-2</v>
      </c>
      <c r="FI47">
        <v>-1.3396999999999999E-2</v>
      </c>
      <c r="FJ47">
        <v>-2.734E-2</v>
      </c>
      <c r="FK47">
        <v>-1.5035E-2</v>
      </c>
      <c r="FL47">
        <v>6.9974999999999996E-2</v>
      </c>
      <c r="FM47">
        <v>6.6271999999999998E-2</v>
      </c>
      <c r="FN47">
        <v>6.4446000000000003E-2</v>
      </c>
      <c r="FO47">
        <v>6.6017999999999993E-2</v>
      </c>
      <c r="FP47">
        <v>7.4676999999999993E-2</v>
      </c>
      <c r="FQ47">
        <v>8.6193000000000006E-2</v>
      </c>
      <c r="FR47">
        <v>8.1772999999999998E-2</v>
      </c>
      <c r="FS47">
        <v>-0.369394</v>
      </c>
      <c r="FT47">
        <v>-0.363257</v>
      </c>
      <c r="FU47">
        <v>-0.36022700000000002</v>
      </c>
      <c r="FV47">
        <v>-0.36442000000000002</v>
      </c>
      <c r="FW47">
        <v>-0.37720500000000001</v>
      </c>
      <c r="FX47">
        <v>-0.37449100000000002</v>
      </c>
      <c r="FY47">
        <v>-0.366925</v>
      </c>
      <c r="FZ47">
        <v>-1.281779</v>
      </c>
      <c r="GA47">
        <v>-1.251126</v>
      </c>
      <c r="GB47">
        <v>-1.2390239999999999</v>
      </c>
      <c r="GC47">
        <v>-1.2598229999999999</v>
      </c>
      <c r="GD47">
        <v>-1.3235459999999999</v>
      </c>
      <c r="GE47">
        <v>-1.3061769999999999</v>
      </c>
      <c r="GF47">
        <v>-1.268454</v>
      </c>
      <c r="GG47">
        <v>-0.64848799999999995</v>
      </c>
      <c r="GH47">
        <v>-0.58830499999999997</v>
      </c>
      <c r="GI47">
        <v>-0.564303</v>
      </c>
      <c r="GJ47">
        <v>-0.61468100000000003</v>
      </c>
      <c r="GK47">
        <v>-0.75225399999999998</v>
      </c>
      <c r="GL47">
        <v>-0.826372</v>
      </c>
      <c r="GM47">
        <v>-0.74109400000000003</v>
      </c>
      <c r="GN47">
        <v>-0.28763699999999998</v>
      </c>
      <c r="GO47">
        <v>-0.262604</v>
      </c>
      <c r="GP47">
        <v>-0.24931700000000001</v>
      </c>
      <c r="GQ47">
        <v>-0.26641900000000002</v>
      </c>
      <c r="GR47">
        <v>-0.31768200000000002</v>
      </c>
      <c r="GS47">
        <v>-0.30764200000000003</v>
      </c>
      <c r="GT47">
        <v>-0.27754000000000001</v>
      </c>
      <c r="GU47">
        <v>0.39521600000000001</v>
      </c>
      <c r="GV47">
        <v>0.36016999999999999</v>
      </c>
      <c r="GW47">
        <v>0.32533200000000001</v>
      </c>
      <c r="GX47">
        <v>0.26762599999999998</v>
      </c>
      <c r="GY47">
        <v>0.43992100000000001</v>
      </c>
      <c r="GZ47">
        <v>0.38719199999999998</v>
      </c>
      <c r="HA47">
        <v>0.354321</v>
      </c>
      <c r="HB47">
        <v>-35</v>
      </c>
      <c r="HC47">
        <v>-35</v>
      </c>
      <c r="HD47">
        <v>-25</v>
      </c>
      <c r="HE47">
        <v>-25</v>
      </c>
      <c r="HF47">
        <v>-25</v>
      </c>
      <c r="HG47">
        <v>10</v>
      </c>
      <c r="HH47">
        <v>-10</v>
      </c>
      <c r="HI47">
        <v>-2.4824670000000002</v>
      </c>
      <c r="HJ47">
        <v>-2.4454039999999999</v>
      </c>
      <c r="HK47">
        <v>-2.4290769999999999</v>
      </c>
      <c r="HL47">
        <v>-2.4560689999999998</v>
      </c>
      <c r="HM47">
        <v>-2.5351629999999998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739.03399999999999</v>
      </c>
      <c r="HX47">
        <v>0</v>
      </c>
      <c r="HZ47">
        <v>738.83600000000001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764.20500000000004</v>
      </c>
      <c r="IJ47">
        <v>0</v>
      </c>
      <c r="IL47">
        <v>764.47900000000004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776.327</v>
      </c>
      <c r="IV47">
        <v>0</v>
      </c>
      <c r="IX47">
        <v>776.51300000000003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756.279</v>
      </c>
      <c r="JH47">
        <v>0</v>
      </c>
      <c r="JJ47">
        <v>756.25900000000001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704.32799999999997</v>
      </c>
      <c r="JT47">
        <v>0</v>
      </c>
      <c r="JV47">
        <v>704.15200000000004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747.79600000000005</v>
      </c>
      <c r="KF47">
        <v>0.10199999999999999</v>
      </c>
      <c r="KH47">
        <v>748.05600000000004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777.38099999999997</v>
      </c>
      <c r="KR47">
        <v>2.5000000000000001E-2</v>
      </c>
      <c r="KT47">
        <v>777.42100000000005</v>
      </c>
      <c r="KU47">
        <v>2.5000000000000001E-2</v>
      </c>
      <c r="KV47">
        <v>138.58799260500001</v>
      </c>
      <c r="KW47">
        <v>127.26921933119999</v>
      </c>
      <c r="KX47">
        <v>106.82844788880001</v>
      </c>
      <c r="KY47">
        <v>102.55141714259999</v>
      </c>
      <c r="KZ47">
        <v>106.88572030669999</v>
      </c>
      <c r="LA47">
        <v>111.3539692599</v>
      </c>
      <c r="LB47">
        <v>100.1479818656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-38.0482856</v>
      </c>
      <c r="LI47">
        <v>-9.3198950000000007</v>
      </c>
      <c r="LJ47">
        <v>-69.949243587999987</v>
      </c>
      <c r="LK47">
        <v>-53.227904544000005</v>
      </c>
      <c r="LL47">
        <v>-34.130155103999989</v>
      </c>
      <c r="LM47">
        <v>-45.890312598000001</v>
      </c>
      <c r="LN47">
        <v>-35.780742564000001</v>
      </c>
      <c r="LO47">
        <v>9.1053598669999971</v>
      </c>
      <c r="LP47">
        <v>-4.8543734580000004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86.886345000000006</v>
      </c>
      <c r="LY47">
        <v>85.58914</v>
      </c>
      <c r="LZ47">
        <v>60.726925000000001</v>
      </c>
      <c r="MA47">
        <v>61.401724999999999</v>
      </c>
      <c r="MB47">
        <v>63.379074999999993</v>
      </c>
      <c r="MC47">
        <v>0</v>
      </c>
      <c r="MD47">
        <v>0</v>
      </c>
      <c r="ME47">
        <v>-69.436852599999995</v>
      </c>
      <c r="MF47">
        <v>-62.622125724999989</v>
      </c>
      <c r="MG47">
        <v>-56.834566669199994</v>
      </c>
      <c r="MH47">
        <v>-63.281408950000007</v>
      </c>
      <c r="MI47">
        <v>-60.5118383378</v>
      </c>
      <c r="MJ47">
        <v>-40.363561879599999</v>
      </c>
      <c r="MK47">
        <v>-63.0253016984</v>
      </c>
      <c r="ML47">
        <v>86.08824141700002</v>
      </c>
      <c r="MM47">
        <v>97.008329062200005</v>
      </c>
      <c r="MN47">
        <v>76.590651115600025</v>
      </c>
      <c r="MO47">
        <v>54.781420594599986</v>
      </c>
      <c r="MP47">
        <v>73.972214404899987</v>
      </c>
      <c r="MQ47">
        <v>42.047481647299989</v>
      </c>
      <c r="MR47">
        <v>22.948411709200002</v>
      </c>
    </row>
    <row r="48" spans="1:356" x14ac:dyDescent="0.25">
      <c r="A48">
        <v>14</v>
      </c>
      <c r="B48" t="s">
        <v>429</v>
      </c>
      <c r="C48" s="3">
        <v>42804.872812499998</v>
      </c>
      <c r="D48">
        <v>52.344299999999997</v>
      </c>
      <c r="E48">
        <v>55.180800000000005</v>
      </c>
      <c r="F48">
        <v>56</v>
      </c>
      <c r="G48">
        <v>45</v>
      </c>
      <c r="H48">
        <v>1.2425999999999999</v>
      </c>
      <c r="I48">
        <v>449.2201</v>
      </c>
      <c r="J48">
        <v>20300</v>
      </c>
      <c r="K48">
        <v>29</v>
      </c>
      <c r="L48">
        <v>139006</v>
      </c>
      <c r="M48">
        <v>139014</v>
      </c>
      <c r="N48">
        <v>139220</v>
      </c>
      <c r="O48">
        <v>139238</v>
      </c>
      <c r="P48">
        <v>139261</v>
      </c>
      <c r="Q48">
        <v>139303</v>
      </c>
      <c r="R48">
        <v>220889</v>
      </c>
      <c r="S48">
        <v>220897</v>
      </c>
      <c r="T48">
        <v>239939</v>
      </c>
      <c r="U48">
        <v>239632</v>
      </c>
      <c r="V48">
        <v>215723</v>
      </c>
      <c r="W48">
        <v>215715</v>
      </c>
      <c r="X48">
        <v>215509</v>
      </c>
      <c r="Y48">
        <v>215491</v>
      </c>
      <c r="Z48">
        <v>294041</v>
      </c>
      <c r="AA48">
        <v>294025</v>
      </c>
      <c r="AB48">
        <v>1344.9301</v>
      </c>
      <c r="AC48">
        <v>13100.5098</v>
      </c>
      <c r="AD48">
        <v>6</v>
      </c>
      <c r="AE48">
        <v>90.293700000000001</v>
      </c>
      <c r="AF48">
        <v>90.293700000000001</v>
      </c>
      <c r="AG48">
        <v>90.293700000000001</v>
      </c>
      <c r="AH48">
        <v>90.293700000000001</v>
      </c>
      <c r="AI48">
        <v>90.293700000000001</v>
      </c>
      <c r="AJ48">
        <v>18.051300000000001</v>
      </c>
      <c r="AK48">
        <v>18.051300000000001</v>
      </c>
      <c r="AL48">
        <v>1204.4921999999999</v>
      </c>
      <c r="AM48">
        <v>1120.646</v>
      </c>
      <c r="AN48">
        <v>1079</v>
      </c>
      <c r="AO48">
        <v>914.64070000000004</v>
      </c>
      <c r="AP48">
        <v>1055.3151</v>
      </c>
      <c r="AQ48">
        <v>997.95809999999994</v>
      </c>
      <c r="AR48">
        <v>982.36509999999998</v>
      </c>
      <c r="AS48">
        <v>966.83240000000001</v>
      </c>
      <c r="AT48">
        <v>952.03779999999995</v>
      </c>
      <c r="AU48">
        <v>943.96759999999995</v>
      </c>
      <c r="AV48">
        <v>933.74080000000004</v>
      </c>
      <c r="AW48">
        <v>919.32420000000002</v>
      </c>
      <c r="AX48">
        <v>16</v>
      </c>
      <c r="AY48">
        <v>24</v>
      </c>
      <c r="AZ48">
        <v>32.373600000000003</v>
      </c>
      <c r="BA48">
        <v>21.592600000000001</v>
      </c>
      <c r="BB48">
        <v>14.517200000000001</v>
      </c>
      <c r="BC48">
        <v>10.598599999999999</v>
      </c>
      <c r="BD48">
        <v>7.8129</v>
      </c>
      <c r="BE48">
        <v>5.9074</v>
      </c>
      <c r="BF48">
        <v>4.6860999999999997</v>
      </c>
      <c r="BG48">
        <v>4.1043000000000003</v>
      </c>
      <c r="BH48">
        <v>4.1334999999999997</v>
      </c>
      <c r="BI48">
        <v>94.3</v>
      </c>
      <c r="BJ48">
        <v>119.09</v>
      </c>
      <c r="BK48">
        <v>143.56</v>
      </c>
      <c r="BL48">
        <v>176.99</v>
      </c>
      <c r="BM48">
        <v>198.73</v>
      </c>
      <c r="BN48">
        <v>245.25</v>
      </c>
      <c r="BO48">
        <v>269.07</v>
      </c>
      <c r="BP48">
        <v>332.75</v>
      </c>
      <c r="BQ48">
        <v>359.7</v>
      </c>
      <c r="BR48">
        <v>447.85</v>
      </c>
      <c r="BS48">
        <v>447.36</v>
      </c>
      <c r="BT48">
        <v>563.87</v>
      </c>
      <c r="BU48">
        <v>524.52</v>
      </c>
      <c r="BV48">
        <v>654.64</v>
      </c>
      <c r="BW48">
        <v>51.1</v>
      </c>
      <c r="BX48">
        <v>47.6</v>
      </c>
      <c r="BY48">
        <v>16.6279</v>
      </c>
      <c r="BZ48">
        <v>-1.0333330000000001</v>
      </c>
      <c r="CA48">
        <v>2.4823</v>
      </c>
      <c r="CB48">
        <v>5.0746000000000002</v>
      </c>
      <c r="CC48">
        <v>1.0989</v>
      </c>
      <c r="CD48">
        <v>2.4823</v>
      </c>
      <c r="CE48">
        <v>6206375</v>
      </c>
      <c r="CF48">
        <v>2</v>
      </c>
      <c r="CI48">
        <v>4.5129000000000001</v>
      </c>
      <c r="CJ48">
        <v>7.9114000000000004</v>
      </c>
      <c r="CK48">
        <v>9.68</v>
      </c>
      <c r="CL48">
        <v>11.991400000000001</v>
      </c>
      <c r="CM48">
        <v>14.6693</v>
      </c>
      <c r="CN48">
        <v>19.358599999999999</v>
      </c>
      <c r="CO48">
        <v>5.2115</v>
      </c>
      <c r="CP48">
        <v>8.6981000000000002</v>
      </c>
      <c r="CQ48">
        <v>10.313499999999999</v>
      </c>
      <c r="CR48">
        <v>12.969200000000001</v>
      </c>
      <c r="CS48">
        <v>15.844200000000001</v>
      </c>
      <c r="CT48">
        <v>21.826899999999998</v>
      </c>
      <c r="CU48">
        <v>24.991099999999999</v>
      </c>
      <c r="CV48">
        <v>25.006699999999999</v>
      </c>
      <c r="CW48">
        <v>24.996700000000001</v>
      </c>
      <c r="CX48">
        <v>25.1004</v>
      </c>
      <c r="CY48">
        <v>25.056100000000001</v>
      </c>
      <c r="CZ48">
        <v>24.932099999999998</v>
      </c>
      <c r="DB48">
        <v>11180</v>
      </c>
      <c r="DC48">
        <v>623</v>
      </c>
      <c r="DD48">
        <v>11</v>
      </c>
      <c r="DF48" t="s">
        <v>528</v>
      </c>
      <c r="DG48">
        <v>406</v>
      </c>
      <c r="DH48">
        <v>1409</v>
      </c>
      <c r="DI48">
        <v>9</v>
      </c>
      <c r="DJ48">
        <v>3</v>
      </c>
      <c r="DK48">
        <v>35</v>
      </c>
      <c r="DL48">
        <v>42</v>
      </c>
      <c r="DM48">
        <v>-1.0333330000000001</v>
      </c>
      <c r="DN48">
        <v>2016</v>
      </c>
      <c r="DO48">
        <v>1986.4641999999999</v>
      </c>
      <c r="DP48">
        <v>1742.9784999999999</v>
      </c>
      <c r="DQ48">
        <v>1668.4142999999999</v>
      </c>
      <c r="DR48">
        <v>1526.8571999999999</v>
      </c>
      <c r="DS48">
        <v>1601.8</v>
      </c>
      <c r="DT48">
        <v>1215.5072</v>
      </c>
      <c r="DU48">
        <v>120.61709999999999</v>
      </c>
      <c r="DV48">
        <v>122.13209999999999</v>
      </c>
      <c r="DW48">
        <v>122.5886</v>
      </c>
      <c r="DX48">
        <v>122.4529</v>
      </c>
      <c r="DY48">
        <v>90.977900000000005</v>
      </c>
      <c r="DZ48">
        <v>56.124299999999998</v>
      </c>
      <c r="EA48">
        <v>88.294300000000007</v>
      </c>
      <c r="EB48">
        <v>32.373600000000003</v>
      </c>
      <c r="EC48">
        <v>21.592600000000001</v>
      </c>
      <c r="ED48">
        <v>14.517200000000001</v>
      </c>
      <c r="EE48">
        <v>10.598599999999999</v>
      </c>
      <c r="EF48">
        <v>7.8129</v>
      </c>
      <c r="EG48">
        <v>5.9074</v>
      </c>
      <c r="EH48">
        <v>4.6860999999999997</v>
      </c>
      <c r="EI48">
        <v>4.1043000000000003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4.8494000000000002E-2</v>
      </c>
      <c r="EY48">
        <v>4.1341000000000003E-2</v>
      </c>
      <c r="EZ48">
        <v>3.5291999999999997E-2</v>
      </c>
      <c r="FA48">
        <v>3.9885999999999998E-2</v>
      </c>
      <c r="FB48">
        <v>3.2969999999999999E-2</v>
      </c>
      <c r="FC48">
        <v>1.6361000000000001E-2</v>
      </c>
      <c r="FD48">
        <v>1.5035E-2</v>
      </c>
      <c r="FE48">
        <v>-2.049E-3</v>
      </c>
      <c r="FF48">
        <v>-6.1089999999999998E-3</v>
      </c>
      <c r="FG48">
        <v>-1.4008E-2</v>
      </c>
      <c r="FH48">
        <v>-8.9269999999999992E-3</v>
      </c>
      <c r="FI48">
        <v>-1.1423000000000001E-2</v>
      </c>
      <c r="FJ48">
        <v>-2.3258999999999998E-2</v>
      </c>
      <c r="FK48">
        <v>-1.281E-2</v>
      </c>
      <c r="FL48">
        <v>7.3722999999999997E-2</v>
      </c>
      <c r="FM48">
        <v>6.9819999999999993E-2</v>
      </c>
      <c r="FN48">
        <v>6.7891999999999994E-2</v>
      </c>
      <c r="FO48">
        <v>6.9544999999999996E-2</v>
      </c>
      <c r="FP48">
        <v>7.8663999999999998E-2</v>
      </c>
      <c r="FQ48">
        <v>9.0784000000000004E-2</v>
      </c>
      <c r="FR48">
        <v>8.6269999999999999E-2</v>
      </c>
      <c r="FS48">
        <v>-0.34730100000000003</v>
      </c>
      <c r="FT48">
        <v>-0.34155200000000002</v>
      </c>
      <c r="FU48">
        <v>-0.338779</v>
      </c>
      <c r="FV48">
        <v>-0.34280100000000002</v>
      </c>
      <c r="FW48">
        <v>-0.35484199999999999</v>
      </c>
      <c r="FX48">
        <v>-0.35297499999999998</v>
      </c>
      <c r="FY48">
        <v>-0.344609</v>
      </c>
      <c r="FZ48">
        <v>-1.305131</v>
      </c>
      <c r="GA48">
        <v>-1.274033</v>
      </c>
      <c r="GB48">
        <v>-1.2621089999999999</v>
      </c>
      <c r="GC48">
        <v>-1.283714</v>
      </c>
      <c r="GD48">
        <v>-1.3487210000000001</v>
      </c>
      <c r="GE48">
        <v>-1.33453</v>
      </c>
      <c r="GF48">
        <v>-1.2894019999999999</v>
      </c>
      <c r="GG48">
        <v>-0.60063699999999998</v>
      </c>
      <c r="GH48">
        <v>-0.54483300000000001</v>
      </c>
      <c r="GI48">
        <v>-0.52239800000000003</v>
      </c>
      <c r="GJ48">
        <v>-0.56880200000000003</v>
      </c>
      <c r="GK48">
        <v>-0.69605700000000004</v>
      </c>
      <c r="GL48">
        <v>-0.76125399999999999</v>
      </c>
      <c r="GM48">
        <v>-0.68697799999999998</v>
      </c>
      <c r="GN48">
        <v>-0.31184200000000001</v>
      </c>
      <c r="GO48">
        <v>-0.2848</v>
      </c>
      <c r="GP48">
        <v>-0.27072200000000002</v>
      </c>
      <c r="GQ48">
        <v>-0.28964899999999999</v>
      </c>
      <c r="GR48">
        <v>-0.34547499999999998</v>
      </c>
      <c r="GS48">
        <v>-0.33767900000000001</v>
      </c>
      <c r="GT48">
        <v>-0.299371</v>
      </c>
      <c r="GU48">
        <v>0.39731699999999998</v>
      </c>
      <c r="GV48">
        <v>0.35925600000000002</v>
      </c>
      <c r="GW48">
        <v>0.31874999999999998</v>
      </c>
      <c r="GX48">
        <v>0.25751499999999999</v>
      </c>
      <c r="GY48">
        <v>0.413132</v>
      </c>
      <c r="GZ48">
        <v>0.35487400000000002</v>
      </c>
      <c r="HA48">
        <v>0.31995499999999999</v>
      </c>
      <c r="HB48">
        <v>-35</v>
      </c>
      <c r="HC48">
        <v>-35</v>
      </c>
      <c r="HD48">
        <v>-25</v>
      </c>
      <c r="HE48">
        <v>-25</v>
      </c>
      <c r="HF48">
        <v>-25</v>
      </c>
      <c r="HG48">
        <v>20</v>
      </c>
      <c r="HH48">
        <v>-20</v>
      </c>
      <c r="HI48">
        <v>-2.3460489999999998</v>
      </c>
      <c r="HJ48">
        <v>-2.3110330000000001</v>
      </c>
      <c r="HK48">
        <v>-2.2953049999999999</v>
      </c>
      <c r="HL48">
        <v>-2.3208419999999998</v>
      </c>
      <c r="HM48">
        <v>-2.3957250000000001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739.03399999999999</v>
      </c>
      <c r="HX48">
        <v>0</v>
      </c>
      <c r="HZ48">
        <v>738.83600000000001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764.20500000000004</v>
      </c>
      <c r="IJ48">
        <v>0</v>
      </c>
      <c r="IL48">
        <v>764.47900000000004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776.327</v>
      </c>
      <c r="IV48">
        <v>0</v>
      </c>
      <c r="IX48">
        <v>776.51300000000003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756.279</v>
      </c>
      <c r="JH48">
        <v>0</v>
      </c>
      <c r="JJ48">
        <v>756.25900000000001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704.32799999999997</v>
      </c>
      <c r="JT48">
        <v>0</v>
      </c>
      <c r="JV48">
        <v>704.15200000000004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747.79600000000005</v>
      </c>
      <c r="KF48">
        <v>0.10199999999999999</v>
      </c>
      <c r="KH48">
        <v>748.05600000000004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777.38099999999997</v>
      </c>
      <c r="KR48">
        <v>2.5000000000000001E-2</v>
      </c>
      <c r="KT48">
        <v>777.42100000000005</v>
      </c>
      <c r="KU48">
        <v>2.5000000000000001E-2</v>
      </c>
      <c r="KV48">
        <v>148.62556799999999</v>
      </c>
      <c r="KW48">
        <v>138.69493044399997</v>
      </c>
      <c r="KX48">
        <v>118.33429632199999</v>
      </c>
      <c r="KY48">
        <v>116.02987249349998</v>
      </c>
      <c r="KZ48">
        <v>120.10869478079999</v>
      </c>
      <c r="LA48">
        <v>145.41781119999999</v>
      </c>
      <c r="LB48">
        <v>104.861806144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-35.862259999999999</v>
      </c>
      <c r="LI48">
        <v>-8.7530686000000006</v>
      </c>
      <c r="LJ48">
        <v>-60.616809295000003</v>
      </c>
      <c r="LK48">
        <v>-44.886730655999997</v>
      </c>
      <c r="LL48">
        <v>-26.862727955999997</v>
      </c>
      <c r="LM48">
        <v>-39.742501726</v>
      </c>
      <c r="LN48">
        <v>-29.060891386999998</v>
      </c>
      <c r="LO48">
        <v>9.2055879399999974</v>
      </c>
      <c r="LP48">
        <v>-2.8689194499999995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82.11171499999999</v>
      </c>
      <c r="LY48">
        <v>80.886155000000002</v>
      </c>
      <c r="LZ48">
        <v>57.382624999999997</v>
      </c>
      <c r="MA48">
        <v>58.021049999999995</v>
      </c>
      <c r="MB48">
        <v>59.893125000000005</v>
      </c>
      <c r="MC48">
        <v>0</v>
      </c>
      <c r="MD48">
        <v>0</v>
      </c>
      <c r="ME48">
        <v>-72.447093092699987</v>
      </c>
      <c r="MF48">
        <v>-66.541598439300003</v>
      </c>
      <c r="MG48">
        <v>-64.04003946280001</v>
      </c>
      <c r="MH48">
        <v>-69.651454425799997</v>
      </c>
      <c r="MI48">
        <v>-63.325804140300008</v>
      </c>
      <c r="MJ48">
        <v>-42.724847872199994</v>
      </c>
      <c r="MK48">
        <v>-60.6562416254</v>
      </c>
      <c r="ML48">
        <v>97.673380612300008</v>
      </c>
      <c r="MM48">
        <v>108.15275634869997</v>
      </c>
      <c r="MN48">
        <v>84.814153903199966</v>
      </c>
      <c r="MO48">
        <v>64.65696634169997</v>
      </c>
      <c r="MP48">
        <v>87.615124253499985</v>
      </c>
      <c r="MQ48">
        <v>76.03629126780001</v>
      </c>
      <c r="MR48">
        <v>32.5835764686</v>
      </c>
    </row>
    <row r="49" spans="1:356" x14ac:dyDescent="0.25">
      <c r="A49">
        <v>14</v>
      </c>
      <c r="B49" t="s">
        <v>430</v>
      </c>
      <c r="C49" s="3">
        <v>42804.874340277776</v>
      </c>
      <c r="D49">
        <v>51.944899999999997</v>
      </c>
      <c r="E49">
        <v>54.893500000000003</v>
      </c>
      <c r="F49">
        <v>86</v>
      </c>
      <c r="G49">
        <v>48</v>
      </c>
      <c r="H49">
        <v>1.2425999999999999</v>
      </c>
      <c r="I49">
        <v>472.76659999999998</v>
      </c>
      <c r="J49">
        <v>22395</v>
      </c>
      <c r="K49">
        <v>29</v>
      </c>
      <c r="L49">
        <v>139006</v>
      </c>
      <c r="M49">
        <v>139014</v>
      </c>
      <c r="N49">
        <v>139220</v>
      </c>
      <c r="O49">
        <v>139238</v>
      </c>
      <c r="P49">
        <v>139261</v>
      </c>
      <c r="Q49">
        <v>139303</v>
      </c>
      <c r="R49">
        <v>220889</v>
      </c>
      <c r="S49">
        <v>220897</v>
      </c>
      <c r="T49">
        <v>239939</v>
      </c>
      <c r="U49">
        <v>239632</v>
      </c>
      <c r="V49">
        <v>215723</v>
      </c>
      <c r="W49">
        <v>215715</v>
      </c>
      <c r="X49">
        <v>215509</v>
      </c>
      <c r="Y49">
        <v>215491</v>
      </c>
      <c r="Z49">
        <v>294041</v>
      </c>
      <c r="AA49">
        <v>294025</v>
      </c>
      <c r="AB49">
        <v>1344.9301</v>
      </c>
      <c r="AC49">
        <v>13123.213900000001</v>
      </c>
      <c r="AD49">
        <v>6</v>
      </c>
      <c r="AE49">
        <v>90.662099999999995</v>
      </c>
      <c r="AF49">
        <v>90.662099999999995</v>
      </c>
      <c r="AG49">
        <v>90.662099999999995</v>
      </c>
      <c r="AH49">
        <v>90.662099999999995</v>
      </c>
      <c r="AI49">
        <v>90.662099999999995</v>
      </c>
      <c r="AJ49">
        <v>18.419699999999999</v>
      </c>
      <c r="AK49">
        <v>18.419699999999999</v>
      </c>
      <c r="AL49">
        <v>1226.7578000000001</v>
      </c>
      <c r="AM49">
        <v>1131.9999</v>
      </c>
      <c r="AN49">
        <v>1092.8334</v>
      </c>
      <c r="AO49">
        <v>922.49689999999998</v>
      </c>
      <c r="AP49">
        <v>1056.0503000000001</v>
      </c>
      <c r="AQ49">
        <v>1000.2823</v>
      </c>
      <c r="AR49">
        <v>985.71360000000004</v>
      </c>
      <c r="AS49">
        <v>971.24149999999997</v>
      </c>
      <c r="AT49">
        <v>957.39210000000003</v>
      </c>
      <c r="AU49">
        <v>948.92790000000002</v>
      </c>
      <c r="AV49">
        <v>937.07100000000003</v>
      </c>
      <c r="AW49">
        <v>923.86360000000002</v>
      </c>
      <c r="AX49">
        <v>16</v>
      </c>
      <c r="AY49">
        <v>25.2</v>
      </c>
      <c r="AZ49">
        <v>32.404699999999998</v>
      </c>
      <c r="BA49">
        <v>21.7697</v>
      </c>
      <c r="BB49">
        <v>14.6553</v>
      </c>
      <c r="BC49">
        <v>10.722200000000001</v>
      </c>
      <c r="BD49">
        <v>7.9322999999999997</v>
      </c>
      <c r="BE49">
        <v>6.0670999999999999</v>
      </c>
      <c r="BF49">
        <v>4.9832000000000001</v>
      </c>
      <c r="BG49">
        <v>4.3647</v>
      </c>
      <c r="BH49">
        <v>4.4036999999999997</v>
      </c>
      <c r="BI49">
        <v>97.69</v>
      </c>
      <c r="BJ49">
        <v>129.57</v>
      </c>
      <c r="BK49">
        <v>146.63999999999999</v>
      </c>
      <c r="BL49">
        <v>190.77</v>
      </c>
      <c r="BM49">
        <v>201.49</v>
      </c>
      <c r="BN49">
        <v>263.01</v>
      </c>
      <c r="BO49">
        <v>271.02</v>
      </c>
      <c r="BP49">
        <v>355.25</v>
      </c>
      <c r="BQ49">
        <v>357.63</v>
      </c>
      <c r="BR49">
        <v>470.18</v>
      </c>
      <c r="BS49">
        <v>436.64</v>
      </c>
      <c r="BT49">
        <v>577.16</v>
      </c>
      <c r="BU49">
        <v>508.55</v>
      </c>
      <c r="BV49">
        <v>666.69</v>
      </c>
      <c r="BW49">
        <v>50</v>
      </c>
      <c r="BX49">
        <v>47.5</v>
      </c>
      <c r="BY49">
        <v>21.405100000000001</v>
      </c>
      <c r="BZ49">
        <v>7.3444440000000002</v>
      </c>
      <c r="CA49">
        <v>6.5430000000000001</v>
      </c>
      <c r="CB49">
        <v>6.5430000000000001</v>
      </c>
      <c r="CC49">
        <v>1.6228</v>
      </c>
      <c r="CD49">
        <v>6.5430000000000001</v>
      </c>
      <c r="CE49">
        <v>6106602</v>
      </c>
      <c r="CF49">
        <v>1</v>
      </c>
      <c r="CI49">
        <v>4.5313999999999997</v>
      </c>
      <c r="CJ49">
        <v>7.96</v>
      </c>
      <c r="CK49">
        <v>9.7920999999999996</v>
      </c>
      <c r="CL49">
        <v>12.2814</v>
      </c>
      <c r="CM49">
        <v>15.244999999999999</v>
      </c>
      <c r="CN49">
        <v>18.98</v>
      </c>
      <c r="CO49">
        <v>5.4137000000000004</v>
      </c>
      <c r="CP49">
        <v>8.7234999999999996</v>
      </c>
      <c r="CQ49">
        <v>10.896100000000001</v>
      </c>
      <c r="CR49">
        <v>13.584300000000001</v>
      </c>
      <c r="CS49">
        <v>15.8706</v>
      </c>
      <c r="CT49">
        <v>20.1843</v>
      </c>
      <c r="CU49">
        <v>24.8949</v>
      </c>
      <c r="CV49">
        <v>24.883199999999999</v>
      </c>
      <c r="CW49">
        <v>24.973800000000001</v>
      </c>
      <c r="CX49">
        <v>24.954000000000001</v>
      </c>
      <c r="CY49">
        <v>25.1904</v>
      </c>
      <c r="CZ49">
        <v>24.832899999999999</v>
      </c>
      <c r="DB49">
        <v>11180</v>
      </c>
      <c r="DC49">
        <v>623</v>
      </c>
      <c r="DD49">
        <v>12</v>
      </c>
      <c r="DF49" t="s">
        <v>528</v>
      </c>
      <c r="DG49">
        <v>432</v>
      </c>
      <c r="DH49">
        <v>1392</v>
      </c>
      <c r="DI49">
        <v>9</v>
      </c>
      <c r="DJ49">
        <v>3</v>
      </c>
      <c r="DK49">
        <v>40</v>
      </c>
      <c r="DL49">
        <v>33</v>
      </c>
      <c r="DM49">
        <v>7.3444440000000002</v>
      </c>
      <c r="DN49">
        <v>1941.7357</v>
      </c>
      <c r="DO49">
        <v>1904.5786000000001</v>
      </c>
      <c r="DP49">
        <v>1645.0571</v>
      </c>
      <c r="DQ49">
        <v>1546.9142999999999</v>
      </c>
      <c r="DR49">
        <v>1382.2715000000001</v>
      </c>
      <c r="DS49">
        <v>1251.3429000000001</v>
      </c>
      <c r="DT49">
        <v>1214.3499999999999</v>
      </c>
      <c r="DU49">
        <v>95.428600000000003</v>
      </c>
      <c r="DV49">
        <v>99.738600000000005</v>
      </c>
      <c r="DW49">
        <v>95.126400000000004</v>
      </c>
      <c r="DX49">
        <v>98.623599999999996</v>
      </c>
      <c r="DY49">
        <v>88.300700000000006</v>
      </c>
      <c r="DZ49">
        <v>52.726399999999998</v>
      </c>
      <c r="EA49">
        <v>88.219300000000004</v>
      </c>
      <c r="EB49">
        <v>32.404699999999998</v>
      </c>
      <c r="EC49">
        <v>21.7697</v>
      </c>
      <c r="ED49">
        <v>14.6553</v>
      </c>
      <c r="EE49">
        <v>10.722200000000001</v>
      </c>
      <c r="EF49">
        <v>7.9322999999999997</v>
      </c>
      <c r="EG49">
        <v>6.0670999999999999</v>
      </c>
      <c r="EH49">
        <v>4.9832000000000001</v>
      </c>
      <c r="EI49">
        <v>4.3647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4.6211000000000002E-2</v>
      </c>
      <c r="EY49">
        <v>3.9452000000000001E-2</v>
      </c>
      <c r="EZ49">
        <v>3.3356999999999998E-2</v>
      </c>
      <c r="FA49">
        <v>3.7852999999999998E-2</v>
      </c>
      <c r="FB49">
        <v>3.1336000000000003E-2</v>
      </c>
      <c r="FC49">
        <v>1.5859999999999999E-2</v>
      </c>
      <c r="FD49">
        <v>1.4566000000000001E-2</v>
      </c>
      <c r="FE49">
        <v>-1.856E-3</v>
      </c>
      <c r="FF49">
        <v>-5.7819999999999998E-3</v>
      </c>
      <c r="FG49">
        <v>-1.2714E-2</v>
      </c>
      <c r="FH49">
        <v>-8.2229999999999994E-3</v>
      </c>
      <c r="FI49">
        <v>-1.0692999999999999E-2</v>
      </c>
      <c r="FJ49">
        <v>-2.1260000000000001E-2</v>
      </c>
      <c r="FK49">
        <v>-1.1703E-2</v>
      </c>
      <c r="FL49">
        <v>7.5063000000000005E-2</v>
      </c>
      <c r="FM49">
        <v>7.1093000000000003E-2</v>
      </c>
      <c r="FN49">
        <v>6.9131999999999999E-2</v>
      </c>
      <c r="FO49">
        <v>7.0818999999999993E-2</v>
      </c>
      <c r="FP49">
        <v>8.0114000000000005E-2</v>
      </c>
      <c r="FQ49">
        <v>9.2609999999999998E-2</v>
      </c>
      <c r="FR49">
        <v>8.7825E-2</v>
      </c>
      <c r="FS49">
        <v>-0.33860400000000002</v>
      </c>
      <c r="FT49">
        <v>-0.33294400000000002</v>
      </c>
      <c r="FU49">
        <v>-0.33012399999999997</v>
      </c>
      <c r="FV49">
        <v>-0.33398299999999997</v>
      </c>
      <c r="FW49">
        <v>-0.34542200000000001</v>
      </c>
      <c r="FX49">
        <v>-0.34262100000000001</v>
      </c>
      <c r="FY49">
        <v>-0.33597900000000003</v>
      </c>
      <c r="FZ49">
        <v>-1.317342</v>
      </c>
      <c r="GA49">
        <v>-1.2856479999999999</v>
      </c>
      <c r="GB49">
        <v>-1.2719879999999999</v>
      </c>
      <c r="GC49">
        <v>-1.293709</v>
      </c>
      <c r="GD49">
        <v>-1.355669</v>
      </c>
      <c r="GE49">
        <v>-1.33331</v>
      </c>
      <c r="GF49">
        <v>-1.2960579999999999</v>
      </c>
      <c r="GG49">
        <v>-0.556643</v>
      </c>
      <c r="GH49">
        <v>-0.50508200000000003</v>
      </c>
      <c r="GI49">
        <v>-0.48436099999999999</v>
      </c>
      <c r="GJ49">
        <v>-0.52761599999999997</v>
      </c>
      <c r="GK49">
        <v>-0.64609399999999995</v>
      </c>
      <c r="GL49">
        <v>-0.70906000000000002</v>
      </c>
      <c r="GM49">
        <v>-0.63486299999999996</v>
      </c>
      <c r="GN49">
        <v>-0.32023600000000002</v>
      </c>
      <c r="GO49">
        <v>-0.29220099999999999</v>
      </c>
      <c r="GP49">
        <v>-0.27760499999999999</v>
      </c>
      <c r="GQ49">
        <v>-0.29661799999999999</v>
      </c>
      <c r="GR49">
        <v>-0.35305500000000001</v>
      </c>
      <c r="GS49">
        <v>-0.34154499999999999</v>
      </c>
      <c r="GT49">
        <v>-0.30948799999999999</v>
      </c>
      <c r="GU49">
        <v>0.39908700000000003</v>
      </c>
      <c r="GV49">
        <v>0.363014</v>
      </c>
      <c r="GW49">
        <v>0.32727800000000001</v>
      </c>
      <c r="GX49">
        <v>0.26629000000000003</v>
      </c>
      <c r="GY49">
        <v>0.43219999999999997</v>
      </c>
      <c r="GZ49">
        <v>0.37822299999999998</v>
      </c>
      <c r="HA49">
        <v>0.34121499999999999</v>
      </c>
      <c r="HB49">
        <v>-25</v>
      </c>
      <c r="HC49">
        <v>-25</v>
      </c>
      <c r="HD49">
        <v>-15</v>
      </c>
      <c r="HE49">
        <v>-15</v>
      </c>
      <c r="HF49">
        <v>-25</v>
      </c>
      <c r="HG49">
        <v>30</v>
      </c>
      <c r="HH49">
        <v>-30</v>
      </c>
      <c r="HI49">
        <v>-2.295687</v>
      </c>
      <c r="HJ49">
        <v>-2.261555</v>
      </c>
      <c r="HK49">
        <v>-2.245822</v>
      </c>
      <c r="HL49">
        <v>-2.2708080000000002</v>
      </c>
      <c r="HM49">
        <v>-2.3425199999999999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739.03399999999999</v>
      </c>
      <c r="HX49">
        <v>0</v>
      </c>
      <c r="HZ49">
        <v>738.83600000000001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764.20500000000004</v>
      </c>
      <c r="IJ49">
        <v>0</v>
      </c>
      <c r="IL49">
        <v>764.47900000000004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776.327</v>
      </c>
      <c r="IV49">
        <v>0</v>
      </c>
      <c r="IX49">
        <v>776.51300000000003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756.279</v>
      </c>
      <c r="JH49">
        <v>0</v>
      </c>
      <c r="JJ49">
        <v>756.25900000000001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704.32799999999997</v>
      </c>
      <c r="JT49">
        <v>0</v>
      </c>
      <c r="JV49">
        <v>704.15200000000004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747.79600000000005</v>
      </c>
      <c r="KF49">
        <v>0.10199999999999999</v>
      </c>
      <c r="KH49">
        <v>748.05600000000004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777.38099999999997</v>
      </c>
      <c r="KR49">
        <v>2.5000000000000001E-2</v>
      </c>
      <c r="KT49">
        <v>777.42100000000005</v>
      </c>
      <c r="KU49">
        <v>2.5000000000000001E-2</v>
      </c>
      <c r="KV49">
        <v>145.7525068491</v>
      </c>
      <c r="KW49">
        <v>135.40220640980002</v>
      </c>
      <c r="KX49">
        <v>113.72608743719999</v>
      </c>
      <c r="KY49">
        <v>109.55092381169999</v>
      </c>
      <c r="KZ49">
        <v>110.73929895100001</v>
      </c>
      <c r="LA49">
        <v>115.88686596900001</v>
      </c>
      <c r="LB49">
        <v>106.65028874999999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-34.810293600000001</v>
      </c>
      <c r="LI49">
        <v>-8.5338665999999996</v>
      </c>
      <c r="LJ49">
        <v>-58.430704410000004</v>
      </c>
      <c r="LK49">
        <v>-43.287768159999999</v>
      </c>
      <c r="LL49">
        <v>-26.257648283999995</v>
      </c>
      <c r="LM49">
        <v>-38.332597669999991</v>
      </c>
      <c r="LN49">
        <v>-27.985075167000002</v>
      </c>
      <c r="LO49">
        <v>7.199874000000003</v>
      </c>
      <c r="LP49">
        <v>-3.710614054000001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57.392175000000002</v>
      </c>
      <c r="LY49">
        <v>56.538874999999997</v>
      </c>
      <c r="LZ49">
        <v>33.687330000000003</v>
      </c>
      <c r="MA49">
        <v>34.06212</v>
      </c>
      <c r="MB49">
        <v>58.562999999999995</v>
      </c>
      <c r="MC49">
        <v>0</v>
      </c>
      <c r="MD49">
        <v>0</v>
      </c>
      <c r="ME49">
        <v>-53.119662189800003</v>
      </c>
      <c r="MF49">
        <v>-50.376171565200003</v>
      </c>
      <c r="MG49">
        <v>-46.0755182304</v>
      </c>
      <c r="MH49">
        <v>-52.035389337599995</v>
      </c>
      <c r="MI49">
        <v>-57.050552465800003</v>
      </c>
      <c r="MJ49">
        <v>-37.386181184000002</v>
      </c>
      <c r="MK49">
        <v>-56.007169455899998</v>
      </c>
      <c r="ML49">
        <v>91.594315249299996</v>
      </c>
      <c r="MM49">
        <v>98.277141684600025</v>
      </c>
      <c r="MN49">
        <v>75.080250922799991</v>
      </c>
      <c r="MO49">
        <v>53.245056804100003</v>
      </c>
      <c r="MP49">
        <v>84.266671318199997</v>
      </c>
      <c r="MQ49">
        <v>50.890265185000025</v>
      </c>
      <c r="MR49">
        <v>38.398638640099989</v>
      </c>
    </row>
    <row r="50" spans="1:356" x14ac:dyDescent="0.25">
      <c r="A50">
        <v>14</v>
      </c>
      <c r="B50" t="s">
        <v>431</v>
      </c>
      <c r="C50" s="3">
        <v>42804.875578703701</v>
      </c>
      <c r="D50">
        <v>52.012599999999999</v>
      </c>
      <c r="E50">
        <v>54.949100000000001</v>
      </c>
      <c r="F50">
        <v>58</v>
      </c>
      <c r="G50">
        <v>49</v>
      </c>
      <c r="H50">
        <v>1.2425999999999999</v>
      </c>
      <c r="I50">
        <v>476.03930000000003</v>
      </c>
      <c r="J50">
        <v>22562</v>
      </c>
      <c r="K50">
        <v>29</v>
      </c>
      <c r="L50">
        <v>139006</v>
      </c>
      <c r="M50">
        <v>139014</v>
      </c>
      <c r="N50">
        <v>139220</v>
      </c>
      <c r="O50">
        <v>139238</v>
      </c>
      <c r="P50">
        <v>139261</v>
      </c>
      <c r="Q50">
        <v>139303</v>
      </c>
      <c r="R50">
        <v>220889</v>
      </c>
      <c r="S50">
        <v>220897</v>
      </c>
      <c r="T50">
        <v>239939</v>
      </c>
      <c r="U50">
        <v>239632</v>
      </c>
      <c r="V50">
        <v>215723</v>
      </c>
      <c r="W50">
        <v>215715</v>
      </c>
      <c r="X50">
        <v>215509</v>
      </c>
      <c r="Y50">
        <v>215491</v>
      </c>
      <c r="Z50">
        <v>294041</v>
      </c>
      <c r="AA50">
        <v>294025</v>
      </c>
      <c r="AB50">
        <v>1344.9301</v>
      </c>
      <c r="AC50">
        <v>13146.0332</v>
      </c>
      <c r="AD50">
        <v>6</v>
      </c>
      <c r="AE50">
        <v>91.033100000000005</v>
      </c>
      <c r="AF50">
        <v>91.033100000000005</v>
      </c>
      <c r="AG50">
        <v>91.033100000000005</v>
      </c>
      <c r="AH50">
        <v>91.033100000000005</v>
      </c>
      <c r="AI50">
        <v>91.033100000000005</v>
      </c>
      <c r="AJ50">
        <v>18.790700000000001</v>
      </c>
      <c r="AK50">
        <v>18.790700000000001</v>
      </c>
      <c r="AL50">
        <v>1209.1796999999999</v>
      </c>
      <c r="AM50">
        <v>1123.8706999999999</v>
      </c>
      <c r="AN50">
        <v>1082.1666</v>
      </c>
      <c r="AO50">
        <v>919.39030000000002</v>
      </c>
      <c r="AP50">
        <v>1055.2662</v>
      </c>
      <c r="AQ50">
        <v>998.40340000000003</v>
      </c>
      <c r="AR50">
        <v>982.93320000000006</v>
      </c>
      <c r="AS50">
        <v>967.78470000000004</v>
      </c>
      <c r="AT50">
        <v>953.3646</v>
      </c>
      <c r="AU50">
        <v>944.52440000000001</v>
      </c>
      <c r="AV50">
        <v>932.66769999999997</v>
      </c>
      <c r="AW50">
        <v>918.13199999999995</v>
      </c>
      <c r="AX50">
        <v>16</v>
      </c>
      <c r="AY50">
        <v>20</v>
      </c>
      <c r="AZ50">
        <v>32.443800000000003</v>
      </c>
      <c r="BA50">
        <v>21.9222</v>
      </c>
      <c r="BB50">
        <v>14.801299999999999</v>
      </c>
      <c r="BC50">
        <v>10.8424</v>
      </c>
      <c r="BD50">
        <v>8.0173000000000005</v>
      </c>
      <c r="BE50">
        <v>6.1021000000000001</v>
      </c>
      <c r="BF50">
        <v>4.9515000000000002</v>
      </c>
      <c r="BG50">
        <v>4.3659999999999997</v>
      </c>
      <c r="BH50">
        <v>4.4001999999999999</v>
      </c>
      <c r="BI50">
        <v>95.66</v>
      </c>
      <c r="BJ50">
        <v>126.98</v>
      </c>
      <c r="BK50">
        <v>142.94999999999999</v>
      </c>
      <c r="BL50">
        <v>187.47</v>
      </c>
      <c r="BM50">
        <v>197.12</v>
      </c>
      <c r="BN50">
        <v>258.31</v>
      </c>
      <c r="BO50">
        <v>265.44</v>
      </c>
      <c r="BP50">
        <v>348.77</v>
      </c>
      <c r="BQ50">
        <v>351.68</v>
      </c>
      <c r="BR50">
        <v>465.43</v>
      </c>
      <c r="BS50">
        <v>432.14</v>
      </c>
      <c r="BT50">
        <v>575.46</v>
      </c>
      <c r="BU50">
        <v>502.35</v>
      </c>
      <c r="BV50">
        <v>661.64</v>
      </c>
      <c r="BW50">
        <v>48.6</v>
      </c>
      <c r="BX50">
        <v>47.6</v>
      </c>
      <c r="BY50">
        <v>22.246200000000002</v>
      </c>
      <c r="BZ50">
        <v>-0.6</v>
      </c>
      <c r="CA50">
        <v>3.0446</v>
      </c>
      <c r="CB50">
        <v>4.8285</v>
      </c>
      <c r="CC50">
        <v>0.95430000000000004</v>
      </c>
      <c r="CD50">
        <v>3.0446</v>
      </c>
      <c r="CE50">
        <v>6106129</v>
      </c>
      <c r="CF50">
        <v>2</v>
      </c>
      <c r="CI50">
        <v>4.4135999999999997</v>
      </c>
      <c r="CJ50">
        <v>7.8956999999999997</v>
      </c>
      <c r="CK50">
        <v>9.6106999999999996</v>
      </c>
      <c r="CL50">
        <v>11.894299999999999</v>
      </c>
      <c r="CM50">
        <v>14.805</v>
      </c>
      <c r="CN50">
        <v>19.392900000000001</v>
      </c>
      <c r="CO50">
        <v>5.9672999999999998</v>
      </c>
      <c r="CP50">
        <v>8.6845999999999997</v>
      </c>
      <c r="CQ50">
        <v>10.0519</v>
      </c>
      <c r="CR50">
        <v>13.025</v>
      </c>
      <c r="CS50">
        <v>15.909599999999999</v>
      </c>
      <c r="CT50">
        <v>20.494199999999999</v>
      </c>
      <c r="CU50">
        <v>25.148</v>
      </c>
      <c r="CV50">
        <v>24.835999999999999</v>
      </c>
      <c r="CW50">
        <v>24.976600000000001</v>
      </c>
      <c r="CX50">
        <v>25.016100000000002</v>
      </c>
      <c r="CY50">
        <v>24.9496</v>
      </c>
      <c r="CZ50">
        <v>24.935199999999998</v>
      </c>
      <c r="DB50">
        <v>11180</v>
      </c>
      <c r="DC50">
        <v>623</v>
      </c>
      <c r="DD50">
        <v>13</v>
      </c>
      <c r="DF50" t="s">
        <v>528</v>
      </c>
      <c r="DG50">
        <v>432</v>
      </c>
      <c r="DH50">
        <v>1392</v>
      </c>
      <c r="DI50">
        <v>9</v>
      </c>
      <c r="DJ50">
        <v>3</v>
      </c>
      <c r="DK50">
        <v>40</v>
      </c>
      <c r="DL50">
        <v>43.200001</v>
      </c>
      <c r="DM50">
        <v>-0.6</v>
      </c>
      <c r="DN50">
        <v>1934.3214</v>
      </c>
      <c r="DO50">
        <v>1910.2858000000001</v>
      </c>
      <c r="DP50">
        <v>1670.4641999999999</v>
      </c>
      <c r="DQ50">
        <v>1591.2428</v>
      </c>
      <c r="DR50">
        <v>1428.05</v>
      </c>
      <c r="DS50">
        <v>1345.2141999999999</v>
      </c>
      <c r="DT50">
        <v>1158.75</v>
      </c>
      <c r="DU50">
        <v>77.335700000000003</v>
      </c>
      <c r="DV50">
        <v>76.768600000000006</v>
      </c>
      <c r="DW50">
        <v>70.382900000000006</v>
      </c>
      <c r="DX50">
        <v>72.877899999999997</v>
      </c>
      <c r="DY50">
        <v>80.112099999999998</v>
      </c>
      <c r="DZ50">
        <v>48.272100000000002</v>
      </c>
      <c r="EA50">
        <v>86.210700000000003</v>
      </c>
      <c r="EB50">
        <v>32.443800000000003</v>
      </c>
      <c r="EC50">
        <v>21.9222</v>
      </c>
      <c r="ED50">
        <v>14.801299999999999</v>
      </c>
      <c r="EE50">
        <v>10.8424</v>
      </c>
      <c r="EF50">
        <v>8.0173000000000005</v>
      </c>
      <c r="EG50">
        <v>6.1021000000000001</v>
      </c>
      <c r="EH50">
        <v>4.9515000000000002</v>
      </c>
      <c r="EI50">
        <v>4.3659999999999997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4.7312E-2</v>
      </c>
      <c r="EY50">
        <v>4.0446999999999997E-2</v>
      </c>
      <c r="EZ50">
        <v>3.3299000000000002E-2</v>
      </c>
      <c r="FA50">
        <v>3.7628000000000002E-2</v>
      </c>
      <c r="FB50">
        <v>3.2590000000000001E-2</v>
      </c>
      <c r="FC50">
        <v>1.6729000000000001E-2</v>
      </c>
      <c r="FD50">
        <v>1.5375E-2</v>
      </c>
      <c r="FE50">
        <v>-1.854E-3</v>
      </c>
      <c r="FF50">
        <v>-5.7780000000000001E-3</v>
      </c>
      <c r="FG50">
        <v>-1.2706E-2</v>
      </c>
      <c r="FH50">
        <v>-8.2170000000000003E-3</v>
      </c>
      <c r="FI50">
        <v>-1.069E-2</v>
      </c>
      <c r="FJ50">
        <v>-2.0618000000000001E-2</v>
      </c>
      <c r="FK50">
        <v>-1.1335E-2</v>
      </c>
      <c r="FL50">
        <v>7.4987999999999999E-2</v>
      </c>
      <c r="FM50">
        <v>7.102E-2</v>
      </c>
      <c r="FN50">
        <v>6.9057999999999994E-2</v>
      </c>
      <c r="FO50">
        <v>7.0736999999999994E-2</v>
      </c>
      <c r="FP50">
        <v>8.0019000000000007E-2</v>
      </c>
      <c r="FQ50">
        <v>9.2452999999999994E-2</v>
      </c>
      <c r="FR50">
        <v>8.7770000000000001E-2</v>
      </c>
      <c r="FS50">
        <v>-0.33916299999999999</v>
      </c>
      <c r="FT50">
        <v>-0.33350800000000003</v>
      </c>
      <c r="FU50">
        <v>-0.33074700000000001</v>
      </c>
      <c r="FV50">
        <v>-0.334698</v>
      </c>
      <c r="FW50">
        <v>-0.34619899999999998</v>
      </c>
      <c r="FX50">
        <v>-0.34331200000000001</v>
      </c>
      <c r="FY50">
        <v>-0.33586500000000002</v>
      </c>
      <c r="FZ50">
        <v>-1.317488</v>
      </c>
      <c r="GA50">
        <v>-1.285614</v>
      </c>
      <c r="GB50">
        <v>-1.2724489999999999</v>
      </c>
      <c r="GC50">
        <v>-1.2944880000000001</v>
      </c>
      <c r="GD50">
        <v>-1.3566940000000001</v>
      </c>
      <c r="GE50">
        <v>-1.329394</v>
      </c>
      <c r="GF50">
        <v>-1.287874</v>
      </c>
      <c r="GG50">
        <v>-0.55748399999999998</v>
      </c>
      <c r="GH50">
        <v>-0.50573999999999997</v>
      </c>
      <c r="GI50">
        <v>-0.48485800000000001</v>
      </c>
      <c r="GJ50">
        <v>-0.52788000000000002</v>
      </c>
      <c r="GK50">
        <v>-0.64629199999999998</v>
      </c>
      <c r="GL50">
        <v>-0.70837099999999997</v>
      </c>
      <c r="GM50">
        <v>-0.636903</v>
      </c>
      <c r="GN50">
        <v>-0.31995400000000002</v>
      </c>
      <c r="GO50">
        <v>-0.29212100000000002</v>
      </c>
      <c r="GP50">
        <v>-0.27776400000000001</v>
      </c>
      <c r="GQ50">
        <v>-0.29725600000000002</v>
      </c>
      <c r="GR50">
        <v>-0.35403099999999998</v>
      </c>
      <c r="GS50">
        <v>-0.34361599999999998</v>
      </c>
      <c r="GT50">
        <v>-0.307807</v>
      </c>
      <c r="GU50">
        <v>0.399835</v>
      </c>
      <c r="GV50">
        <v>0.363896</v>
      </c>
      <c r="GW50">
        <v>0.32869700000000002</v>
      </c>
      <c r="GX50">
        <v>0.26710400000000001</v>
      </c>
      <c r="GY50">
        <v>0.43236000000000002</v>
      </c>
      <c r="GZ50">
        <v>0.37606499999999998</v>
      </c>
      <c r="HA50">
        <v>0.341032</v>
      </c>
      <c r="HB50">
        <v>-25</v>
      </c>
      <c r="HC50">
        <v>-25</v>
      </c>
      <c r="HD50">
        <v>-15</v>
      </c>
      <c r="HE50">
        <v>-15</v>
      </c>
      <c r="HF50">
        <v>-25</v>
      </c>
      <c r="HG50">
        <v>40</v>
      </c>
      <c r="HH50">
        <v>-40</v>
      </c>
      <c r="HI50">
        <v>-2.295064</v>
      </c>
      <c r="HJ50">
        <v>-2.260964</v>
      </c>
      <c r="HK50">
        <v>-2.2452920000000001</v>
      </c>
      <c r="HL50">
        <v>-2.2702659999999999</v>
      </c>
      <c r="HM50">
        <v>-2.3419080000000001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739.03399999999999</v>
      </c>
      <c r="HX50">
        <v>0</v>
      </c>
      <c r="HZ50">
        <v>738.83600000000001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764.20500000000004</v>
      </c>
      <c r="IJ50">
        <v>0</v>
      </c>
      <c r="IL50">
        <v>764.47900000000004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776.327</v>
      </c>
      <c r="IV50">
        <v>0</v>
      </c>
      <c r="IX50">
        <v>776.51300000000003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756.279</v>
      </c>
      <c r="JH50">
        <v>0</v>
      </c>
      <c r="JJ50">
        <v>756.25900000000001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704.32799999999997</v>
      </c>
      <c r="JT50">
        <v>0</v>
      </c>
      <c r="JV50">
        <v>704.15200000000004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747.79600000000005</v>
      </c>
      <c r="KF50">
        <v>0.10199999999999999</v>
      </c>
      <c r="KH50">
        <v>748.05600000000004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777.38099999999997</v>
      </c>
      <c r="KR50">
        <v>2.5000000000000001E-2</v>
      </c>
      <c r="KT50">
        <v>777.42100000000005</v>
      </c>
      <c r="KU50">
        <v>2.5000000000000001E-2</v>
      </c>
      <c r="KV50">
        <v>145.0508931432</v>
      </c>
      <c r="KW50">
        <v>135.668497516</v>
      </c>
      <c r="KX50">
        <v>115.35891672359999</v>
      </c>
      <c r="KY50">
        <v>112.55974194359999</v>
      </c>
      <c r="KZ50">
        <v>114.27113295000001</v>
      </c>
      <c r="LA50">
        <v>124.36908843259998</v>
      </c>
      <c r="LB50">
        <v>101.70348749999999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-34.880499199999996</v>
      </c>
      <c r="LI50">
        <v>-8.5309709999999992</v>
      </c>
      <c r="LJ50">
        <v>-59.890369503999999</v>
      </c>
      <c r="LK50">
        <v>-44.570951766</v>
      </c>
      <c r="LL50">
        <v>-26.203542256999999</v>
      </c>
      <c r="LM50">
        <v>-38.072186568000006</v>
      </c>
      <c r="LN50">
        <v>-29.711598600000006</v>
      </c>
      <c r="LO50">
        <v>5.1700132659999998</v>
      </c>
      <c r="LP50">
        <v>-5.2030109600000003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57.376599999999996</v>
      </c>
      <c r="LY50">
        <v>56.524099999999997</v>
      </c>
      <c r="LZ50">
        <v>33.679380000000002</v>
      </c>
      <c r="MA50">
        <v>34.053989999999999</v>
      </c>
      <c r="MB50">
        <v>58.547700000000006</v>
      </c>
      <c r="MC50">
        <v>0</v>
      </c>
      <c r="MD50">
        <v>0</v>
      </c>
      <c r="ME50">
        <v>-43.113415378799999</v>
      </c>
      <c r="MF50">
        <v>-38.824951763999998</v>
      </c>
      <c r="MG50">
        <v>-34.125712128200007</v>
      </c>
      <c r="MH50">
        <v>-38.470785851999999</v>
      </c>
      <c r="MI50">
        <v>-51.775809333199994</v>
      </c>
      <c r="MJ50">
        <v>-34.194555749099997</v>
      </c>
      <c r="MK50">
        <v>-54.9078534621</v>
      </c>
      <c r="ML50">
        <v>99.423708260399991</v>
      </c>
      <c r="MM50">
        <v>108.79669398600001</v>
      </c>
      <c r="MN50">
        <v>88.709042338399996</v>
      </c>
      <c r="MO50">
        <v>70.070759523599975</v>
      </c>
      <c r="MP50">
        <v>91.331425016800011</v>
      </c>
      <c r="MQ50">
        <v>60.464046749499992</v>
      </c>
      <c r="MR50">
        <v>33.0616520779</v>
      </c>
    </row>
    <row r="51" spans="1:356" x14ac:dyDescent="0.25">
      <c r="A51">
        <v>14</v>
      </c>
      <c r="B51" t="s">
        <v>432</v>
      </c>
      <c r="C51" s="3">
        <v>42804.87736111111</v>
      </c>
      <c r="D51">
        <v>51.961799999999997</v>
      </c>
      <c r="E51">
        <v>54.923100000000005</v>
      </c>
      <c r="F51">
        <v>104</v>
      </c>
      <c r="G51">
        <v>59</v>
      </c>
      <c r="H51">
        <v>1.2425999999999999</v>
      </c>
      <c r="I51">
        <v>729.69129999999996</v>
      </c>
      <c r="J51">
        <v>22767</v>
      </c>
      <c r="K51">
        <v>29</v>
      </c>
      <c r="L51">
        <v>139006</v>
      </c>
      <c r="M51">
        <v>139014</v>
      </c>
      <c r="N51">
        <v>139220</v>
      </c>
      <c r="O51">
        <v>139238</v>
      </c>
      <c r="P51">
        <v>139261</v>
      </c>
      <c r="Q51">
        <v>139303</v>
      </c>
      <c r="R51">
        <v>220889</v>
      </c>
      <c r="S51">
        <v>220897</v>
      </c>
      <c r="T51">
        <v>239939</v>
      </c>
      <c r="U51">
        <v>239632</v>
      </c>
      <c r="V51">
        <v>215723</v>
      </c>
      <c r="W51">
        <v>215715</v>
      </c>
      <c r="X51">
        <v>215509</v>
      </c>
      <c r="Y51">
        <v>215491</v>
      </c>
      <c r="Z51">
        <v>294041</v>
      </c>
      <c r="AA51">
        <v>294025</v>
      </c>
      <c r="AB51">
        <v>1344.9301</v>
      </c>
      <c r="AC51">
        <v>13192.853499999999</v>
      </c>
      <c r="AD51">
        <v>6</v>
      </c>
      <c r="AE51">
        <v>91.848200000000006</v>
      </c>
      <c r="AF51">
        <v>91.848200000000006</v>
      </c>
      <c r="AG51">
        <v>91.848200000000006</v>
      </c>
      <c r="AH51">
        <v>91.848200000000006</v>
      </c>
      <c r="AI51">
        <v>91.848200000000006</v>
      </c>
      <c r="AJ51">
        <v>19.605899999999998</v>
      </c>
      <c r="AK51">
        <v>19.605899999999998</v>
      </c>
      <c r="AL51">
        <v>1223.2421999999999</v>
      </c>
      <c r="AM51">
        <v>1117.7203</v>
      </c>
      <c r="AN51">
        <v>1070.8334</v>
      </c>
      <c r="AO51">
        <v>912.94619999999998</v>
      </c>
      <c r="AP51">
        <v>1060.3928000000001</v>
      </c>
      <c r="AQ51">
        <v>996.41489999999999</v>
      </c>
      <c r="AR51">
        <v>980.01340000000005</v>
      </c>
      <c r="AS51">
        <v>963.37649999999996</v>
      </c>
      <c r="AT51">
        <v>947.74789999999996</v>
      </c>
      <c r="AU51">
        <v>939.16189999999995</v>
      </c>
      <c r="AV51">
        <v>927.19560000000001</v>
      </c>
      <c r="AW51">
        <v>911.85019999999997</v>
      </c>
      <c r="AX51">
        <v>16</v>
      </c>
      <c r="AY51">
        <v>17.2</v>
      </c>
      <c r="AZ51">
        <v>32.205800000000004</v>
      </c>
      <c r="BA51">
        <v>19.9666</v>
      </c>
      <c r="BB51">
        <v>12.5951</v>
      </c>
      <c r="BC51">
        <v>8.8530999999999995</v>
      </c>
      <c r="BD51">
        <v>6.2497999999999996</v>
      </c>
      <c r="BE51">
        <v>4.5359999999999996</v>
      </c>
      <c r="BF51">
        <v>3.5985</v>
      </c>
      <c r="BG51">
        <v>3.0798999999999999</v>
      </c>
      <c r="BH51">
        <v>3.1133999999999999</v>
      </c>
      <c r="BI51">
        <v>88.35</v>
      </c>
      <c r="BJ51">
        <v>124.77</v>
      </c>
      <c r="BK51">
        <v>144.47</v>
      </c>
      <c r="BL51">
        <v>196.54</v>
      </c>
      <c r="BM51">
        <v>209.01</v>
      </c>
      <c r="BN51">
        <v>282.7</v>
      </c>
      <c r="BO51">
        <v>294.64</v>
      </c>
      <c r="BP51">
        <v>401.42</v>
      </c>
      <c r="BQ51">
        <v>410.83</v>
      </c>
      <c r="BR51">
        <v>559.08000000000004</v>
      </c>
      <c r="BS51">
        <v>527.42999999999995</v>
      </c>
      <c r="BT51">
        <v>712.66</v>
      </c>
      <c r="BU51">
        <v>620.29</v>
      </c>
      <c r="BV51">
        <v>844.8</v>
      </c>
      <c r="BW51">
        <v>49.2</v>
      </c>
      <c r="BX51">
        <v>47.7</v>
      </c>
      <c r="BY51">
        <v>34.763199999999998</v>
      </c>
      <c r="BZ51">
        <v>44.609093000000001</v>
      </c>
      <c r="CA51">
        <v>35.8795</v>
      </c>
      <c r="CB51">
        <v>35.8795</v>
      </c>
      <c r="CC51">
        <v>-15.2006</v>
      </c>
      <c r="CD51">
        <v>35.8795</v>
      </c>
      <c r="CE51">
        <v>5401309</v>
      </c>
      <c r="CF51">
        <v>1</v>
      </c>
      <c r="CI51">
        <v>4.5785999999999998</v>
      </c>
      <c r="CJ51">
        <v>8.1656999999999993</v>
      </c>
      <c r="CK51">
        <v>9.86</v>
      </c>
      <c r="CL51">
        <v>12.303599999999999</v>
      </c>
      <c r="CM51">
        <v>14.9636</v>
      </c>
      <c r="CN51">
        <v>19.582100000000001</v>
      </c>
      <c r="CO51">
        <v>4.8643999999999998</v>
      </c>
      <c r="CP51">
        <v>8.6966000000000001</v>
      </c>
      <c r="CQ51">
        <v>10.2254</v>
      </c>
      <c r="CR51">
        <v>13.859299999999999</v>
      </c>
      <c r="CS51">
        <v>19.1525</v>
      </c>
      <c r="CT51">
        <v>21.7746</v>
      </c>
      <c r="CU51">
        <v>25.086400000000001</v>
      </c>
      <c r="CV51">
        <v>25.0227</v>
      </c>
      <c r="CW51">
        <v>24.950500000000002</v>
      </c>
      <c r="CX51">
        <v>18.094200000000001</v>
      </c>
      <c r="CY51">
        <v>17.734000000000002</v>
      </c>
      <c r="CZ51">
        <v>18.110099999999999</v>
      </c>
      <c r="DB51">
        <v>11180</v>
      </c>
      <c r="DC51">
        <v>623</v>
      </c>
      <c r="DD51">
        <v>14</v>
      </c>
      <c r="DF51" t="s">
        <v>528</v>
      </c>
      <c r="DG51">
        <v>305</v>
      </c>
      <c r="DH51">
        <v>1296</v>
      </c>
      <c r="DI51">
        <v>7</v>
      </c>
      <c r="DJ51">
        <v>3</v>
      </c>
      <c r="DK51">
        <v>40</v>
      </c>
      <c r="DL51">
        <v>44.833336000000003</v>
      </c>
      <c r="DM51">
        <v>44.609093000000001</v>
      </c>
      <c r="DN51">
        <v>2067.5927999999999</v>
      </c>
      <c r="DO51">
        <v>1992.0643</v>
      </c>
      <c r="DP51">
        <v>1695.6357</v>
      </c>
      <c r="DQ51">
        <v>1641.3429000000001</v>
      </c>
      <c r="DR51">
        <v>1467.8785</v>
      </c>
      <c r="DS51">
        <v>1452.0358000000001</v>
      </c>
      <c r="DT51">
        <v>1383.0786000000001</v>
      </c>
      <c r="DU51">
        <v>91.457899999999995</v>
      </c>
      <c r="DV51">
        <v>92.2</v>
      </c>
      <c r="DW51">
        <v>92.986400000000003</v>
      </c>
      <c r="DX51">
        <v>96.947900000000004</v>
      </c>
      <c r="DY51">
        <v>92.219300000000004</v>
      </c>
      <c r="DZ51">
        <v>55.056399999999996</v>
      </c>
      <c r="EA51">
        <v>109.96210000000001</v>
      </c>
      <c r="EB51">
        <v>32.205800000000004</v>
      </c>
      <c r="EC51">
        <v>19.9666</v>
      </c>
      <c r="ED51">
        <v>12.5951</v>
      </c>
      <c r="EE51">
        <v>8.8530999999999995</v>
      </c>
      <c r="EF51">
        <v>6.2497999999999996</v>
      </c>
      <c r="EG51">
        <v>4.5359999999999996</v>
      </c>
      <c r="EH51">
        <v>3.5985</v>
      </c>
      <c r="EI51">
        <v>3.0798999999999999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3.4597999999999997E-2</v>
      </c>
      <c r="EY51">
        <v>2.8580999999999999E-2</v>
      </c>
      <c r="EZ51">
        <v>2.2779000000000001E-2</v>
      </c>
      <c r="FA51">
        <v>2.8704E-2</v>
      </c>
      <c r="FB51">
        <v>2.1625999999999999E-2</v>
      </c>
      <c r="FC51">
        <v>1.0884E-2</v>
      </c>
      <c r="FD51">
        <v>9.7669999999999996E-3</v>
      </c>
      <c r="FE51">
        <v>-1.2149999999999999E-3</v>
      </c>
      <c r="FF51">
        <v>-3.7420000000000001E-3</v>
      </c>
      <c r="FG51">
        <v>-8.2089999999999993E-3</v>
      </c>
      <c r="FH51">
        <v>-5.2760000000000003E-3</v>
      </c>
      <c r="FI51">
        <v>-7.3309999999999998E-3</v>
      </c>
      <c r="FJ51">
        <v>-1.3125E-2</v>
      </c>
      <c r="FK51">
        <v>-7.2709999999999997E-3</v>
      </c>
      <c r="FL51">
        <v>8.0076999999999995E-2</v>
      </c>
      <c r="FM51">
        <v>7.5842000000000007E-2</v>
      </c>
      <c r="FN51">
        <v>7.3757000000000003E-2</v>
      </c>
      <c r="FO51">
        <v>7.5550999999999993E-2</v>
      </c>
      <c r="FP51">
        <v>8.5469000000000003E-2</v>
      </c>
      <c r="FQ51">
        <v>9.8902000000000004E-2</v>
      </c>
      <c r="FR51">
        <v>9.3811000000000005E-2</v>
      </c>
      <c r="FS51">
        <v>-0.29852299999999998</v>
      </c>
      <c r="FT51">
        <v>-0.29349999999999998</v>
      </c>
      <c r="FU51">
        <v>-0.29093200000000002</v>
      </c>
      <c r="FV51">
        <v>-0.29442099999999999</v>
      </c>
      <c r="FW51">
        <v>-0.30446299999999998</v>
      </c>
      <c r="FX51">
        <v>-0.30249999999999999</v>
      </c>
      <c r="FY51">
        <v>-0.29652600000000001</v>
      </c>
      <c r="FZ51">
        <v>-1.357594</v>
      </c>
      <c r="GA51">
        <v>-1.3244610000000001</v>
      </c>
      <c r="GB51">
        <v>-1.3100179999999999</v>
      </c>
      <c r="GC51">
        <v>-1.3328089999999999</v>
      </c>
      <c r="GD51">
        <v>-1.396358</v>
      </c>
      <c r="GE51">
        <v>-1.3791949999999999</v>
      </c>
      <c r="GF51">
        <v>-1.3403590000000001</v>
      </c>
      <c r="GG51">
        <v>-0.47727900000000001</v>
      </c>
      <c r="GH51">
        <v>-0.43310900000000002</v>
      </c>
      <c r="GI51">
        <v>-0.415599</v>
      </c>
      <c r="GJ51">
        <v>-0.452436</v>
      </c>
      <c r="GK51">
        <v>-0.554176</v>
      </c>
      <c r="GL51">
        <v>-0.60594700000000001</v>
      </c>
      <c r="GM51">
        <v>-0.54296699999999998</v>
      </c>
      <c r="GN51">
        <v>-0.361508</v>
      </c>
      <c r="GO51">
        <v>-0.329791</v>
      </c>
      <c r="GP51">
        <v>-0.31278899999999998</v>
      </c>
      <c r="GQ51">
        <v>-0.33482299999999998</v>
      </c>
      <c r="GR51">
        <v>-0.39824900000000002</v>
      </c>
      <c r="GS51">
        <v>-0.38714599999999999</v>
      </c>
      <c r="GT51">
        <v>-0.35003099999999998</v>
      </c>
      <c r="GU51">
        <v>0.40110800000000002</v>
      </c>
      <c r="GV51">
        <v>0.35700500000000002</v>
      </c>
      <c r="GW51">
        <v>0.30691800000000002</v>
      </c>
      <c r="GX51">
        <v>0.23952599999999999</v>
      </c>
      <c r="GY51">
        <v>0.37032300000000001</v>
      </c>
      <c r="GZ51">
        <v>0.31029600000000002</v>
      </c>
      <c r="HA51">
        <v>0.27754000000000001</v>
      </c>
      <c r="HB51">
        <v>-25</v>
      </c>
      <c r="HC51">
        <v>-25</v>
      </c>
      <c r="HD51">
        <v>-15</v>
      </c>
      <c r="HE51">
        <v>-15</v>
      </c>
      <c r="HF51">
        <v>-25</v>
      </c>
      <c r="HG51">
        <v>30</v>
      </c>
      <c r="HH51">
        <v>-30</v>
      </c>
      <c r="HI51">
        <v>-1.996227</v>
      </c>
      <c r="HJ51">
        <v>-1.966156</v>
      </c>
      <c r="HK51">
        <v>-1.951905</v>
      </c>
      <c r="HL51">
        <v>-1.973644</v>
      </c>
      <c r="HM51">
        <v>-2.0363190000000002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739.03399999999999</v>
      </c>
      <c r="HX51">
        <v>0</v>
      </c>
      <c r="HZ51">
        <v>738.83600000000001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764.20500000000004</v>
      </c>
      <c r="IJ51">
        <v>0</v>
      </c>
      <c r="IL51">
        <v>764.47900000000004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776.327</v>
      </c>
      <c r="IV51">
        <v>0</v>
      </c>
      <c r="IX51">
        <v>776.51300000000003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756.279</v>
      </c>
      <c r="JH51">
        <v>0</v>
      </c>
      <c r="JJ51">
        <v>756.25900000000001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704.32799999999997</v>
      </c>
      <c r="JT51">
        <v>0</v>
      </c>
      <c r="JV51">
        <v>704.15200000000004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747.79600000000005</v>
      </c>
      <c r="KF51">
        <v>0.10199999999999999</v>
      </c>
      <c r="KH51">
        <v>748.05600000000004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777.38099999999997</v>
      </c>
      <c r="KR51">
        <v>2.5000000000000001E-2</v>
      </c>
      <c r="KT51">
        <v>777.42100000000005</v>
      </c>
      <c r="KU51">
        <v>2.5000000000000001E-2</v>
      </c>
      <c r="KV51">
        <v>165.56662864559999</v>
      </c>
      <c r="KW51">
        <v>151.08214064060002</v>
      </c>
      <c r="KX51">
        <v>125.06500232490001</v>
      </c>
      <c r="KY51">
        <v>124.00509743789999</v>
      </c>
      <c r="KZ51">
        <v>125.45810751650001</v>
      </c>
      <c r="LA51">
        <v>143.60924469160003</v>
      </c>
      <c r="LB51">
        <v>129.74798654460002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-30.733999999999998</v>
      </c>
      <c r="LI51">
        <v>-7.5317604000000005</v>
      </c>
      <c r="LJ51">
        <v>-45.320560501999992</v>
      </c>
      <c r="LK51">
        <v>-32.898286779000003</v>
      </c>
      <c r="LL51">
        <v>-19.08696226</v>
      </c>
      <c r="LM51">
        <v>-31.225049251999998</v>
      </c>
      <c r="LN51">
        <v>-19.960937609999998</v>
      </c>
      <c r="LO51">
        <v>3.090775995</v>
      </c>
      <c r="LP51">
        <v>-3.345536064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49.905675000000002</v>
      </c>
      <c r="LY51">
        <v>49.1539</v>
      </c>
      <c r="LZ51">
        <v>29.278575</v>
      </c>
      <c r="MA51">
        <v>29.604659999999999</v>
      </c>
      <c r="MB51">
        <v>50.907975000000008</v>
      </c>
      <c r="MC51">
        <v>0</v>
      </c>
      <c r="MD51">
        <v>0</v>
      </c>
      <c r="ME51">
        <v>-43.650935054099996</v>
      </c>
      <c r="MF51">
        <v>-39.9326498</v>
      </c>
      <c r="MG51">
        <v>-38.645054853600001</v>
      </c>
      <c r="MH51">
        <v>-43.862720084400003</v>
      </c>
      <c r="MI51">
        <v>-51.105722796800002</v>
      </c>
      <c r="MJ51">
        <v>-33.3612604108</v>
      </c>
      <c r="MK51">
        <v>-59.705791550699999</v>
      </c>
      <c r="ML51">
        <v>126.50080808950003</v>
      </c>
      <c r="MM51">
        <v>127.40510406160001</v>
      </c>
      <c r="MN51">
        <v>96.611560211299988</v>
      </c>
      <c r="MO51">
        <v>78.5219881015</v>
      </c>
      <c r="MP51">
        <v>105.29942210970003</v>
      </c>
      <c r="MQ51">
        <v>82.604760275800032</v>
      </c>
      <c r="MR51">
        <v>59.164898529900029</v>
      </c>
    </row>
    <row r="52" spans="1:356" x14ac:dyDescent="0.25">
      <c r="A52">
        <v>14</v>
      </c>
      <c r="B52" t="s">
        <v>433</v>
      </c>
      <c r="C52" s="3">
        <v>42804.878472222219</v>
      </c>
      <c r="D52">
        <v>52.9619</v>
      </c>
      <c r="E52">
        <v>55.645700000000005</v>
      </c>
      <c r="F52">
        <v>37</v>
      </c>
      <c r="G52">
        <v>59</v>
      </c>
      <c r="H52">
        <v>1.2425999999999999</v>
      </c>
      <c r="I52">
        <v>733.29269999999997</v>
      </c>
      <c r="J52">
        <v>22885</v>
      </c>
      <c r="K52">
        <v>29</v>
      </c>
      <c r="L52">
        <v>139006</v>
      </c>
      <c r="M52">
        <v>139014</v>
      </c>
      <c r="N52">
        <v>139220</v>
      </c>
      <c r="O52">
        <v>139238</v>
      </c>
      <c r="P52">
        <v>139261</v>
      </c>
      <c r="Q52">
        <v>139303</v>
      </c>
      <c r="R52">
        <v>220889</v>
      </c>
      <c r="S52">
        <v>220897</v>
      </c>
      <c r="T52">
        <v>239939</v>
      </c>
      <c r="U52">
        <v>239632</v>
      </c>
      <c r="V52">
        <v>215723</v>
      </c>
      <c r="W52">
        <v>215715</v>
      </c>
      <c r="X52">
        <v>215509</v>
      </c>
      <c r="Y52">
        <v>215491</v>
      </c>
      <c r="Z52">
        <v>294041</v>
      </c>
      <c r="AA52">
        <v>294025</v>
      </c>
      <c r="AB52">
        <v>1344.9301</v>
      </c>
      <c r="AC52">
        <v>13216.114299999999</v>
      </c>
      <c r="AD52">
        <v>6</v>
      </c>
      <c r="AE52">
        <v>92.667400000000001</v>
      </c>
      <c r="AF52">
        <v>92.667400000000001</v>
      </c>
      <c r="AG52">
        <v>92.667400000000001</v>
      </c>
      <c r="AH52">
        <v>92.667400000000001</v>
      </c>
      <c r="AI52">
        <v>92.667400000000001</v>
      </c>
      <c r="AJ52">
        <v>20.425000000000001</v>
      </c>
      <c r="AK52">
        <v>20.425000000000001</v>
      </c>
      <c r="AL52">
        <v>1197.4609</v>
      </c>
      <c r="AM52">
        <v>1112.7662</v>
      </c>
      <c r="AN52">
        <v>1075</v>
      </c>
      <c r="AO52">
        <v>913.68650000000002</v>
      </c>
      <c r="AP52">
        <v>1068.0645999999999</v>
      </c>
      <c r="AQ52">
        <v>1006.0338</v>
      </c>
      <c r="AR52">
        <v>989.97</v>
      </c>
      <c r="AS52">
        <v>973.81899999999996</v>
      </c>
      <c r="AT52">
        <v>958.65660000000003</v>
      </c>
      <c r="AU52">
        <v>950.8433</v>
      </c>
      <c r="AV52">
        <v>938.73739999999998</v>
      </c>
      <c r="AW52">
        <v>923.30190000000005</v>
      </c>
      <c r="AX52">
        <v>15.8</v>
      </c>
      <c r="AY52">
        <v>17.399999999999999</v>
      </c>
      <c r="AZ52">
        <v>32.411799999999999</v>
      </c>
      <c r="BA52">
        <v>20.068300000000001</v>
      </c>
      <c r="BB52">
        <v>12.597</v>
      </c>
      <c r="BC52">
        <v>8.7962000000000007</v>
      </c>
      <c r="BD52">
        <v>6.1700999999999997</v>
      </c>
      <c r="BE52">
        <v>4.5084999999999997</v>
      </c>
      <c r="BF52">
        <v>3.5899000000000001</v>
      </c>
      <c r="BG52">
        <v>3.0813000000000001</v>
      </c>
      <c r="BH52">
        <v>3.1193</v>
      </c>
      <c r="BI52">
        <v>92.33</v>
      </c>
      <c r="BJ52">
        <v>128.66</v>
      </c>
      <c r="BK52">
        <v>149.99</v>
      </c>
      <c r="BL52">
        <v>203.26</v>
      </c>
      <c r="BM52">
        <v>217.6</v>
      </c>
      <c r="BN52">
        <v>293.82</v>
      </c>
      <c r="BO52">
        <v>307.79000000000002</v>
      </c>
      <c r="BP52">
        <v>416.9</v>
      </c>
      <c r="BQ52">
        <v>432.11</v>
      </c>
      <c r="BR52">
        <v>573.59</v>
      </c>
      <c r="BS52">
        <v>547.66999999999996</v>
      </c>
      <c r="BT52">
        <v>728.34</v>
      </c>
      <c r="BU52">
        <v>641.79</v>
      </c>
      <c r="BV52">
        <v>862.13</v>
      </c>
      <c r="BW52">
        <v>50.6</v>
      </c>
      <c r="BX52">
        <v>47.9</v>
      </c>
      <c r="BY52">
        <v>34.491999999999997</v>
      </c>
      <c r="BZ52">
        <v>-6.9545450000000004</v>
      </c>
      <c r="CA52">
        <v>-6.9436</v>
      </c>
      <c r="CB52">
        <v>10.5677</v>
      </c>
      <c r="CC52">
        <v>1.4414</v>
      </c>
      <c r="CD52">
        <v>-6.9436</v>
      </c>
      <c r="CE52">
        <v>5401309</v>
      </c>
      <c r="CF52">
        <v>2</v>
      </c>
      <c r="CI52">
        <v>4.5136000000000003</v>
      </c>
      <c r="CJ52">
        <v>8.1507000000000005</v>
      </c>
      <c r="CK52">
        <v>9.8049999999999997</v>
      </c>
      <c r="CL52">
        <v>12.1471</v>
      </c>
      <c r="CM52">
        <v>15.0329</v>
      </c>
      <c r="CN52">
        <v>19.482900000000001</v>
      </c>
      <c r="CO52">
        <v>5.6241000000000003</v>
      </c>
      <c r="CP52">
        <v>8.6879000000000008</v>
      </c>
      <c r="CQ52">
        <v>10.225899999999999</v>
      </c>
      <c r="CR52">
        <v>15.5448</v>
      </c>
      <c r="CS52">
        <v>17.510300000000001</v>
      </c>
      <c r="CT52">
        <v>21.2121</v>
      </c>
      <c r="CU52">
        <v>24.918600000000001</v>
      </c>
      <c r="CV52">
        <v>24.907599999999999</v>
      </c>
      <c r="CW52">
        <v>24.870899999999999</v>
      </c>
      <c r="CX52">
        <v>17.869199999999999</v>
      </c>
      <c r="CY52">
        <v>18.035900000000002</v>
      </c>
      <c r="CZ52">
        <v>18.051100000000002</v>
      </c>
      <c r="DB52">
        <v>11180</v>
      </c>
      <c r="DC52">
        <v>623</v>
      </c>
      <c r="DD52">
        <v>15</v>
      </c>
      <c r="DF52" t="s">
        <v>528</v>
      </c>
      <c r="DG52">
        <v>305</v>
      </c>
      <c r="DH52">
        <v>1296</v>
      </c>
      <c r="DI52">
        <v>7</v>
      </c>
      <c r="DJ52">
        <v>3</v>
      </c>
      <c r="DK52">
        <v>40</v>
      </c>
      <c r="DL52">
        <v>42</v>
      </c>
      <c r="DM52">
        <v>-6.9545450000000004</v>
      </c>
      <c r="DN52">
        <v>2074.6212999999998</v>
      </c>
      <c r="DO52">
        <v>2019.9</v>
      </c>
      <c r="DP52">
        <v>1732.8785</v>
      </c>
      <c r="DQ52">
        <v>1688.1857</v>
      </c>
      <c r="DR52">
        <v>1501.7927999999999</v>
      </c>
      <c r="DS52">
        <v>1441.45</v>
      </c>
      <c r="DT52">
        <v>1333.3071</v>
      </c>
      <c r="DU52">
        <v>93.579300000000003</v>
      </c>
      <c r="DV52">
        <v>96.43</v>
      </c>
      <c r="DW52">
        <v>97.942099999999996</v>
      </c>
      <c r="DX52">
        <v>100.5836</v>
      </c>
      <c r="DY52">
        <v>96.6721</v>
      </c>
      <c r="DZ52">
        <v>61.637900000000002</v>
      </c>
      <c r="EA52">
        <v>98.133600000000001</v>
      </c>
      <c r="EB52">
        <v>32.411799999999999</v>
      </c>
      <c r="EC52">
        <v>20.068300000000001</v>
      </c>
      <c r="ED52">
        <v>12.597</v>
      </c>
      <c r="EE52">
        <v>8.7962000000000007</v>
      </c>
      <c r="EF52">
        <v>6.1700999999999997</v>
      </c>
      <c r="EG52">
        <v>4.5084999999999997</v>
      </c>
      <c r="EH52">
        <v>3.5899000000000001</v>
      </c>
      <c r="EI52">
        <v>3.0813000000000001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3.7888999999999999E-2</v>
      </c>
      <c r="EY52">
        <v>3.1053999999999998E-2</v>
      </c>
      <c r="EZ52">
        <v>2.4746000000000001E-2</v>
      </c>
      <c r="FA52">
        <v>2.8912E-2</v>
      </c>
      <c r="FB52">
        <v>2.3959999999999999E-2</v>
      </c>
      <c r="FC52">
        <v>1.1401E-2</v>
      </c>
      <c r="FD52">
        <v>1.0206E-2</v>
      </c>
      <c r="FE52">
        <v>-1.2149999999999999E-3</v>
      </c>
      <c r="FF52">
        <v>-3.6610000000000002E-3</v>
      </c>
      <c r="FG52">
        <v>-8.2480000000000001E-3</v>
      </c>
      <c r="FH52">
        <v>-5.2890000000000003E-3</v>
      </c>
      <c r="FI52">
        <v>-7.3330000000000001E-3</v>
      </c>
      <c r="FJ52">
        <v>-1.2952999999999999E-2</v>
      </c>
      <c r="FK52">
        <v>-7.1910000000000003E-3</v>
      </c>
      <c r="FL52">
        <v>8.0089999999999995E-2</v>
      </c>
      <c r="FM52">
        <v>7.5853000000000004E-2</v>
      </c>
      <c r="FN52">
        <v>7.3762999999999995E-2</v>
      </c>
      <c r="FO52">
        <v>7.5554999999999997E-2</v>
      </c>
      <c r="FP52">
        <v>8.5474999999999995E-2</v>
      </c>
      <c r="FQ52">
        <v>9.8920999999999995E-2</v>
      </c>
      <c r="FR52">
        <v>9.3865000000000004E-2</v>
      </c>
      <c r="FS52">
        <v>-0.29844999999999999</v>
      </c>
      <c r="FT52">
        <v>-0.293464</v>
      </c>
      <c r="FU52">
        <v>-0.29089599999999999</v>
      </c>
      <c r="FV52">
        <v>-0.294433</v>
      </c>
      <c r="FW52">
        <v>-0.30441400000000002</v>
      </c>
      <c r="FX52">
        <v>-0.30257200000000001</v>
      </c>
      <c r="FY52">
        <v>-0.29635400000000001</v>
      </c>
      <c r="FZ52">
        <v>-1.3586780000000001</v>
      </c>
      <c r="GA52">
        <v>-1.3260110000000001</v>
      </c>
      <c r="GB52">
        <v>-1.310732</v>
      </c>
      <c r="GC52">
        <v>-1.3339970000000001</v>
      </c>
      <c r="GD52">
        <v>-1.3966339999999999</v>
      </c>
      <c r="GE52">
        <v>-1.3834759999999999</v>
      </c>
      <c r="GF52">
        <v>-1.342981</v>
      </c>
      <c r="GG52">
        <v>-0.477327</v>
      </c>
      <c r="GH52">
        <v>-0.43310799999999999</v>
      </c>
      <c r="GI52">
        <v>-0.41543600000000003</v>
      </c>
      <c r="GJ52">
        <v>-0.452156</v>
      </c>
      <c r="GK52">
        <v>-0.553898</v>
      </c>
      <c r="GL52">
        <v>-0.60594999999999999</v>
      </c>
      <c r="GM52">
        <v>-0.54375899999999999</v>
      </c>
      <c r="GN52">
        <v>-0.36115799999999998</v>
      </c>
      <c r="GO52">
        <v>-0.32956600000000003</v>
      </c>
      <c r="GP52">
        <v>-0.31292399999999998</v>
      </c>
      <c r="GQ52">
        <v>-0.33519199999999999</v>
      </c>
      <c r="GR52">
        <v>-0.39855299999999999</v>
      </c>
      <c r="GS52">
        <v>-0.38687300000000002</v>
      </c>
      <c r="GT52">
        <v>-0.34837200000000001</v>
      </c>
      <c r="GU52">
        <v>0.40060000000000001</v>
      </c>
      <c r="GV52">
        <v>0.35658000000000001</v>
      </c>
      <c r="GW52">
        <v>0.30573699999999998</v>
      </c>
      <c r="GX52">
        <v>0.23849699999999999</v>
      </c>
      <c r="GY52">
        <v>0.36594599999999999</v>
      </c>
      <c r="GZ52">
        <v>0.31036200000000003</v>
      </c>
      <c r="HA52">
        <v>0.27797899999999998</v>
      </c>
      <c r="HB52">
        <v>-20</v>
      </c>
      <c r="HC52">
        <v>-20</v>
      </c>
      <c r="HD52">
        <v>-10</v>
      </c>
      <c r="HE52">
        <v>-10</v>
      </c>
      <c r="HF52">
        <v>-25</v>
      </c>
      <c r="HG52">
        <v>20</v>
      </c>
      <c r="HH52">
        <v>-20</v>
      </c>
      <c r="HI52">
        <v>-1.9965919999999999</v>
      </c>
      <c r="HJ52">
        <v>-1.966556</v>
      </c>
      <c r="HK52">
        <v>-1.9521139999999999</v>
      </c>
      <c r="HL52">
        <v>-1.973854</v>
      </c>
      <c r="HM52">
        <v>-2.0361410000000002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739.03399999999999</v>
      </c>
      <c r="HX52">
        <v>0</v>
      </c>
      <c r="HZ52">
        <v>738.83600000000001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764.20500000000004</v>
      </c>
      <c r="IJ52">
        <v>0</v>
      </c>
      <c r="IL52">
        <v>764.47900000000004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776.327</v>
      </c>
      <c r="IV52">
        <v>0</v>
      </c>
      <c r="IX52">
        <v>776.51300000000003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756.279</v>
      </c>
      <c r="JH52">
        <v>0</v>
      </c>
      <c r="JJ52">
        <v>756.25900000000001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704.32799999999997</v>
      </c>
      <c r="JT52">
        <v>0</v>
      </c>
      <c r="JV52">
        <v>704.15200000000004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747.79600000000005</v>
      </c>
      <c r="KF52">
        <v>0.10199999999999999</v>
      </c>
      <c r="KH52">
        <v>748.05600000000004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777.38099999999997</v>
      </c>
      <c r="KR52">
        <v>2.5000000000000001E-2</v>
      </c>
      <c r="KT52">
        <v>777.42100000000005</v>
      </c>
      <c r="KU52">
        <v>2.5000000000000001E-2</v>
      </c>
      <c r="KV52">
        <v>166.15641991699997</v>
      </c>
      <c r="KW52">
        <v>153.21547470000002</v>
      </c>
      <c r="KX52">
        <v>127.8223167955</v>
      </c>
      <c r="KY52">
        <v>127.5508705635</v>
      </c>
      <c r="KZ52">
        <v>128.36573958</v>
      </c>
      <c r="LA52">
        <v>142.58967544999999</v>
      </c>
      <c r="LB52">
        <v>125.1508709415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-30.741315200000003</v>
      </c>
      <c r="LI52">
        <v>-7.5273915999999996</v>
      </c>
      <c r="LJ52">
        <v>-49.828156972000002</v>
      </c>
      <c r="LK52">
        <v>-36.323419322999996</v>
      </c>
      <c r="LL52">
        <v>-21.624456535999997</v>
      </c>
      <c r="LM52">
        <v>-31.513011130999999</v>
      </c>
      <c r="LN52">
        <v>-23.221833517999997</v>
      </c>
      <c r="LO52">
        <v>2.1471547519999992</v>
      </c>
      <c r="LP52">
        <v>-4.0490877149999989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39.931840000000001</v>
      </c>
      <c r="LY52">
        <v>39.331119999999999</v>
      </c>
      <c r="LZ52">
        <v>19.521139999999999</v>
      </c>
      <c r="MA52">
        <v>19.73854</v>
      </c>
      <c r="MB52">
        <v>50.903525000000002</v>
      </c>
      <c r="MC52">
        <v>0</v>
      </c>
      <c r="MD52">
        <v>0</v>
      </c>
      <c r="ME52">
        <v>-44.667926531100001</v>
      </c>
      <c r="MF52">
        <v>-41.764604439999999</v>
      </c>
      <c r="MG52">
        <v>-40.688674255599999</v>
      </c>
      <c r="MH52">
        <v>-45.479478241599999</v>
      </c>
      <c r="MI52">
        <v>-53.5464828458</v>
      </c>
      <c r="MJ52">
        <v>-37.349485504999997</v>
      </c>
      <c r="MK52">
        <v>-53.3610282024</v>
      </c>
      <c r="ML52">
        <v>111.59217641389998</v>
      </c>
      <c r="MM52">
        <v>114.45857093700002</v>
      </c>
      <c r="MN52">
        <v>85.030326003900001</v>
      </c>
      <c r="MO52">
        <v>70.296921190900008</v>
      </c>
      <c r="MP52">
        <v>102.50094821619999</v>
      </c>
      <c r="MQ52">
        <v>76.646029497000001</v>
      </c>
      <c r="MR52">
        <v>60.213363424100002</v>
      </c>
    </row>
    <row r="53" spans="1:356" x14ac:dyDescent="0.25">
      <c r="A53">
        <v>14</v>
      </c>
      <c r="B53" t="s">
        <v>434</v>
      </c>
      <c r="C53" s="3">
        <v>42804.879490740743</v>
      </c>
      <c r="D53">
        <v>54.045000000000002</v>
      </c>
      <c r="E53">
        <v>56.450600000000001</v>
      </c>
      <c r="F53">
        <v>29</v>
      </c>
      <c r="G53">
        <v>60</v>
      </c>
      <c r="H53">
        <v>1.2425999999999999</v>
      </c>
      <c r="I53">
        <v>737.3768</v>
      </c>
      <c r="J53">
        <v>23004</v>
      </c>
      <c r="K53">
        <v>29</v>
      </c>
      <c r="L53">
        <v>139006</v>
      </c>
      <c r="M53">
        <v>139014</v>
      </c>
      <c r="N53">
        <v>139220</v>
      </c>
      <c r="O53">
        <v>139238</v>
      </c>
      <c r="P53">
        <v>139261</v>
      </c>
      <c r="Q53">
        <v>139303</v>
      </c>
      <c r="R53">
        <v>220889</v>
      </c>
      <c r="S53">
        <v>220897</v>
      </c>
      <c r="T53">
        <v>239939</v>
      </c>
      <c r="U53">
        <v>239632</v>
      </c>
      <c r="V53">
        <v>215723</v>
      </c>
      <c r="W53">
        <v>215715</v>
      </c>
      <c r="X53">
        <v>215509</v>
      </c>
      <c r="Y53">
        <v>215491</v>
      </c>
      <c r="Z53">
        <v>294041</v>
      </c>
      <c r="AA53">
        <v>294025</v>
      </c>
      <c r="AB53">
        <v>1344.9301</v>
      </c>
      <c r="AC53">
        <v>13239.3164</v>
      </c>
      <c r="AD53">
        <v>6</v>
      </c>
      <c r="AE53">
        <v>93.491100000000003</v>
      </c>
      <c r="AF53">
        <v>93.491100000000003</v>
      </c>
      <c r="AG53">
        <v>93.491100000000003</v>
      </c>
      <c r="AH53">
        <v>93.491100000000003</v>
      </c>
      <c r="AI53">
        <v>93.491100000000003</v>
      </c>
      <c r="AJ53">
        <v>21.248799999999999</v>
      </c>
      <c r="AK53">
        <v>21.248799999999999</v>
      </c>
      <c r="AL53">
        <v>1220.8984</v>
      </c>
      <c r="AM53">
        <v>1143.4219000000001</v>
      </c>
      <c r="AN53">
        <v>1092.1666</v>
      </c>
      <c r="AO53">
        <v>923.11890000000005</v>
      </c>
      <c r="AP53">
        <v>1088.3361</v>
      </c>
      <c r="AQ53">
        <v>1022.3889</v>
      </c>
      <c r="AR53">
        <v>1004.8012</v>
      </c>
      <c r="AS53">
        <v>987.10130000000004</v>
      </c>
      <c r="AT53">
        <v>970.15859999999998</v>
      </c>
      <c r="AU53">
        <v>961.40599999999995</v>
      </c>
      <c r="AV53">
        <v>946.67269999999996</v>
      </c>
      <c r="AW53">
        <v>930.74580000000003</v>
      </c>
      <c r="AX53">
        <v>16.2</v>
      </c>
      <c r="AY53">
        <v>19</v>
      </c>
      <c r="AZ53">
        <v>32.159799999999997</v>
      </c>
      <c r="BA53">
        <v>19.891500000000001</v>
      </c>
      <c r="BB53">
        <v>12.4232</v>
      </c>
      <c r="BC53">
        <v>8.7147000000000006</v>
      </c>
      <c r="BD53">
        <v>6.1539999999999999</v>
      </c>
      <c r="BE53">
        <v>4.4625000000000004</v>
      </c>
      <c r="BF53">
        <v>3.5522</v>
      </c>
      <c r="BG53">
        <v>3.0831</v>
      </c>
      <c r="BH53">
        <v>3.1153</v>
      </c>
      <c r="BI53">
        <v>90.8</v>
      </c>
      <c r="BJ53">
        <v>126.02</v>
      </c>
      <c r="BK53">
        <v>147.55000000000001</v>
      </c>
      <c r="BL53">
        <v>199.24</v>
      </c>
      <c r="BM53">
        <v>213.87</v>
      </c>
      <c r="BN53">
        <v>286.52</v>
      </c>
      <c r="BO53">
        <v>301.86</v>
      </c>
      <c r="BP53">
        <v>407.15</v>
      </c>
      <c r="BQ53">
        <v>421.36</v>
      </c>
      <c r="BR53">
        <v>566.64</v>
      </c>
      <c r="BS53">
        <v>528.63</v>
      </c>
      <c r="BT53">
        <v>717.88</v>
      </c>
      <c r="BU53">
        <v>618.24</v>
      </c>
      <c r="BV53">
        <v>840.96</v>
      </c>
      <c r="BW53">
        <v>51.6</v>
      </c>
      <c r="BX53">
        <v>47.7</v>
      </c>
      <c r="BY53">
        <v>34.622100000000003</v>
      </c>
      <c r="BZ53">
        <v>-19.059999000000001</v>
      </c>
      <c r="CA53">
        <v>-12.975</v>
      </c>
      <c r="CB53">
        <v>17.2986</v>
      </c>
      <c r="CC53">
        <v>9.3117999999999999</v>
      </c>
      <c r="CD53">
        <v>-12.975</v>
      </c>
      <c r="CE53">
        <v>5401309</v>
      </c>
      <c r="CF53">
        <v>1</v>
      </c>
      <c r="CI53">
        <v>4.4107000000000003</v>
      </c>
      <c r="CJ53">
        <v>7.9286000000000003</v>
      </c>
      <c r="CK53">
        <v>9.6629000000000005</v>
      </c>
      <c r="CL53">
        <v>11.9907</v>
      </c>
      <c r="CM53">
        <v>15.1007</v>
      </c>
      <c r="CN53">
        <v>19.8886</v>
      </c>
      <c r="CO53">
        <v>4.6643999999999997</v>
      </c>
      <c r="CP53">
        <v>8.6745999999999999</v>
      </c>
      <c r="CQ53">
        <v>10.1983</v>
      </c>
      <c r="CR53">
        <v>13.3339</v>
      </c>
      <c r="CS53">
        <v>19.355899999999998</v>
      </c>
      <c r="CT53">
        <v>27.901700000000002</v>
      </c>
      <c r="CU53">
        <v>24.903700000000001</v>
      </c>
      <c r="CV53">
        <v>25.000299999999999</v>
      </c>
      <c r="CW53">
        <v>24.966100000000001</v>
      </c>
      <c r="CX53">
        <v>17.9099</v>
      </c>
      <c r="CY53">
        <v>17.975300000000001</v>
      </c>
      <c r="CZ53">
        <v>17.655899999999999</v>
      </c>
      <c r="DB53">
        <v>11180</v>
      </c>
      <c r="DC53">
        <v>623</v>
      </c>
      <c r="DD53">
        <v>16</v>
      </c>
      <c r="DF53" t="s">
        <v>528</v>
      </c>
      <c r="DG53">
        <v>305</v>
      </c>
      <c r="DH53">
        <v>1296</v>
      </c>
      <c r="DI53">
        <v>7</v>
      </c>
      <c r="DJ53">
        <v>3</v>
      </c>
      <c r="DK53">
        <v>40</v>
      </c>
      <c r="DL53">
        <v>33.166663999999997</v>
      </c>
      <c r="DM53">
        <v>-19.059999000000001</v>
      </c>
      <c r="DN53">
        <v>2020.25</v>
      </c>
      <c r="DO53">
        <v>1946.4572000000001</v>
      </c>
      <c r="DP53">
        <v>1646.2072000000001</v>
      </c>
      <c r="DQ53">
        <v>1572.6071999999999</v>
      </c>
      <c r="DR53">
        <v>1492.2072000000001</v>
      </c>
      <c r="DS53">
        <v>1331.6071999999999</v>
      </c>
      <c r="DT53">
        <v>1200.8928000000001</v>
      </c>
      <c r="DU53">
        <v>92.075000000000003</v>
      </c>
      <c r="DV53">
        <v>90.051400000000001</v>
      </c>
      <c r="DW53">
        <v>83.71</v>
      </c>
      <c r="DX53">
        <v>92.925700000000006</v>
      </c>
      <c r="DY53">
        <v>98.474299999999999</v>
      </c>
      <c r="DZ53">
        <v>66.571399999999997</v>
      </c>
      <c r="EA53">
        <v>91.626400000000004</v>
      </c>
      <c r="EB53">
        <v>32.159799999999997</v>
      </c>
      <c r="EC53">
        <v>19.891500000000001</v>
      </c>
      <c r="ED53">
        <v>12.4232</v>
      </c>
      <c r="EE53">
        <v>8.7147000000000006</v>
      </c>
      <c r="EF53">
        <v>6.1539999999999999</v>
      </c>
      <c r="EG53">
        <v>4.4625000000000004</v>
      </c>
      <c r="EH53">
        <v>3.5522</v>
      </c>
      <c r="EI53">
        <v>3.0831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4.0923000000000001E-2</v>
      </c>
      <c r="EY53">
        <v>3.3360000000000001E-2</v>
      </c>
      <c r="EZ53">
        <v>2.6724999999999999E-2</v>
      </c>
      <c r="FA53">
        <v>2.9205999999999999E-2</v>
      </c>
      <c r="FB53">
        <v>2.6200999999999999E-2</v>
      </c>
      <c r="FC53">
        <v>1.2683E-2</v>
      </c>
      <c r="FD53">
        <v>1.1381E-2</v>
      </c>
      <c r="FE53">
        <v>-1.2149999999999999E-3</v>
      </c>
      <c r="FF53">
        <v>-3.6589999999999999E-3</v>
      </c>
      <c r="FG53">
        <v>-8.2459999999999999E-3</v>
      </c>
      <c r="FH53">
        <v>-5.287E-3</v>
      </c>
      <c r="FI53">
        <v>-7.332E-3</v>
      </c>
      <c r="FJ53">
        <v>-1.3292E-2</v>
      </c>
      <c r="FK53">
        <v>-7.3709999999999999E-3</v>
      </c>
      <c r="FL53">
        <v>8.0185000000000006E-2</v>
      </c>
      <c r="FM53">
        <v>7.5939000000000006E-2</v>
      </c>
      <c r="FN53">
        <v>7.3849999999999999E-2</v>
      </c>
      <c r="FO53">
        <v>7.5650999999999996E-2</v>
      </c>
      <c r="FP53">
        <v>8.5570999999999994E-2</v>
      </c>
      <c r="FQ53">
        <v>9.9123000000000003E-2</v>
      </c>
      <c r="FR53">
        <v>9.4111E-2</v>
      </c>
      <c r="FS53">
        <v>-0.297485</v>
      </c>
      <c r="FT53">
        <v>-0.29255399999999998</v>
      </c>
      <c r="FU53">
        <v>-0.28996100000000002</v>
      </c>
      <c r="FV53">
        <v>-0.29336699999999999</v>
      </c>
      <c r="FW53">
        <v>-0.30348599999999998</v>
      </c>
      <c r="FX53">
        <v>-0.30124600000000001</v>
      </c>
      <c r="FY53">
        <v>-0.29467399999999999</v>
      </c>
      <c r="FZ53">
        <v>-1.358209</v>
      </c>
      <c r="GA53">
        <v>-1.3255939999999999</v>
      </c>
      <c r="GB53">
        <v>-1.310214</v>
      </c>
      <c r="GC53">
        <v>-1.3325940000000001</v>
      </c>
      <c r="GD53">
        <v>-1.3963019999999999</v>
      </c>
      <c r="GE53">
        <v>-1.3824939999999999</v>
      </c>
      <c r="GF53">
        <v>-1.339472</v>
      </c>
      <c r="GG53">
        <v>-0.47656599999999999</v>
      </c>
      <c r="GH53">
        <v>-0.43226399999999998</v>
      </c>
      <c r="GI53">
        <v>-0.41472500000000001</v>
      </c>
      <c r="GJ53">
        <v>-0.45169399999999998</v>
      </c>
      <c r="GK53">
        <v>-0.55274800000000002</v>
      </c>
      <c r="GL53">
        <v>-0.606549</v>
      </c>
      <c r="GM53">
        <v>-0.54573099999999997</v>
      </c>
      <c r="GN53">
        <v>-0.36039199999999999</v>
      </c>
      <c r="GO53">
        <v>-0.32919199999999998</v>
      </c>
      <c r="GP53">
        <v>-0.31232300000000002</v>
      </c>
      <c r="GQ53">
        <v>-0.33385599999999999</v>
      </c>
      <c r="GR53">
        <v>-0.398198</v>
      </c>
      <c r="GS53">
        <v>-0.38330500000000001</v>
      </c>
      <c r="GT53">
        <v>-0.34295900000000001</v>
      </c>
      <c r="GU53">
        <v>0.399372</v>
      </c>
      <c r="GV53">
        <v>0.35406399999999999</v>
      </c>
      <c r="GW53">
        <v>0.30173499999999998</v>
      </c>
      <c r="GX53">
        <v>0.23530899999999999</v>
      </c>
      <c r="GY53">
        <v>0.36263499999999999</v>
      </c>
      <c r="GZ53">
        <v>0.30971900000000002</v>
      </c>
      <c r="HA53">
        <v>0.27771400000000002</v>
      </c>
      <c r="HB53">
        <v>-20</v>
      </c>
      <c r="HC53">
        <v>-20</v>
      </c>
      <c r="HD53">
        <v>-10</v>
      </c>
      <c r="HE53">
        <v>-10</v>
      </c>
      <c r="HF53">
        <v>-25</v>
      </c>
      <c r="HG53">
        <v>10</v>
      </c>
      <c r="HH53">
        <v>-10</v>
      </c>
      <c r="HI53">
        <v>-1.995614</v>
      </c>
      <c r="HJ53">
        <v>-1.9656690000000001</v>
      </c>
      <c r="HK53">
        <v>-1.951389</v>
      </c>
      <c r="HL53">
        <v>-1.9731110000000001</v>
      </c>
      <c r="HM53">
        <v>-2.0353080000000001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739.03399999999999</v>
      </c>
      <c r="HX53">
        <v>0</v>
      </c>
      <c r="HZ53">
        <v>738.83600000000001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764.20500000000004</v>
      </c>
      <c r="IJ53">
        <v>0</v>
      </c>
      <c r="IL53">
        <v>764.47900000000004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776.327</v>
      </c>
      <c r="IV53">
        <v>0</v>
      </c>
      <c r="IX53">
        <v>776.51300000000003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756.279</v>
      </c>
      <c r="JH53">
        <v>0</v>
      </c>
      <c r="JJ53">
        <v>756.25900000000001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704.32799999999997</v>
      </c>
      <c r="JT53">
        <v>0</v>
      </c>
      <c r="JV53">
        <v>704.15200000000004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747.79600000000005</v>
      </c>
      <c r="KF53">
        <v>0.10199999999999999</v>
      </c>
      <c r="KH53">
        <v>748.05600000000004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777.38099999999997</v>
      </c>
      <c r="KR53">
        <v>2.5000000000000001E-2</v>
      </c>
      <c r="KT53">
        <v>777.42100000000005</v>
      </c>
      <c r="KU53">
        <v>2.5000000000000001E-2</v>
      </c>
      <c r="KV53">
        <v>161.99374625000002</v>
      </c>
      <c r="KW53">
        <v>147.81201331080001</v>
      </c>
      <c r="KX53">
        <v>121.57240172</v>
      </c>
      <c r="KY53">
        <v>118.96930728719998</v>
      </c>
      <c r="KZ53">
        <v>127.6896623112</v>
      </c>
      <c r="LA53">
        <v>131.99290048559999</v>
      </c>
      <c r="LB53">
        <v>113.01722230080001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-30.6065936</v>
      </c>
      <c r="LI53">
        <v>-7.4847195999999991</v>
      </c>
      <c r="LJ53">
        <v>-53.931762972000001</v>
      </c>
      <c r="LK53">
        <v>-39.371467394</v>
      </c>
      <c r="LL53">
        <v>-24.211444505999999</v>
      </c>
      <c r="LM53">
        <v>-31.874315886000002</v>
      </c>
      <c r="LN53">
        <v>-26.346822437999993</v>
      </c>
      <c r="LO53">
        <v>0.84193884600000024</v>
      </c>
      <c r="LP53">
        <v>-5.3712827200000008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39.912280000000003</v>
      </c>
      <c r="LY53">
        <v>39.313380000000002</v>
      </c>
      <c r="LZ53">
        <v>19.51389</v>
      </c>
      <c r="MA53">
        <v>19.731110000000001</v>
      </c>
      <c r="MB53">
        <v>50.8827</v>
      </c>
      <c r="MC53">
        <v>0</v>
      </c>
      <c r="MD53">
        <v>0</v>
      </c>
      <c r="ME53">
        <v>-43.879814449999998</v>
      </c>
      <c r="MF53">
        <v>-38.925978369599996</v>
      </c>
      <c r="MG53">
        <v>-34.716629749999996</v>
      </c>
      <c r="MH53">
        <v>-41.973981135800003</v>
      </c>
      <c r="MI53">
        <v>-54.431472376400002</v>
      </c>
      <c r="MJ53">
        <v>-40.378816098599998</v>
      </c>
      <c r="MK53">
        <v>-50.003366898399996</v>
      </c>
      <c r="ML53">
        <v>104.09444882800003</v>
      </c>
      <c r="MM53">
        <v>108.82794754720001</v>
      </c>
      <c r="MN53">
        <v>82.158217464000003</v>
      </c>
      <c r="MO53">
        <v>64.852120265399975</v>
      </c>
      <c r="MP53">
        <v>97.794067496800011</v>
      </c>
      <c r="MQ53">
        <v>61.849429633</v>
      </c>
      <c r="MR53">
        <v>50.157853082400017</v>
      </c>
    </row>
    <row r="54" spans="1:356" x14ac:dyDescent="0.25">
      <c r="A54">
        <v>14</v>
      </c>
      <c r="B54" t="s">
        <v>435</v>
      </c>
      <c r="C54" s="3">
        <v>42804.880624999998</v>
      </c>
      <c r="D54">
        <v>54.7956</v>
      </c>
      <c r="E54">
        <v>57.046500000000002</v>
      </c>
      <c r="F54">
        <v>37</v>
      </c>
      <c r="G54">
        <v>59</v>
      </c>
      <c r="H54">
        <v>1.2425999999999999</v>
      </c>
      <c r="I54">
        <v>732.55870000000004</v>
      </c>
      <c r="J54">
        <v>22837</v>
      </c>
      <c r="K54">
        <v>29</v>
      </c>
      <c r="L54">
        <v>139006</v>
      </c>
      <c r="M54">
        <v>139014</v>
      </c>
      <c r="N54">
        <v>139220</v>
      </c>
      <c r="O54">
        <v>139238</v>
      </c>
      <c r="P54">
        <v>139261</v>
      </c>
      <c r="Q54">
        <v>139303</v>
      </c>
      <c r="R54">
        <v>220889</v>
      </c>
      <c r="S54">
        <v>220897</v>
      </c>
      <c r="T54">
        <v>239939</v>
      </c>
      <c r="U54">
        <v>239632</v>
      </c>
      <c r="V54">
        <v>215723</v>
      </c>
      <c r="W54">
        <v>215715</v>
      </c>
      <c r="X54">
        <v>215509</v>
      </c>
      <c r="Y54">
        <v>215491</v>
      </c>
      <c r="Z54">
        <v>294041</v>
      </c>
      <c r="AA54">
        <v>294025</v>
      </c>
      <c r="AB54">
        <v>1344.9301</v>
      </c>
      <c r="AC54">
        <v>13260.7822</v>
      </c>
      <c r="AD54">
        <v>6</v>
      </c>
      <c r="AE54">
        <v>94.3095</v>
      </c>
      <c r="AF54">
        <v>94.3095</v>
      </c>
      <c r="AG54">
        <v>94.3095</v>
      </c>
      <c r="AH54">
        <v>94.3095</v>
      </c>
      <c r="AI54">
        <v>94.3095</v>
      </c>
      <c r="AJ54">
        <v>22.0671</v>
      </c>
      <c r="AK54">
        <v>22.0671</v>
      </c>
      <c r="AL54">
        <v>1206.8359</v>
      </c>
      <c r="AM54">
        <v>1125.4921999999999</v>
      </c>
      <c r="AN54">
        <v>1084.1666</v>
      </c>
      <c r="AO54">
        <v>919.08109999999999</v>
      </c>
      <c r="AP54">
        <v>1077.1747</v>
      </c>
      <c r="AQ54">
        <v>1013.3315</v>
      </c>
      <c r="AR54">
        <v>996.11320000000001</v>
      </c>
      <c r="AS54">
        <v>979.04100000000005</v>
      </c>
      <c r="AT54">
        <v>962.69439999999997</v>
      </c>
      <c r="AU54">
        <v>954.40170000000001</v>
      </c>
      <c r="AV54">
        <v>942.60209999999995</v>
      </c>
      <c r="AW54">
        <v>928.50019999999995</v>
      </c>
      <c r="AX54">
        <v>16</v>
      </c>
      <c r="AY54">
        <v>17.399999999999999</v>
      </c>
      <c r="AZ54">
        <v>32.270899999999997</v>
      </c>
      <c r="BA54">
        <v>20.026900000000001</v>
      </c>
      <c r="BB54">
        <v>12.664</v>
      </c>
      <c r="BC54">
        <v>8.9391999999999996</v>
      </c>
      <c r="BD54">
        <v>6.3394000000000004</v>
      </c>
      <c r="BE54">
        <v>4.6336000000000004</v>
      </c>
      <c r="BF54">
        <v>3.6429</v>
      </c>
      <c r="BG54">
        <v>3.0777000000000001</v>
      </c>
      <c r="BH54">
        <v>3.1194000000000002</v>
      </c>
      <c r="BI54">
        <v>91.36</v>
      </c>
      <c r="BJ54">
        <v>126.39</v>
      </c>
      <c r="BK54">
        <v>147.09</v>
      </c>
      <c r="BL54">
        <v>198.54</v>
      </c>
      <c r="BM54">
        <v>211.55</v>
      </c>
      <c r="BN54">
        <v>284.25</v>
      </c>
      <c r="BO54">
        <v>296.88</v>
      </c>
      <c r="BP54">
        <v>402.04</v>
      </c>
      <c r="BQ54">
        <v>413.14</v>
      </c>
      <c r="BR54">
        <v>553.51</v>
      </c>
      <c r="BS54">
        <v>527.47</v>
      </c>
      <c r="BT54">
        <v>708.77</v>
      </c>
      <c r="BU54">
        <v>626.41</v>
      </c>
      <c r="BV54">
        <v>848.37</v>
      </c>
      <c r="BW54">
        <v>50.2</v>
      </c>
      <c r="BX54">
        <v>48</v>
      </c>
      <c r="BY54">
        <v>34.960099999999997</v>
      </c>
      <c r="BZ54">
        <v>18.499998000000001</v>
      </c>
      <c r="CA54">
        <v>17.522500000000001</v>
      </c>
      <c r="CB54">
        <v>17.522500000000001</v>
      </c>
      <c r="CC54">
        <v>-2.5324</v>
      </c>
      <c r="CD54">
        <v>17.522500000000001</v>
      </c>
      <c r="CE54">
        <v>5401309</v>
      </c>
      <c r="CF54">
        <v>2</v>
      </c>
      <c r="CI54">
        <v>4.5286</v>
      </c>
      <c r="CJ54">
        <v>8.0243000000000002</v>
      </c>
      <c r="CK54">
        <v>9.5870999999999995</v>
      </c>
      <c r="CL54">
        <v>11.83</v>
      </c>
      <c r="CM54">
        <v>14.3757</v>
      </c>
      <c r="CN54">
        <v>18.108599999999999</v>
      </c>
      <c r="CO54">
        <v>4.7724000000000002</v>
      </c>
      <c r="CP54">
        <v>8.7017000000000007</v>
      </c>
      <c r="CQ54">
        <v>9.9931000000000001</v>
      </c>
      <c r="CR54">
        <v>14.5534</v>
      </c>
      <c r="CS54">
        <v>16.898299999999999</v>
      </c>
      <c r="CT54">
        <v>17.831</v>
      </c>
      <c r="CU54">
        <v>24.964700000000001</v>
      </c>
      <c r="CV54">
        <v>24.936499999999999</v>
      </c>
      <c r="CW54">
        <v>24.965499999999999</v>
      </c>
      <c r="CX54">
        <v>18.195799999999998</v>
      </c>
      <c r="CY54">
        <v>18.095800000000001</v>
      </c>
      <c r="CZ54">
        <v>18.121600000000001</v>
      </c>
      <c r="DB54">
        <v>11180</v>
      </c>
      <c r="DC54">
        <v>623</v>
      </c>
      <c r="DD54">
        <v>17</v>
      </c>
      <c r="DF54" t="s">
        <v>528</v>
      </c>
      <c r="DG54">
        <v>305</v>
      </c>
      <c r="DH54">
        <v>1296</v>
      </c>
      <c r="DI54">
        <v>7</v>
      </c>
      <c r="DJ54">
        <v>3</v>
      </c>
      <c r="DK54">
        <v>40</v>
      </c>
      <c r="DL54">
        <v>38.333336000000003</v>
      </c>
      <c r="DM54">
        <v>18.499998000000001</v>
      </c>
      <c r="DN54">
        <v>2010.95</v>
      </c>
      <c r="DO54">
        <v>1950.7072000000001</v>
      </c>
      <c r="DP54">
        <v>1678.5358000000001</v>
      </c>
      <c r="DQ54">
        <v>1629.9357</v>
      </c>
      <c r="DR54">
        <v>1514.4784999999999</v>
      </c>
      <c r="DS54">
        <v>1490.1357</v>
      </c>
      <c r="DT54">
        <v>1434.5929000000001</v>
      </c>
      <c r="DU54">
        <v>75.63</v>
      </c>
      <c r="DV54">
        <v>72.407899999999998</v>
      </c>
      <c r="DW54">
        <v>62.070700000000002</v>
      </c>
      <c r="DX54">
        <v>70.370699999999999</v>
      </c>
      <c r="DY54">
        <v>88.920699999999997</v>
      </c>
      <c r="DZ54">
        <v>79.953599999999994</v>
      </c>
      <c r="EA54">
        <v>99.272099999999995</v>
      </c>
      <c r="EB54">
        <v>32.270899999999997</v>
      </c>
      <c r="EC54">
        <v>20.026900000000001</v>
      </c>
      <c r="ED54">
        <v>12.664</v>
      </c>
      <c r="EE54">
        <v>8.9391999999999996</v>
      </c>
      <c r="EF54">
        <v>6.3394000000000004</v>
      </c>
      <c r="EG54">
        <v>4.6336000000000004</v>
      </c>
      <c r="EH54">
        <v>3.6429</v>
      </c>
      <c r="EI54">
        <v>3.0777000000000001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4.3652000000000003E-2</v>
      </c>
      <c r="EY54">
        <v>3.5624000000000003E-2</v>
      </c>
      <c r="EZ54">
        <v>2.8766E-2</v>
      </c>
      <c r="FA54">
        <v>2.9678E-2</v>
      </c>
      <c r="FB54">
        <v>2.8296000000000002E-2</v>
      </c>
      <c r="FC54">
        <v>1.4144E-2</v>
      </c>
      <c r="FD54">
        <v>1.2782E-2</v>
      </c>
      <c r="FE54">
        <v>-1.2160000000000001E-3</v>
      </c>
      <c r="FF54">
        <v>-3.6619999999999999E-3</v>
      </c>
      <c r="FG54">
        <v>-8.2500000000000004E-3</v>
      </c>
      <c r="FH54">
        <v>-5.2880000000000002E-3</v>
      </c>
      <c r="FI54">
        <v>-7.3369999999999998E-3</v>
      </c>
      <c r="FJ54">
        <v>-1.3651999999999999E-2</v>
      </c>
      <c r="FK54">
        <v>-7.5669999999999999E-3</v>
      </c>
      <c r="FL54">
        <v>8.0130999999999994E-2</v>
      </c>
      <c r="FM54">
        <v>7.5889999999999999E-2</v>
      </c>
      <c r="FN54">
        <v>7.3800000000000004E-2</v>
      </c>
      <c r="FO54">
        <v>7.5596999999999998E-2</v>
      </c>
      <c r="FP54">
        <v>8.5502999999999996E-2</v>
      </c>
      <c r="FQ54">
        <v>9.894E-2</v>
      </c>
      <c r="FR54">
        <v>9.3848000000000001E-2</v>
      </c>
      <c r="FS54">
        <v>-0.298016</v>
      </c>
      <c r="FT54">
        <v>-0.29306900000000002</v>
      </c>
      <c r="FU54">
        <v>-0.29047699999999999</v>
      </c>
      <c r="FV54">
        <v>-0.29393599999999998</v>
      </c>
      <c r="FW54">
        <v>-0.30415700000000001</v>
      </c>
      <c r="FX54">
        <v>-0.302564</v>
      </c>
      <c r="FY54">
        <v>-0.29659099999999999</v>
      </c>
      <c r="FZ54">
        <v>-1.35788</v>
      </c>
      <c r="GA54">
        <v>-1.32544</v>
      </c>
      <c r="GB54">
        <v>-1.309887</v>
      </c>
      <c r="GC54">
        <v>-1.332562</v>
      </c>
      <c r="GD54">
        <v>-1.3968020000000001</v>
      </c>
      <c r="GE54">
        <v>-1.387672</v>
      </c>
      <c r="GF54">
        <v>-1.348608</v>
      </c>
      <c r="GG54">
        <v>-0.47748400000000002</v>
      </c>
      <c r="GH54">
        <v>-0.43315700000000001</v>
      </c>
      <c r="GI54">
        <v>-0.41552899999999998</v>
      </c>
      <c r="GJ54">
        <v>-0.45243800000000001</v>
      </c>
      <c r="GK54">
        <v>-0.55338699999999996</v>
      </c>
      <c r="GL54">
        <v>-0.60506800000000005</v>
      </c>
      <c r="GM54">
        <v>-0.54217599999999999</v>
      </c>
      <c r="GN54">
        <v>-0.36004700000000001</v>
      </c>
      <c r="GO54">
        <v>-0.32874500000000001</v>
      </c>
      <c r="GP54">
        <v>-0.31201699999999999</v>
      </c>
      <c r="GQ54">
        <v>-0.333818</v>
      </c>
      <c r="GR54">
        <v>-0.39874199999999999</v>
      </c>
      <c r="GS54">
        <v>-0.38762999999999997</v>
      </c>
      <c r="GT54">
        <v>-0.35047400000000001</v>
      </c>
      <c r="GU54">
        <v>0.40035399999999999</v>
      </c>
      <c r="GV54">
        <v>0.35688399999999998</v>
      </c>
      <c r="GW54">
        <v>0.30782799999999999</v>
      </c>
      <c r="GX54">
        <v>0.24124200000000001</v>
      </c>
      <c r="GY54">
        <v>0.37335299999999999</v>
      </c>
      <c r="GZ54">
        <v>0.31420100000000001</v>
      </c>
      <c r="HA54">
        <v>0.27798600000000001</v>
      </c>
      <c r="HB54">
        <v>-20</v>
      </c>
      <c r="HC54">
        <v>-20</v>
      </c>
      <c r="HD54">
        <v>-10</v>
      </c>
      <c r="HE54">
        <v>-10</v>
      </c>
      <c r="HF54">
        <v>-25</v>
      </c>
      <c r="HG54">
        <v>0</v>
      </c>
      <c r="HH54">
        <v>0</v>
      </c>
      <c r="HI54">
        <v>-1.9959469999999999</v>
      </c>
      <c r="HJ54">
        <v>-1.9660150000000001</v>
      </c>
      <c r="HK54">
        <v>-1.951767</v>
      </c>
      <c r="HL54">
        <v>-1.973487</v>
      </c>
      <c r="HM54">
        <v>-2.0356779999999999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739.03399999999999</v>
      </c>
      <c r="HX54">
        <v>0</v>
      </c>
      <c r="HZ54">
        <v>738.83600000000001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764.20500000000004</v>
      </c>
      <c r="IJ54">
        <v>0</v>
      </c>
      <c r="IL54">
        <v>764.47900000000004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776.327</v>
      </c>
      <c r="IV54">
        <v>0</v>
      </c>
      <c r="IX54">
        <v>776.51300000000003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756.279</v>
      </c>
      <c r="JH54">
        <v>0</v>
      </c>
      <c r="JJ54">
        <v>756.25900000000001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704.32799999999997</v>
      </c>
      <c r="JT54">
        <v>0</v>
      </c>
      <c r="JV54">
        <v>704.15200000000004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747.79600000000005</v>
      </c>
      <c r="KF54">
        <v>0.10199999999999999</v>
      </c>
      <c r="KH54">
        <v>748.05600000000004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777.38099999999997</v>
      </c>
      <c r="KR54">
        <v>2.5000000000000001E-2</v>
      </c>
      <c r="KT54">
        <v>777.42100000000005</v>
      </c>
      <c r="KU54">
        <v>2.5000000000000001E-2</v>
      </c>
      <c r="KV54">
        <v>161.13943444999998</v>
      </c>
      <c r="KW54">
        <v>148.03916940799999</v>
      </c>
      <c r="KX54">
        <v>123.87594204000001</v>
      </c>
      <c r="KY54">
        <v>123.2182491129</v>
      </c>
      <c r="KZ54">
        <v>129.49245518549998</v>
      </c>
      <c r="LA54">
        <v>147.43402615799999</v>
      </c>
      <c r="LB54">
        <v>134.63367447920001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-30.740502399999997</v>
      </c>
      <c r="LI54">
        <v>-7.5334113999999994</v>
      </c>
      <c r="LJ54">
        <v>-57.622995679999995</v>
      </c>
      <c r="LK54">
        <v>-42.363713280000006</v>
      </c>
      <c r="LL54">
        <v>-26.873641692</v>
      </c>
      <c r="LM54">
        <v>-32.501187179999995</v>
      </c>
      <c r="LN54">
        <v>-29.275573118000008</v>
      </c>
      <c r="LO54">
        <v>-0.68273462400000151</v>
      </c>
      <c r="LP54">
        <v>-7.0329907199999999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39.918939999999999</v>
      </c>
      <c r="LY54">
        <v>39.320300000000003</v>
      </c>
      <c r="LZ54">
        <v>19.517669999999999</v>
      </c>
      <c r="MA54">
        <v>19.734870000000001</v>
      </c>
      <c r="MB54">
        <v>50.891949999999994</v>
      </c>
      <c r="MC54">
        <v>0</v>
      </c>
      <c r="MD54">
        <v>0</v>
      </c>
      <c r="ME54">
        <v>-36.112114919999996</v>
      </c>
      <c r="MF54">
        <v>-31.363988740300002</v>
      </c>
      <c r="MG54">
        <v>-25.792175900299998</v>
      </c>
      <c r="MH54">
        <v>-31.838378766600002</v>
      </c>
      <c r="MI54">
        <v>-49.207559410899997</v>
      </c>
      <c r="MJ54">
        <v>-48.377364844799999</v>
      </c>
      <c r="MK54">
        <v>-53.822950089599999</v>
      </c>
      <c r="ML54">
        <v>107.32326384999998</v>
      </c>
      <c r="MM54">
        <v>113.63176738769998</v>
      </c>
      <c r="MN54">
        <v>90.727794447700006</v>
      </c>
      <c r="MO54">
        <v>78.613553166300008</v>
      </c>
      <c r="MP54">
        <v>101.90127265659999</v>
      </c>
      <c r="MQ54">
        <v>67.633424289199993</v>
      </c>
      <c r="MR54">
        <v>66.244322269600005</v>
      </c>
    </row>
    <row r="55" spans="1:356" x14ac:dyDescent="0.25">
      <c r="A55">
        <v>14</v>
      </c>
      <c r="B55" t="s">
        <v>436</v>
      </c>
      <c r="C55" s="3">
        <v>42804.881736111114</v>
      </c>
      <c r="D55">
        <v>55.132300000000001</v>
      </c>
      <c r="E55">
        <v>57.376800000000003</v>
      </c>
      <c r="F55">
        <v>36</v>
      </c>
      <c r="G55">
        <v>54</v>
      </c>
      <c r="H55">
        <v>1.2425999999999999</v>
      </c>
      <c r="I55">
        <v>544.95640000000003</v>
      </c>
      <c r="J55">
        <v>21157</v>
      </c>
      <c r="K55">
        <v>29</v>
      </c>
      <c r="L55">
        <v>139006</v>
      </c>
      <c r="M55">
        <v>139014</v>
      </c>
      <c r="N55">
        <v>139220</v>
      </c>
      <c r="O55">
        <v>139238</v>
      </c>
      <c r="P55">
        <v>139261</v>
      </c>
      <c r="Q55">
        <v>139303</v>
      </c>
      <c r="R55">
        <v>220889</v>
      </c>
      <c r="S55">
        <v>220897</v>
      </c>
      <c r="T55">
        <v>239939</v>
      </c>
      <c r="U55">
        <v>239632</v>
      </c>
      <c r="V55">
        <v>215723</v>
      </c>
      <c r="W55">
        <v>215715</v>
      </c>
      <c r="X55">
        <v>215509</v>
      </c>
      <c r="Y55">
        <v>215491</v>
      </c>
      <c r="Z55">
        <v>294041</v>
      </c>
      <c r="AA55">
        <v>294025</v>
      </c>
      <c r="AB55">
        <v>1344.9301</v>
      </c>
      <c r="AC55">
        <v>13282.25</v>
      </c>
      <c r="AD55">
        <v>6</v>
      </c>
      <c r="AE55">
        <v>94.808099999999996</v>
      </c>
      <c r="AF55">
        <v>94.808099999999996</v>
      </c>
      <c r="AG55">
        <v>94.808099999999996</v>
      </c>
      <c r="AH55">
        <v>94.808099999999996</v>
      </c>
      <c r="AI55">
        <v>94.808099999999996</v>
      </c>
      <c r="AJ55">
        <v>22.5657</v>
      </c>
      <c r="AK55">
        <v>22.5657</v>
      </c>
      <c r="AL55">
        <v>1222.0703000000001</v>
      </c>
      <c r="AM55">
        <v>1140.1859999999999</v>
      </c>
      <c r="AN55">
        <v>1099.5</v>
      </c>
      <c r="AO55">
        <v>921.35599999999999</v>
      </c>
      <c r="AP55">
        <v>1070.0471</v>
      </c>
      <c r="AQ55">
        <v>1008.1005</v>
      </c>
      <c r="AR55">
        <v>991.19809999999995</v>
      </c>
      <c r="AS55">
        <v>974.51400000000001</v>
      </c>
      <c r="AT55">
        <v>958.53629999999998</v>
      </c>
      <c r="AU55">
        <v>949.10019999999997</v>
      </c>
      <c r="AV55">
        <v>936.63620000000003</v>
      </c>
      <c r="AW55">
        <v>921.10519999999997</v>
      </c>
      <c r="AX55">
        <v>16</v>
      </c>
      <c r="AY55">
        <v>19.2</v>
      </c>
      <c r="AZ55">
        <v>32.226999999999997</v>
      </c>
      <c r="BA55">
        <v>21.124600000000001</v>
      </c>
      <c r="BB55">
        <v>13.823399999999999</v>
      </c>
      <c r="BC55">
        <v>9.9846000000000004</v>
      </c>
      <c r="BD55">
        <v>7.2803000000000004</v>
      </c>
      <c r="BE55">
        <v>5.5004</v>
      </c>
      <c r="BF55">
        <v>4.4188999999999998</v>
      </c>
      <c r="BG55">
        <v>3.8494999999999999</v>
      </c>
      <c r="BH55">
        <v>3.8853</v>
      </c>
      <c r="BI55">
        <v>91.4</v>
      </c>
      <c r="BJ55">
        <v>120.14</v>
      </c>
      <c r="BK55">
        <v>140.66999999999999</v>
      </c>
      <c r="BL55">
        <v>182.1</v>
      </c>
      <c r="BM55">
        <v>196.74</v>
      </c>
      <c r="BN55">
        <v>255.63</v>
      </c>
      <c r="BO55">
        <v>268.39</v>
      </c>
      <c r="BP55">
        <v>350.26</v>
      </c>
      <c r="BQ55">
        <v>361.76</v>
      </c>
      <c r="BR55">
        <v>469.06</v>
      </c>
      <c r="BS55">
        <v>449.46</v>
      </c>
      <c r="BT55">
        <v>585.86</v>
      </c>
      <c r="BU55">
        <v>524.16999999999996</v>
      </c>
      <c r="BV55">
        <v>678.4</v>
      </c>
      <c r="BW55">
        <v>50</v>
      </c>
      <c r="BX55">
        <v>47.8</v>
      </c>
      <c r="BY55">
        <v>27.996099999999998</v>
      </c>
      <c r="BZ55">
        <v>-6.788888</v>
      </c>
      <c r="CA55">
        <v>-4.9023000000000003</v>
      </c>
      <c r="CB55">
        <v>6.1689999999999996</v>
      </c>
      <c r="CC55">
        <v>4.9508999999999999</v>
      </c>
      <c r="CD55">
        <v>-4.9023000000000003</v>
      </c>
      <c r="CE55">
        <v>6210324</v>
      </c>
      <c r="CF55">
        <v>1</v>
      </c>
      <c r="CI55">
        <v>4.3842999999999996</v>
      </c>
      <c r="CJ55">
        <v>8.0564</v>
      </c>
      <c r="CK55">
        <v>9.7293000000000003</v>
      </c>
      <c r="CL55">
        <v>12.071400000000001</v>
      </c>
      <c r="CM55">
        <v>14.721399999999999</v>
      </c>
      <c r="CN55">
        <v>19.334299999999999</v>
      </c>
      <c r="CO55">
        <v>4.5429000000000004</v>
      </c>
      <c r="CP55">
        <v>8.1945999999999994</v>
      </c>
      <c r="CQ55">
        <v>10.519600000000001</v>
      </c>
      <c r="CR55">
        <v>13.055400000000001</v>
      </c>
      <c r="CS55">
        <v>15.314299999999999</v>
      </c>
      <c r="CT55">
        <v>21.25</v>
      </c>
      <c r="CU55">
        <v>25.015899999999998</v>
      </c>
      <c r="CV55">
        <v>24.910599999999999</v>
      </c>
      <c r="CW55">
        <v>24.9145</v>
      </c>
      <c r="CX55">
        <v>25.039400000000001</v>
      </c>
      <c r="CY55">
        <v>24.742699999999999</v>
      </c>
      <c r="CZ55">
        <v>24.802600000000002</v>
      </c>
      <c r="DB55">
        <v>11180</v>
      </c>
      <c r="DC55">
        <v>623</v>
      </c>
      <c r="DD55">
        <v>18</v>
      </c>
      <c r="DF55" t="s">
        <v>528</v>
      </c>
      <c r="DG55">
        <v>381</v>
      </c>
      <c r="DH55">
        <v>1292</v>
      </c>
      <c r="DI55">
        <v>9</v>
      </c>
      <c r="DJ55">
        <v>3</v>
      </c>
      <c r="DK55">
        <v>40</v>
      </c>
      <c r="DL55">
        <v>37.666663999999997</v>
      </c>
      <c r="DM55">
        <v>-6.788888</v>
      </c>
      <c r="DN55">
        <v>1812.9429</v>
      </c>
      <c r="DO55">
        <v>1823.95</v>
      </c>
      <c r="DP55">
        <v>1584.0358000000001</v>
      </c>
      <c r="DQ55">
        <v>1507.8286000000001</v>
      </c>
      <c r="DR55">
        <v>1373.5072</v>
      </c>
      <c r="DS55">
        <v>1320.2072000000001</v>
      </c>
      <c r="DT55">
        <v>1157.7213999999999</v>
      </c>
      <c r="DU55">
        <v>76.663600000000002</v>
      </c>
      <c r="DV55">
        <v>72.852099999999993</v>
      </c>
      <c r="DW55">
        <v>60.242100000000001</v>
      </c>
      <c r="DX55">
        <v>62.444299999999998</v>
      </c>
      <c r="DY55">
        <v>81.369299999999996</v>
      </c>
      <c r="DZ55">
        <v>58.4114</v>
      </c>
      <c r="EA55">
        <v>97.375699999999995</v>
      </c>
      <c r="EB55">
        <v>32.226999999999997</v>
      </c>
      <c r="EC55">
        <v>21.124600000000001</v>
      </c>
      <c r="ED55">
        <v>13.823399999999999</v>
      </c>
      <c r="EE55">
        <v>9.9846000000000004</v>
      </c>
      <c r="EF55">
        <v>7.2803000000000004</v>
      </c>
      <c r="EG55">
        <v>5.5004</v>
      </c>
      <c r="EH55">
        <v>4.4188999999999998</v>
      </c>
      <c r="EI55">
        <v>3.8494999999999999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4.4548999999999998E-2</v>
      </c>
      <c r="EY55">
        <v>3.6213000000000002E-2</v>
      </c>
      <c r="EZ55">
        <v>2.9273E-2</v>
      </c>
      <c r="FA55">
        <v>2.9422E-2</v>
      </c>
      <c r="FB55">
        <v>2.9068E-2</v>
      </c>
      <c r="FC55">
        <v>1.4125E-2</v>
      </c>
      <c r="FD55">
        <v>1.2781000000000001E-2</v>
      </c>
      <c r="FE55">
        <v>-1.1980000000000001E-3</v>
      </c>
      <c r="FF55">
        <v>-3.5839999999999999E-3</v>
      </c>
      <c r="FG55">
        <v>-8.1480000000000007E-3</v>
      </c>
      <c r="FH55">
        <v>-5.2290000000000001E-3</v>
      </c>
      <c r="FI55">
        <v>-7.2199999999999999E-3</v>
      </c>
      <c r="FJ55">
        <v>-1.3801000000000001E-2</v>
      </c>
      <c r="FK55">
        <v>-7.6220000000000003E-3</v>
      </c>
      <c r="FL55">
        <v>8.0398999999999998E-2</v>
      </c>
      <c r="FM55">
        <v>7.6135999999999995E-2</v>
      </c>
      <c r="FN55">
        <v>7.4037000000000006E-2</v>
      </c>
      <c r="FO55">
        <v>7.5841000000000006E-2</v>
      </c>
      <c r="FP55">
        <v>8.5780999999999996E-2</v>
      </c>
      <c r="FQ55">
        <v>9.9297999999999997E-2</v>
      </c>
      <c r="FR55">
        <v>9.4251000000000001E-2</v>
      </c>
      <c r="FS55">
        <v>-0.29530400000000001</v>
      </c>
      <c r="FT55">
        <v>-0.29050700000000002</v>
      </c>
      <c r="FU55">
        <v>-0.28797899999999998</v>
      </c>
      <c r="FV55">
        <v>-0.29138999999999998</v>
      </c>
      <c r="FW55">
        <v>-0.30149399999999998</v>
      </c>
      <c r="FX55">
        <v>-0.299788</v>
      </c>
      <c r="FY55">
        <v>-0.29344799999999999</v>
      </c>
      <c r="FZ55">
        <v>-1.358074</v>
      </c>
      <c r="GA55">
        <v>-1.3263050000000001</v>
      </c>
      <c r="GB55">
        <v>-1.3110059999999999</v>
      </c>
      <c r="GC55">
        <v>-1.333582</v>
      </c>
      <c r="GD55">
        <v>-1.3976839999999999</v>
      </c>
      <c r="GE55">
        <v>-1.387202</v>
      </c>
      <c r="GF55">
        <v>-1.345575</v>
      </c>
      <c r="GG55">
        <v>-0.473775</v>
      </c>
      <c r="GH55">
        <v>-0.42950199999999999</v>
      </c>
      <c r="GI55">
        <v>-0.411908</v>
      </c>
      <c r="GJ55">
        <v>-0.44854500000000003</v>
      </c>
      <c r="GK55">
        <v>-0.54871899999999996</v>
      </c>
      <c r="GL55">
        <v>-0.60020499999999999</v>
      </c>
      <c r="GM55">
        <v>-0.53925400000000001</v>
      </c>
      <c r="GN55">
        <v>-0.36030099999999998</v>
      </c>
      <c r="GO55">
        <v>-0.32961099999999999</v>
      </c>
      <c r="GP55">
        <v>-0.31307200000000002</v>
      </c>
      <c r="GQ55">
        <v>-0.33483000000000002</v>
      </c>
      <c r="GR55">
        <v>-0.39974100000000001</v>
      </c>
      <c r="GS55">
        <v>-0.388129</v>
      </c>
      <c r="GT55">
        <v>-0.34839300000000001</v>
      </c>
      <c r="GU55">
        <v>0.40447100000000002</v>
      </c>
      <c r="GV55">
        <v>0.367483</v>
      </c>
      <c r="GW55">
        <v>0.33270699999999997</v>
      </c>
      <c r="GX55">
        <v>0.26822099999999999</v>
      </c>
      <c r="GY55">
        <v>0.42916300000000002</v>
      </c>
      <c r="GZ55">
        <v>0.37027599999999999</v>
      </c>
      <c r="HA55">
        <v>0.33426800000000001</v>
      </c>
      <c r="HB55">
        <v>-20</v>
      </c>
      <c r="HC55">
        <v>-20</v>
      </c>
      <c r="HD55">
        <v>-10</v>
      </c>
      <c r="HE55">
        <v>-10</v>
      </c>
      <c r="HF55">
        <v>-25</v>
      </c>
      <c r="HG55">
        <v>-10</v>
      </c>
      <c r="HH55">
        <v>10</v>
      </c>
      <c r="HI55">
        <v>-1.9782390000000001</v>
      </c>
      <c r="HJ55">
        <v>-1.9488529999999999</v>
      </c>
      <c r="HK55">
        <v>-1.935038</v>
      </c>
      <c r="HL55">
        <v>-1.9564729999999999</v>
      </c>
      <c r="HM55">
        <v>-2.0178099999999999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739.03399999999999</v>
      </c>
      <c r="HX55">
        <v>0</v>
      </c>
      <c r="HZ55">
        <v>738.83600000000001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764.20500000000004</v>
      </c>
      <c r="IJ55">
        <v>0</v>
      </c>
      <c r="IL55">
        <v>764.47900000000004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776.327</v>
      </c>
      <c r="IV55">
        <v>0</v>
      </c>
      <c r="IX55">
        <v>776.51300000000003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756.279</v>
      </c>
      <c r="JH55">
        <v>0</v>
      </c>
      <c r="JJ55">
        <v>756.25900000000001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704.32799999999997</v>
      </c>
      <c r="JT55">
        <v>0</v>
      </c>
      <c r="JV55">
        <v>704.15200000000004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747.79600000000005</v>
      </c>
      <c r="KF55">
        <v>0.10199999999999999</v>
      </c>
      <c r="KH55">
        <v>748.05600000000004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777.38099999999997</v>
      </c>
      <c r="KR55">
        <v>2.5000000000000001E-2</v>
      </c>
      <c r="KT55">
        <v>777.42100000000005</v>
      </c>
      <c r="KU55">
        <v>2.5000000000000001E-2</v>
      </c>
      <c r="KV55">
        <v>145.75879621709998</v>
      </c>
      <c r="KW55">
        <v>138.86825719999999</v>
      </c>
      <c r="KX55">
        <v>117.27725852460001</v>
      </c>
      <c r="KY55">
        <v>114.35522885260001</v>
      </c>
      <c r="KZ55">
        <v>117.82082112319999</v>
      </c>
      <c r="LA55">
        <v>131.09393454560001</v>
      </c>
      <c r="LB55">
        <v>109.11639967139999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-30.458460800000001</v>
      </c>
      <c r="LI55">
        <v>-7.4535791999999992</v>
      </c>
      <c r="LJ55">
        <v>-58.873865973999997</v>
      </c>
      <c r="LK55">
        <v>-43.276005845000007</v>
      </c>
      <c r="LL55">
        <v>-27.695001749999992</v>
      </c>
      <c r="LM55">
        <v>-32.263349325999997</v>
      </c>
      <c r="LN55">
        <v>-30.536600031999996</v>
      </c>
      <c r="LO55">
        <v>-0.44945344799999948</v>
      </c>
      <c r="LP55">
        <v>-6.9418214250000005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39.564779999999999</v>
      </c>
      <c r="LY55">
        <v>38.977060000000002</v>
      </c>
      <c r="LZ55">
        <v>19.350380000000001</v>
      </c>
      <c r="MA55">
        <v>19.564729999999997</v>
      </c>
      <c r="MB55">
        <v>50.445249999999994</v>
      </c>
      <c r="MC55">
        <v>0</v>
      </c>
      <c r="MD55">
        <v>0</v>
      </c>
      <c r="ME55">
        <v>-36.321297090000002</v>
      </c>
      <c r="MF55">
        <v>-31.290122654199997</v>
      </c>
      <c r="MG55">
        <v>-24.8142029268</v>
      </c>
      <c r="MH55">
        <v>-28.009078543499999</v>
      </c>
      <c r="MI55">
        <v>-44.648880926699995</v>
      </c>
      <c r="MJ55">
        <v>-35.058814337000001</v>
      </c>
      <c r="MK55">
        <v>-52.510235727800001</v>
      </c>
      <c r="ML55">
        <v>90.128413153099984</v>
      </c>
      <c r="MM55">
        <v>103.27918870079998</v>
      </c>
      <c r="MN55">
        <v>84.11843384780002</v>
      </c>
      <c r="MO55">
        <v>73.647530983100012</v>
      </c>
      <c r="MP55">
        <v>93.080590164499995</v>
      </c>
      <c r="MQ55">
        <v>65.127205960600008</v>
      </c>
      <c r="MR55">
        <v>42.210763318599994</v>
      </c>
    </row>
    <row r="56" spans="1:356" x14ac:dyDescent="0.25">
      <c r="A56">
        <v>14</v>
      </c>
      <c r="B56" t="s">
        <v>437</v>
      </c>
      <c r="C56" s="3">
        <v>42804.8828125</v>
      </c>
      <c r="D56">
        <v>55.393500000000003</v>
      </c>
      <c r="E56">
        <v>57.582599999999999</v>
      </c>
      <c r="F56">
        <v>38</v>
      </c>
      <c r="G56">
        <v>52</v>
      </c>
      <c r="H56">
        <v>1.2425999999999999</v>
      </c>
      <c r="I56">
        <v>541.79650000000004</v>
      </c>
      <c r="J56">
        <v>21044</v>
      </c>
      <c r="K56">
        <v>29</v>
      </c>
      <c r="L56">
        <v>139006</v>
      </c>
      <c r="M56">
        <v>139014</v>
      </c>
      <c r="N56">
        <v>139220</v>
      </c>
      <c r="O56">
        <v>139238</v>
      </c>
      <c r="P56">
        <v>139261</v>
      </c>
      <c r="Q56">
        <v>139303</v>
      </c>
      <c r="R56">
        <v>220889</v>
      </c>
      <c r="S56">
        <v>220897</v>
      </c>
      <c r="T56">
        <v>239939</v>
      </c>
      <c r="U56">
        <v>239632</v>
      </c>
      <c r="V56">
        <v>215723</v>
      </c>
      <c r="W56">
        <v>215715</v>
      </c>
      <c r="X56">
        <v>215509</v>
      </c>
      <c r="Y56">
        <v>215491</v>
      </c>
      <c r="Z56">
        <v>294041</v>
      </c>
      <c r="AA56">
        <v>294025</v>
      </c>
      <c r="AB56">
        <v>1344.9301</v>
      </c>
      <c r="AC56">
        <v>13282.25</v>
      </c>
      <c r="AD56">
        <v>6</v>
      </c>
      <c r="AE56">
        <v>95.303799999999995</v>
      </c>
      <c r="AF56">
        <v>95.303799999999995</v>
      </c>
      <c r="AG56">
        <v>95.303799999999995</v>
      </c>
      <c r="AH56">
        <v>95.303799999999995</v>
      </c>
      <c r="AI56">
        <v>95.303799999999995</v>
      </c>
      <c r="AJ56">
        <v>23.061499999999999</v>
      </c>
      <c r="AK56">
        <v>23.061499999999999</v>
      </c>
      <c r="AL56">
        <v>1208.0078000000001</v>
      </c>
      <c r="AM56">
        <v>1133.3751</v>
      </c>
      <c r="AN56">
        <v>1101.6666</v>
      </c>
      <c r="AO56">
        <v>919.09410000000003</v>
      </c>
      <c r="AP56">
        <v>1064.8065999999999</v>
      </c>
      <c r="AQ56">
        <v>1005.8022</v>
      </c>
      <c r="AR56">
        <v>990.19269999999995</v>
      </c>
      <c r="AS56">
        <v>974.4348</v>
      </c>
      <c r="AT56">
        <v>959.6241</v>
      </c>
      <c r="AU56">
        <v>951.14880000000005</v>
      </c>
      <c r="AV56">
        <v>939.07339999999999</v>
      </c>
      <c r="AW56">
        <v>924.39120000000003</v>
      </c>
      <c r="AX56">
        <v>16.2</v>
      </c>
      <c r="AY56">
        <v>23</v>
      </c>
      <c r="AZ56">
        <v>32.291899999999998</v>
      </c>
      <c r="BA56">
        <v>21</v>
      </c>
      <c r="BB56">
        <v>13.8139</v>
      </c>
      <c r="BC56">
        <v>9.9677000000000007</v>
      </c>
      <c r="BD56">
        <v>7.2594000000000003</v>
      </c>
      <c r="BE56">
        <v>5.4653</v>
      </c>
      <c r="BF56">
        <v>4.4238</v>
      </c>
      <c r="BG56">
        <v>3.8519999999999999</v>
      </c>
      <c r="BH56">
        <v>3.8769</v>
      </c>
      <c r="BI56">
        <v>95.47</v>
      </c>
      <c r="BJ56">
        <v>123.08</v>
      </c>
      <c r="BK56">
        <v>147.06</v>
      </c>
      <c r="BL56">
        <v>186.02</v>
      </c>
      <c r="BM56">
        <v>206.56</v>
      </c>
      <c r="BN56">
        <v>260.83999999999997</v>
      </c>
      <c r="BO56">
        <v>282.64999999999998</v>
      </c>
      <c r="BP56">
        <v>357.72</v>
      </c>
      <c r="BQ56">
        <v>379.19</v>
      </c>
      <c r="BR56">
        <v>482.36</v>
      </c>
      <c r="BS56">
        <v>468.86</v>
      </c>
      <c r="BT56">
        <v>598.86</v>
      </c>
      <c r="BU56">
        <v>546.92999999999995</v>
      </c>
      <c r="BV56">
        <v>695.11</v>
      </c>
      <c r="BW56">
        <v>50</v>
      </c>
      <c r="BX56">
        <v>47.6</v>
      </c>
      <c r="BY56">
        <v>25.101600000000001</v>
      </c>
      <c r="BZ56">
        <v>-15.12</v>
      </c>
      <c r="CA56">
        <v>-10.3123</v>
      </c>
      <c r="CB56">
        <v>11.438499999999999</v>
      </c>
      <c r="CC56">
        <v>6.4753999999999996</v>
      </c>
      <c r="CD56">
        <v>-10.3123</v>
      </c>
      <c r="CE56">
        <v>6210324</v>
      </c>
      <c r="CF56">
        <v>2</v>
      </c>
      <c r="CI56">
        <v>4.5549999999999997</v>
      </c>
      <c r="CJ56">
        <v>8.1529000000000007</v>
      </c>
      <c r="CK56">
        <v>9.7850000000000001</v>
      </c>
      <c r="CL56">
        <v>12.413600000000001</v>
      </c>
      <c r="CM56">
        <v>15.1114</v>
      </c>
      <c r="CN56">
        <v>19.5136</v>
      </c>
      <c r="CO56">
        <v>4.8480999999999996</v>
      </c>
      <c r="CP56">
        <v>8.4925999999999995</v>
      </c>
      <c r="CQ56">
        <v>10.096299999999999</v>
      </c>
      <c r="CR56">
        <v>13.131500000000001</v>
      </c>
      <c r="CS56">
        <v>16.394400000000001</v>
      </c>
      <c r="CT56">
        <v>20.9389</v>
      </c>
      <c r="CU56">
        <v>24.979199999999999</v>
      </c>
      <c r="CV56">
        <v>24.870699999999999</v>
      </c>
      <c r="CW56">
        <v>25.037400000000002</v>
      </c>
      <c r="CX56">
        <v>25.099900000000002</v>
      </c>
      <c r="CY56">
        <v>24.860600000000002</v>
      </c>
      <c r="CZ56">
        <v>25.0273</v>
      </c>
      <c r="DB56">
        <v>11180</v>
      </c>
      <c r="DC56">
        <v>624</v>
      </c>
      <c r="DD56">
        <v>1</v>
      </c>
      <c r="DF56" t="s">
        <v>528</v>
      </c>
      <c r="DG56">
        <v>381</v>
      </c>
      <c r="DH56">
        <v>1292</v>
      </c>
      <c r="DI56">
        <v>9</v>
      </c>
      <c r="DJ56">
        <v>3</v>
      </c>
      <c r="DK56">
        <v>40</v>
      </c>
      <c r="DL56">
        <v>40.200001</v>
      </c>
      <c r="DM56">
        <v>-15.12</v>
      </c>
      <c r="DN56">
        <v>1864.5786000000001</v>
      </c>
      <c r="DO56">
        <v>1873.35</v>
      </c>
      <c r="DP56">
        <v>1625.5857000000001</v>
      </c>
      <c r="DQ56">
        <v>1546.9713999999999</v>
      </c>
      <c r="DR56">
        <v>1401.1</v>
      </c>
      <c r="DS56">
        <v>1304.0143</v>
      </c>
      <c r="DT56">
        <v>1212.4713999999999</v>
      </c>
      <c r="DU56">
        <v>70.355699999999999</v>
      </c>
      <c r="DV56">
        <v>68.307100000000005</v>
      </c>
      <c r="DW56">
        <v>57.4679</v>
      </c>
      <c r="DX56">
        <v>57.768599999999999</v>
      </c>
      <c r="DY56">
        <v>80.415000000000006</v>
      </c>
      <c r="DZ56">
        <v>59.211399999999998</v>
      </c>
      <c r="EA56">
        <v>91.316400000000002</v>
      </c>
      <c r="EB56">
        <v>32.291899999999998</v>
      </c>
      <c r="EC56">
        <v>21</v>
      </c>
      <c r="ED56">
        <v>13.8139</v>
      </c>
      <c r="EE56">
        <v>9.9677000000000007</v>
      </c>
      <c r="EF56">
        <v>7.2594000000000003</v>
      </c>
      <c r="EG56">
        <v>5.4653</v>
      </c>
      <c r="EH56">
        <v>4.4238</v>
      </c>
      <c r="EI56">
        <v>3.8519999999999999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4.5913000000000002E-2</v>
      </c>
      <c r="EY56">
        <v>3.7457999999999998E-2</v>
      </c>
      <c r="EZ56">
        <v>3.0439999999999998E-2</v>
      </c>
      <c r="FA56">
        <v>2.9772E-2</v>
      </c>
      <c r="FB56">
        <v>0.03</v>
      </c>
      <c r="FC56">
        <v>1.5049E-2</v>
      </c>
      <c r="FD56">
        <v>1.3631000000000001E-2</v>
      </c>
      <c r="FE56">
        <v>-1.1980000000000001E-3</v>
      </c>
      <c r="FF56">
        <v>-3.5850000000000001E-3</v>
      </c>
      <c r="FG56">
        <v>-8.1259999999999995E-3</v>
      </c>
      <c r="FH56">
        <v>-5.2230000000000002E-3</v>
      </c>
      <c r="FI56">
        <v>-7.1720000000000004E-3</v>
      </c>
      <c r="FJ56">
        <v>-1.4758E-2</v>
      </c>
      <c r="FK56">
        <v>-8.1650000000000004E-3</v>
      </c>
      <c r="FL56">
        <v>8.0380999999999994E-2</v>
      </c>
      <c r="FM56">
        <v>7.6119000000000006E-2</v>
      </c>
      <c r="FN56">
        <v>7.4020000000000002E-2</v>
      </c>
      <c r="FO56">
        <v>7.5821E-2</v>
      </c>
      <c r="FP56">
        <v>8.5765999999999995E-2</v>
      </c>
      <c r="FQ56">
        <v>9.9306000000000005E-2</v>
      </c>
      <c r="FR56">
        <v>9.4223000000000001E-2</v>
      </c>
      <c r="FS56">
        <v>-0.29549399999999998</v>
      </c>
      <c r="FT56">
        <v>-0.290682</v>
      </c>
      <c r="FU56">
        <v>-0.288103</v>
      </c>
      <c r="FV56">
        <v>-0.29156199999999999</v>
      </c>
      <c r="FW56">
        <v>-0.30178500000000003</v>
      </c>
      <c r="FX56">
        <v>-0.29963699999999999</v>
      </c>
      <c r="FY56">
        <v>-0.293545</v>
      </c>
      <c r="FZ56">
        <v>-1.3581909999999999</v>
      </c>
      <c r="GA56">
        <v>-1.3261309999999999</v>
      </c>
      <c r="GB56">
        <v>-1.309928</v>
      </c>
      <c r="GC56">
        <v>-1.332891</v>
      </c>
      <c r="GD56">
        <v>-1.4005380000000001</v>
      </c>
      <c r="GE56">
        <v>-1.383073</v>
      </c>
      <c r="GF56">
        <v>-1.343264</v>
      </c>
      <c r="GG56">
        <v>-0.47394900000000001</v>
      </c>
      <c r="GH56">
        <v>-0.42965199999999998</v>
      </c>
      <c r="GI56">
        <v>-0.41206399999999999</v>
      </c>
      <c r="GJ56">
        <v>-0.44860800000000001</v>
      </c>
      <c r="GK56">
        <v>-0.54910300000000001</v>
      </c>
      <c r="GL56">
        <v>-0.60119599999999995</v>
      </c>
      <c r="GM56">
        <v>-0.53936600000000001</v>
      </c>
      <c r="GN56">
        <v>-0.36041499999999999</v>
      </c>
      <c r="GO56">
        <v>-0.329735</v>
      </c>
      <c r="GP56">
        <v>-0.313168</v>
      </c>
      <c r="GQ56">
        <v>-0.335173</v>
      </c>
      <c r="GR56">
        <v>-0.39948099999999998</v>
      </c>
      <c r="GS56">
        <v>-0.38686799999999999</v>
      </c>
      <c r="GT56">
        <v>-0.34864200000000001</v>
      </c>
      <c r="GU56">
        <v>0.40427999999999997</v>
      </c>
      <c r="GV56">
        <v>0.36687500000000001</v>
      </c>
      <c r="GW56">
        <v>0.330951</v>
      </c>
      <c r="GX56">
        <v>0.26606800000000003</v>
      </c>
      <c r="GY56">
        <v>0.427232</v>
      </c>
      <c r="GZ56">
        <v>0.369807</v>
      </c>
      <c r="HA56">
        <v>0.33367999999999998</v>
      </c>
      <c r="HB56">
        <v>-20</v>
      </c>
      <c r="HC56">
        <v>-20</v>
      </c>
      <c r="HD56">
        <v>-15</v>
      </c>
      <c r="HE56">
        <v>-15</v>
      </c>
      <c r="HF56">
        <v>-15</v>
      </c>
      <c r="HG56">
        <v>-20</v>
      </c>
      <c r="HH56">
        <v>20</v>
      </c>
      <c r="HI56">
        <v>-1.9786729999999999</v>
      </c>
      <c r="HJ56">
        <v>-1.9492430000000001</v>
      </c>
      <c r="HK56">
        <v>-1.9350350000000001</v>
      </c>
      <c r="HL56">
        <v>-1.9565079999999999</v>
      </c>
      <c r="HM56">
        <v>-2.0194709999999998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739.03399999999999</v>
      </c>
      <c r="HX56">
        <v>0</v>
      </c>
      <c r="HZ56">
        <v>738.83600000000001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764.20500000000004</v>
      </c>
      <c r="IJ56">
        <v>0</v>
      </c>
      <c r="IL56">
        <v>764.47900000000004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776.327</v>
      </c>
      <c r="IV56">
        <v>0</v>
      </c>
      <c r="IX56">
        <v>776.51300000000003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756.279</v>
      </c>
      <c r="JH56">
        <v>0</v>
      </c>
      <c r="JJ56">
        <v>756.25900000000001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704.32799999999997</v>
      </c>
      <c r="JT56">
        <v>0</v>
      </c>
      <c r="JV56">
        <v>704.15200000000004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747.79600000000005</v>
      </c>
      <c r="KF56">
        <v>0.10199999999999999</v>
      </c>
      <c r="KH56">
        <v>748.05600000000004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777.38099999999997</v>
      </c>
      <c r="KR56">
        <v>2.5000000000000001E-2</v>
      </c>
      <c r="KT56">
        <v>777.42100000000005</v>
      </c>
      <c r="KU56">
        <v>2.5000000000000001E-2</v>
      </c>
      <c r="KV56">
        <v>149.8766924466</v>
      </c>
      <c r="KW56">
        <v>142.59752865000002</v>
      </c>
      <c r="KX56">
        <v>120.32585351400002</v>
      </c>
      <c r="KY56">
        <v>117.29291851939999</v>
      </c>
      <c r="KZ56">
        <v>120.16674259999999</v>
      </c>
      <c r="LA56">
        <v>129.49644407580001</v>
      </c>
      <c r="LB56">
        <v>114.24269272219999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-30.443119199999998</v>
      </c>
      <c r="LI56">
        <v>-7.4560430000000002</v>
      </c>
      <c r="LJ56">
        <v>-60.731510565000001</v>
      </c>
      <c r="LK56">
        <v>-44.920035362999997</v>
      </c>
      <c r="LL56">
        <v>-29.229733392</v>
      </c>
      <c r="LM56">
        <v>-32.721141159000005</v>
      </c>
      <c r="LN56">
        <v>-31.971481463999996</v>
      </c>
      <c r="LO56">
        <v>-0.40247424299999945</v>
      </c>
      <c r="LP56">
        <v>-7.342281024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39.573459999999997</v>
      </c>
      <c r="LY56">
        <v>38.984859999999998</v>
      </c>
      <c r="LZ56">
        <v>29.025525000000002</v>
      </c>
      <c r="MA56">
        <v>29.347619999999999</v>
      </c>
      <c r="MB56">
        <v>30.292064999999997</v>
      </c>
      <c r="MC56">
        <v>0</v>
      </c>
      <c r="MD56">
        <v>0</v>
      </c>
      <c r="ME56">
        <v>-33.345013659300001</v>
      </c>
      <c r="MF56">
        <v>-29.348282129200001</v>
      </c>
      <c r="MG56">
        <v>-23.6804527456</v>
      </c>
      <c r="MH56">
        <v>-25.915456108800001</v>
      </c>
      <c r="MI56">
        <v>-44.156117745000003</v>
      </c>
      <c r="MJ56">
        <v>-35.597656834399999</v>
      </c>
      <c r="MK56">
        <v>-49.252961402400004</v>
      </c>
      <c r="ML56">
        <v>95.373628222299971</v>
      </c>
      <c r="MM56">
        <v>107.31407115780003</v>
      </c>
      <c r="MN56">
        <v>96.441192376400011</v>
      </c>
      <c r="MO56">
        <v>88.003941251599983</v>
      </c>
      <c r="MP56">
        <v>74.33120839099999</v>
      </c>
      <c r="MQ56">
        <v>63.053193798400017</v>
      </c>
      <c r="MR56">
        <v>50.191407295799991</v>
      </c>
    </row>
    <row r="57" spans="1:356" x14ac:dyDescent="0.25">
      <c r="A57">
        <v>14</v>
      </c>
      <c r="B57" t="s">
        <v>438</v>
      </c>
      <c r="C57" s="3">
        <v>42804.884074074071</v>
      </c>
      <c r="D57">
        <v>55.118400000000001</v>
      </c>
      <c r="E57">
        <v>57.448399999999999</v>
      </c>
      <c r="F57">
        <v>56</v>
      </c>
      <c r="G57">
        <v>50</v>
      </c>
      <c r="H57">
        <v>1.2425999999999999</v>
      </c>
      <c r="I57">
        <v>459.3621</v>
      </c>
      <c r="J57">
        <v>22582</v>
      </c>
      <c r="K57">
        <v>29</v>
      </c>
      <c r="L57">
        <v>139006</v>
      </c>
      <c r="M57">
        <v>139014</v>
      </c>
      <c r="N57">
        <v>139220</v>
      </c>
      <c r="O57">
        <v>139238</v>
      </c>
      <c r="P57">
        <v>139261</v>
      </c>
      <c r="Q57">
        <v>139303</v>
      </c>
      <c r="R57">
        <v>220889</v>
      </c>
      <c r="S57">
        <v>220897</v>
      </c>
      <c r="T57">
        <v>239939</v>
      </c>
      <c r="U57">
        <v>239632</v>
      </c>
      <c r="V57">
        <v>215723</v>
      </c>
      <c r="W57">
        <v>215715</v>
      </c>
      <c r="X57">
        <v>215509</v>
      </c>
      <c r="Y57">
        <v>215491</v>
      </c>
      <c r="Z57">
        <v>294041</v>
      </c>
      <c r="AA57">
        <v>294025</v>
      </c>
      <c r="AB57">
        <v>1344.9301</v>
      </c>
      <c r="AC57">
        <v>13305.059600000001</v>
      </c>
      <c r="AD57">
        <v>6</v>
      </c>
      <c r="AE57">
        <v>95.609300000000005</v>
      </c>
      <c r="AF57">
        <v>95.609300000000005</v>
      </c>
      <c r="AG57">
        <v>95.609300000000005</v>
      </c>
      <c r="AH57">
        <v>95.609300000000005</v>
      </c>
      <c r="AI57">
        <v>95.609300000000005</v>
      </c>
      <c r="AJ57">
        <v>23.366900000000001</v>
      </c>
      <c r="AK57">
        <v>23.366900000000001</v>
      </c>
      <c r="AL57">
        <v>1223.2421999999999</v>
      </c>
      <c r="AM57">
        <v>1142.0762999999999</v>
      </c>
      <c r="AN57">
        <v>1100.3334</v>
      </c>
      <c r="AO57">
        <v>919.50980000000004</v>
      </c>
      <c r="AP57">
        <v>1071.7322999999999</v>
      </c>
      <c r="AQ57">
        <v>1015.5409</v>
      </c>
      <c r="AR57">
        <v>1000.0416</v>
      </c>
      <c r="AS57">
        <v>985.03899999999999</v>
      </c>
      <c r="AT57">
        <v>970.23500000000001</v>
      </c>
      <c r="AU57">
        <v>957.73530000000005</v>
      </c>
      <c r="AV57">
        <v>943.54060000000004</v>
      </c>
      <c r="AW57">
        <v>926.99480000000005</v>
      </c>
      <c r="AX57">
        <v>16.2</v>
      </c>
      <c r="AY57">
        <v>26</v>
      </c>
      <c r="AZ57">
        <v>32.182200000000002</v>
      </c>
      <c r="BA57">
        <v>21.804300000000001</v>
      </c>
      <c r="BB57">
        <v>15.0106</v>
      </c>
      <c r="BC57">
        <v>11.1996</v>
      </c>
      <c r="BD57">
        <v>8.4634999999999998</v>
      </c>
      <c r="BE57">
        <v>6.6349</v>
      </c>
      <c r="BF57">
        <v>5.4957000000000003</v>
      </c>
      <c r="BG57">
        <v>4.8841000000000001</v>
      </c>
      <c r="BH57">
        <v>4.9034000000000004</v>
      </c>
      <c r="BI57">
        <v>101.59</v>
      </c>
      <c r="BJ57">
        <v>125.59</v>
      </c>
      <c r="BK57">
        <v>148.69</v>
      </c>
      <c r="BL57">
        <v>181.93</v>
      </c>
      <c r="BM57">
        <v>202.21</v>
      </c>
      <c r="BN57">
        <v>246.47</v>
      </c>
      <c r="BO57">
        <v>266.60000000000002</v>
      </c>
      <c r="BP57">
        <v>325.42</v>
      </c>
      <c r="BQ57">
        <v>344.6</v>
      </c>
      <c r="BR57">
        <v>420.74</v>
      </c>
      <c r="BS57">
        <v>416.46</v>
      </c>
      <c r="BT57">
        <v>511.26</v>
      </c>
      <c r="BU57">
        <v>475.38</v>
      </c>
      <c r="BV57">
        <v>581.23</v>
      </c>
      <c r="BW57">
        <v>50.3</v>
      </c>
      <c r="BX57">
        <v>47.7</v>
      </c>
      <c r="BY57">
        <v>21.450800000000001</v>
      </c>
      <c r="BZ57">
        <v>0.98750000000000004</v>
      </c>
      <c r="CA57">
        <v>2.7968999999999999</v>
      </c>
      <c r="CB57">
        <v>3.0634999999999999</v>
      </c>
      <c r="CC57">
        <v>2.8077999999999999</v>
      </c>
      <c r="CD57">
        <v>2.7968999999999999</v>
      </c>
      <c r="CE57">
        <v>6205122</v>
      </c>
      <c r="CF57">
        <v>1</v>
      </c>
      <c r="CI57">
        <v>2.8107000000000002</v>
      </c>
      <c r="CJ57">
        <v>5.21</v>
      </c>
      <c r="CK57">
        <v>6.3486000000000002</v>
      </c>
      <c r="CL57">
        <v>8.0843000000000007</v>
      </c>
      <c r="CM57">
        <v>10.007099999999999</v>
      </c>
      <c r="CN57">
        <v>13.2293</v>
      </c>
      <c r="CO57">
        <v>3.2240000000000002</v>
      </c>
      <c r="CP57">
        <v>5.4980000000000002</v>
      </c>
      <c r="CQ57">
        <v>7.2039999999999997</v>
      </c>
      <c r="CR57">
        <v>9.4979999999999993</v>
      </c>
      <c r="CS57">
        <v>10.714</v>
      </c>
      <c r="CT57">
        <v>15.084</v>
      </c>
      <c r="CU57">
        <v>25.110099999999999</v>
      </c>
      <c r="CV57">
        <v>24.8721</v>
      </c>
      <c r="CW57">
        <v>24.979099999999999</v>
      </c>
      <c r="CX57">
        <v>25.037800000000001</v>
      </c>
      <c r="CY57">
        <v>25.073599999999999</v>
      </c>
      <c r="CZ57">
        <v>24.921600000000002</v>
      </c>
      <c r="DB57">
        <v>11180</v>
      </c>
      <c r="DC57">
        <v>624</v>
      </c>
      <c r="DD57">
        <v>2</v>
      </c>
      <c r="DF57" t="s">
        <v>528</v>
      </c>
      <c r="DG57">
        <v>483</v>
      </c>
      <c r="DH57">
        <v>1289</v>
      </c>
      <c r="DI57">
        <v>10</v>
      </c>
      <c r="DJ57">
        <v>3</v>
      </c>
      <c r="DK57">
        <v>40</v>
      </c>
      <c r="DL57">
        <v>38.799999</v>
      </c>
      <c r="DM57">
        <v>0.98750000000000004</v>
      </c>
      <c r="DN57">
        <v>1717.6</v>
      </c>
      <c r="DO57">
        <v>1706.6143</v>
      </c>
      <c r="DP57">
        <v>1478.5714</v>
      </c>
      <c r="DQ57">
        <v>1410.6143</v>
      </c>
      <c r="DR57">
        <v>1267.5929000000001</v>
      </c>
      <c r="DS57">
        <v>1194.7213999999999</v>
      </c>
      <c r="DT57">
        <v>1071.4928</v>
      </c>
      <c r="DU57">
        <v>70.175700000000006</v>
      </c>
      <c r="DV57">
        <v>65.385000000000005</v>
      </c>
      <c r="DW57">
        <v>52.541400000000003</v>
      </c>
      <c r="DX57">
        <v>55.352899999999998</v>
      </c>
      <c r="DY57">
        <v>78.951400000000007</v>
      </c>
      <c r="DZ57">
        <v>72.34</v>
      </c>
      <c r="EA57">
        <v>87.962100000000007</v>
      </c>
      <c r="EB57">
        <v>32.182200000000002</v>
      </c>
      <c r="EC57">
        <v>21.804300000000001</v>
      </c>
      <c r="ED57">
        <v>15.0106</v>
      </c>
      <c r="EE57">
        <v>11.1996</v>
      </c>
      <c r="EF57">
        <v>8.4634999999999998</v>
      </c>
      <c r="EG57">
        <v>6.6349</v>
      </c>
      <c r="EH57">
        <v>5.4957000000000003</v>
      </c>
      <c r="EI57">
        <v>4.8841000000000001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4.6191999999999997E-2</v>
      </c>
      <c r="EY57">
        <v>3.7988000000000001E-2</v>
      </c>
      <c r="EZ57">
        <v>3.1042E-2</v>
      </c>
      <c r="FA57">
        <v>2.9876E-2</v>
      </c>
      <c r="FB57">
        <v>3.0609999999999998E-2</v>
      </c>
      <c r="FC57">
        <v>1.5938000000000001E-2</v>
      </c>
      <c r="FD57">
        <v>1.4508E-2</v>
      </c>
      <c r="FE57">
        <v>-1.1950000000000001E-3</v>
      </c>
      <c r="FF57">
        <v>-3.5729999999999998E-3</v>
      </c>
      <c r="FG57">
        <v>-8.0929999999999995E-3</v>
      </c>
      <c r="FH57">
        <v>-5.202E-3</v>
      </c>
      <c r="FI57">
        <v>-7.1380000000000002E-3</v>
      </c>
      <c r="FJ57">
        <v>-1.5640000000000001E-2</v>
      </c>
      <c r="FK57">
        <v>-8.659E-3</v>
      </c>
      <c r="FL57">
        <v>8.0504999999999993E-2</v>
      </c>
      <c r="FM57">
        <v>7.6234999999999997E-2</v>
      </c>
      <c r="FN57">
        <v>7.4133000000000004E-2</v>
      </c>
      <c r="FO57">
        <v>7.5940999999999995E-2</v>
      </c>
      <c r="FP57">
        <v>8.5899000000000003E-2</v>
      </c>
      <c r="FQ57">
        <v>9.9491999999999997E-2</v>
      </c>
      <c r="FR57">
        <v>9.4419000000000003E-2</v>
      </c>
      <c r="FS57">
        <v>-0.294157</v>
      </c>
      <c r="FT57">
        <v>-0.289383</v>
      </c>
      <c r="FU57">
        <v>-0.28682000000000002</v>
      </c>
      <c r="FV57">
        <v>-0.29019400000000001</v>
      </c>
      <c r="FW57">
        <v>-0.30041899999999999</v>
      </c>
      <c r="FX57">
        <v>-0.29807499999999998</v>
      </c>
      <c r="FY57">
        <v>-0.29186299999999998</v>
      </c>
      <c r="FZ57">
        <v>-1.3561890000000001</v>
      </c>
      <c r="GA57">
        <v>-1.324282</v>
      </c>
      <c r="GB57">
        <v>-1.3081210000000001</v>
      </c>
      <c r="GC57">
        <v>-1.3304309999999999</v>
      </c>
      <c r="GD57">
        <v>-1.3986339999999999</v>
      </c>
      <c r="GE57">
        <v>-1.376811</v>
      </c>
      <c r="GF57">
        <v>-1.3359589999999999</v>
      </c>
      <c r="GG57">
        <v>-0.47348800000000002</v>
      </c>
      <c r="GH57">
        <v>-0.42918800000000001</v>
      </c>
      <c r="GI57">
        <v>-0.41160000000000002</v>
      </c>
      <c r="GJ57">
        <v>-0.44825799999999999</v>
      </c>
      <c r="GK57">
        <v>-0.548597</v>
      </c>
      <c r="GL57">
        <v>-0.60065199999999996</v>
      </c>
      <c r="GM57">
        <v>-0.53942299999999999</v>
      </c>
      <c r="GN57">
        <v>-0.35841200000000001</v>
      </c>
      <c r="GO57">
        <v>-0.32800099999999999</v>
      </c>
      <c r="GP57">
        <v>-0.31152099999999999</v>
      </c>
      <c r="GQ57">
        <v>-0.33305299999999999</v>
      </c>
      <c r="GR57">
        <v>-0.39710600000000001</v>
      </c>
      <c r="GS57">
        <v>-0.38481599999999999</v>
      </c>
      <c r="GT57">
        <v>-0.34598000000000001</v>
      </c>
      <c r="GU57">
        <v>0.40696900000000003</v>
      </c>
      <c r="GV57">
        <v>0.376052</v>
      </c>
      <c r="GW57">
        <v>0.35689799999999999</v>
      </c>
      <c r="GX57">
        <v>0.29629499999999998</v>
      </c>
      <c r="GY57">
        <v>0.492398</v>
      </c>
      <c r="GZ57">
        <v>0.43631900000000001</v>
      </c>
      <c r="HA57">
        <v>0.40192699999999998</v>
      </c>
      <c r="HB57">
        <v>-20</v>
      </c>
      <c r="HC57">
        <v>-20</v>
      </c>
      <c r="HD57">
        <v>-15</v>
      </c>
      <c r="HE57">
        <v>-15</v>
      </c>
      <c r="HF57">
        <v>-15</v>
      </c>
      <c r="HG57">
        <v>-30</v>
      </c>
      <c r="HH57">
        <v>30</v>
      </c>
      <c r="HI57">
        <v>-1.9706999999999999</v>
      </c>
      <c r="HJ57">
        <v>-1.941492</v>
      </c>
      <c r="HK57">
        <v>-1.9274979999999999</v>
      </c>
      <c r="HL57">
        <v>-1.9486540000000001</v>
      </c>
      <c r="HM57">
        <v>-2.0106380000000001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739.03399999999999</v>
      </c>
      <c r="HX57">
        <v>0</v>
      </c>
      <c r="HZ57">
        <v>738.83600000000001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764.20500000000004</v>
      </c>
      <c r="IJ57">
        <v>0</v>
      </c>
      <c r="IL57">
        <v>764.47900000000004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776.327</v>
      </c>
      <c r="IV57">
        <v>0</v>
      </c>
      <c r="IX57">
        <v>776.51300000000003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756.279</v>
      </c>
      <c r="JH57">
        <v>0</v>
      </c>
      <c r="JJ57">
        <v>756.25900000000001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704.32799999999997</v>
      </c>
      <c r="JT57">
        <v>0</v>
      </c>
      <c r="JV57">
        <v>704.15200000000004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747.79600000000005</v>
      </c>
      <c r="KF57">
        <v>0.10199999999999999</v>
      </c>
      <c r="KH57">
        <v>748.05600000000004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777.38099999999997</v>
      </c>
      <c r="KR57">
        <v>2.5000000000000001E-2</v>
      </c>
      <c r="KT57">
        <v>777.42100000000005</v>
      </c>
      <c r="KU57">
        <v>2.5000000000000001E-2</v>
      </c>
      <c r="KV57">
        <v>138.27538799999999</v>
      </c>
      <c r="KW57">
        <v>130.10374116049999</v>
      </c>
      <c r="KX57">
        <v>109.61093359620001</v>
      </c>
      <c r="KY57">
        <v>107.12346055629999</v>
      </c>
      <c r="KZ57">
        <v>108.88496251710001</v>
      </c>
      <c r="LA57">
        <v>118.86522152879999</v>
      </c>
      <c r="LB57">
        <v>101.16927868320001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-30.284419999999997</v>
      </c>
      <c r="LI57">
        <v>-7.4133201999999994</v>
      </c>
      <c r="LJ57">
        <v>-61.024436432999991</v>
      </c>
      <c r="LK57">
        <v>-45.575165030000001</v>
      </c>
      <c r="LL57">
        <v>-30.020068829000003</v>
      </c>
      <c r="LM57">
        <v>-32.827054494000002</v>
      </c>
      <c r="LN57">
        <v>-32.828737248000003</v>
      </c>
      <c r="LO57">
        <v>-0.41028967799999955</v>
      </c>
      <c r="LP57">
        <v>-7.8140241909999997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39.414000000000001</v>
      </c>
      <c r="LY57">
        <v>38.829839999999997</v>
      </c>
      <c r="LZ57">
        <v>28.912469999999999</v>
      </c>
      <c r="MA57">
        <v>29.229810000000001</v>
      </c>
      <c r="MB57">
        <v>30.159570000000002</v>
      </c>
      <c r="MC57">
        <v>0</v>
      </c>
      <c r="MD57">
        <v>0</v>
      </c>
      <c r="ME57">
        <v>-33.227351841600004</v>
      </c>
      <c r="MF57">
        <v>-28.062457380000001</v>
      </c>
      <c r="MG57">
        <v>-21.626040240000002</v>
      </c>
      <c r="MH57">
        <v>-24.8123802482</v>
      </c>
      <c r="MI57">
        <v>-43.312501185800002</v>
      </c>
      <c r="MJ57">
        <v>-43.451165680000003</v>
      </c>
      <c r="MK57">
        <v>-47.448779868300001</v>
      </c>
      <c r="ML57">
        <v>83.437599725399991</v>
      </c>
      <c r="MM57">
        <v>95.295958750499992</v>
      </c>
      <c r="MN57">
        <v>86.877294527200007</v>
      </c>
      <c r="MO57">
        <v>78.71383581409998</v>
      </c>
      <c r="MP57">
        <v>62.903294083299997</v>
      </c>
      <c r="MQ57">
        <v>44.719346170799994</v>
      </c>
      <c r="MR57">
        <v>38.493154423900002</v>
      </c>
    </row>
    <row r="58" spans="1:356" x14ac:dyDescent="0.25">
      <c r="A58">
        <v>14</v>
      </c>
      <c r="B58" t="s">
        <v>439</v>
      </c>
      <c r="C58" s="3">
        <v>42804.885324074072</v>
      </c>
      <c r="D58">
        <v>54.890999999999998</v>
      </c>
      <c r="E58">
        <v>57.310300000000005</v>
      </c>
      <c r="F58">
        <v>56</v>
      </c>
      <c r="G58">
        <v>50</v>
      </c>
      <c r="H58">
        <v>1.2425999999999999</v>
      </c>
      <c r="I58">
        <v>458.68939999999998</v>
      </c>
      <c r="J58">
        <v>22547</v>
      </c>
      <c r="K58">
        <v>30</v>
      </c>
      <c r="L58">
        <v>139006</v>
      </c>
      <c r="M58">
        <v>139014</v>
      </c>
      <c r="N58">
        <v>139220</v>
      </c>
      <c r="O58">
        <v>139238</v>
      </c>
      <c r="P58">
        <v>139261</v>
      </c>
      <c r="Q58">
        <v>139303</v>
      </c>
      <c r="R58">
        <v>220889</v>
      </c>
      <c r="S58">
        <v>220897</v>
      </c>
      <c r="T58">
        <v>239939</v>
      </c>
      <c r="U58">
        <v>239632</v>
      </c>
      <c r="V58">
        <v>215723</v>
      </c>
      <c r="W58">
        <v>215715</v>
      </c>
      <c r="X58">
        <v>215509</v>
      </c>
      <c r="Y58">
        <v>215491</v>
      </c>
      <c r="Z58">
        <v>294041</v>
      </c>
      <c r="AA58">
        <v>294025</v>
      </c>
      <c r="AB58">
        <v>1344.9301</v>
      </c>
      <c r="AC58">
        <v>13327.875</v>
      </c>
      <c r="AD58">
        <v>6</v>
      </c>
      <c r="AE58">
        <v>95.914299999999997</v>
      </c>
      <c r="AF58">
        <v>95.914299999999997</v>
      </c>
      <c r="AG58">
        <v>95.914299999999997</v>
      </c>
      <c r="AH58">
        <v>95.914299999999997</v>
      </c>
      <c r="AI58">
        <v>95.914299999999997</v>
      </c>
      <c r="AJ58">
        <v>23.671900000000001</v>
      </c>
      <c r="AK58">
        <v>23.671900000000001</v>
      </c>
      <c r="AL58">
        <v>1204.4921999999999</v>
      </c>
      <c r="AM58">
        <v>1133.2391</v>
      </c>
      <c r="AN58">
        <v>1102.1666</v>
      </c>
      <c r="AO58">
        <v>918.06539999999995</v>
      </c>
      <c r="AP58">
        <v>1072.5730000000001</v>
      </c>
      <c r="AQ58">
        <v>1016.147</v>
      </c>
      <c r="AR58">
        <v>1000.2203</v>
      </c>
      <c r="AS58">
        <v>984.82749999999999</v>
      </c>
      <c r="AT58">
        <v>969.56330000000003</v>
      </c>
      <c r="AU58">
        <v>956.72280000000001</v>
      </c>
      <c r="AV58">
        <v>942.07759999999996</v>
      </c>
      <c r="AW58">
        <v>925.25990000000002</v>
      </c>
      <c r="AX58">
        <v>16</v>
      </c>
      <c r="AY58">
        <v>22</v>
      </c>
      <c r="AZ58">
        <v>32.262099999999997</v>
      </c>
      <c r="BA58">
        <v>21.7225</v>
      </c>
      <c r="BB58">
        <v>14.9861</v>
      </c>
      <c r="BC58">
        <v>11.168900000000001</v>
      </c>
      <c r="BD58">
        <v>8.4407999999999994</v>
      </c>
      <c r="BE58">
        <v>6.6219000000000001</v>
      </c>
      <c r="BF58">
        <v>5.4992999999999999</v>
      </c>
      <c r="BG58">
        <v>4.8817000000000004</v>
      </c>
      <c r="BH58">
        <v>4.8975</v>
      </c>
      <c r="BI58">
        <v>101.92</v>
      </c>
      <c r="BJ58">
        <v>126.9</v>
      </c>
      <c r="BK58">
        <v>149.1</v>
      </c>
      <c r="BL58">
        <v>184.12</v>
      </c>
      <c r="BM58">
        <v>202.74</v>
      </c>
      <c r="BN58">
        <v>249.87</v>
      </c>
      <c r="BO58">
        <v>267.98</v>
      </c>
      <c r="BP58">
        <v>329.89</v>
      </c>
      <c r="BQ58">
        <v>345.54</v>
      </c>
      <c r="BR58">
        <v>426.5</v>
      </c>
      <c r="BS58">
        <v>416.9</v>
      </c>
      <c r="BT58">
        <v>516.85</v>
      </c>
      <c r="BU58">
        <v>475.46</v>
      </c>
      <c r="BV58">
        <v>587.82000000000005</v>
      </c>
      <c r="BW58">
        <v>48.4</v>
      </c>
      <c r="BX58">
        <v>47.5</v>
      </c>
      <c r="BY58">
        <v>22.964500000000001</v>
      </c>
      <c r="BZ58">
        <v>7.4999999999999997E-2</v>
      </c>
      <c r="CA58">
        <v>1.2675000000000001</v>
      </c>
      <c r="CB58">
        <v>2.1282999999999999</v>
      </c>
      <c r="CC58">
        <v>0.72570000000000001</v>
      </c>
      <c r="CD58">
        <v>1.2675000000000001</v>
      </c>
      <c r="CE58">
        <v>6207544</v>
      </c>
      <c r="CF58">
        <v>2</v>
      </c>
      <c r="CI58">
        <v>2.8793000000000002</v>
      </c>
      <c r="CJ58">
        <v>5.2</v>
      </c>
      <c r="CK58">
        <v>6.2286000000000001</v>
      </c>
      <c r="CL58">
        <v>8.1542999999999992</v>
      </c>
      <c r="CM58">
        <v>9.9042999999999992</v>
      </c>
      <c r="CN58">
        <v>13.0364</v>
      </c>
      <c r="CO58">
        <v>3.238</v>
      </c>
      <c r="CP58">
        <v>5.6859999999999999</v>
      </c>
      <c r="CQ58">
        <v>6.76</v>
      </c>
      <c r="CR58">
        <v>9.7919999999999998</v>
      </c>
      <c r="CS58">
        <v>10.736000000000001</v>
      </c>
      <c r="CT58">
        <v>14.938000000000001</v>
      </c>
      <c r="CU58">
        <v>25.0915</v>
      </c>
      <c r="CV58">
        <v>24.9054</v>
      </c>
      <c r="CW58">
        <v>24.989899999999999</v>
      </c>
      <c r="CX58">
        <v>25.005299999999998</v>
      </c>
      <c r="CY58">
        <v>24.968</v>
      </c>
      <c r="CZ58">
        <v>24.952100000000002</v>
      </c>
      <c r="DB58">
        <v>11180</v>
      </c>
      <c r="DC58">
        <v>624</v>
      </c>
      <c r="DD58">
        <v>3</v>
      </c>
      <c r="DF58" t="s">
        <v>528</v>
      </c>
      <c r="DG58">
        <v>483</v>
      </c>
      <c r="DH58">
        <v>1289</v>
      </c>
      <c r="DI58">
        <v>10</v>
      </c>
      <c r="DJ58">
        <v>3</v>
      </c>
      <c r="DK58">
        <v>40</v>
      </c>
      <c r="DL58">
        <v>37.599997999999999</v>
      </c>
      <c r="DM58">
        <v>7.4999999999999997E-2</v>
      </c>
      <c r="DN58">
        <v>1747.9572000000001</v>
      </c>
      <c r="DO58">
        <v>1706.8928000000001</v>
      </c>
      <c r="DP58">
        <v>1497.25</v>
      </c>
      <c r="DQ58">
        <v>1407.1713999999999</v>
      </c>
      <c r="DR58">
        <v>1265.7357</v>
      </c>
      <c r="DS58">
        <v>1190.5215000000001</v>
      </c>
      <c r="DT58">
        <v>1092.3571999999999</v>
      </c>
      <c r="DU58">
        <v>59.132100000000001</v>
      </c>
      <c r="DV58">
        <v>52.600700000000003</v>
      </c>
      <c r="DW58">
        <v>53.597099999999998</v>
      </c>
      <c r="DX58">
        <v>55.127099999999999</v>
      </c>
      <c r="DY58">
        <v>84.319299999999998</v>
      </c>
      <c r="DZ58">
        <v>78.3643</v>
      </c>
      <c r="EA58">
        <v>86.877099999999999</v>
      </c>
      <c r="EB58">
        <v>32.262099999999997</v>
      </c>
      <c r="EC58">
        <v>21.7225</v>
      </c>
      <c r="ED58">
        <v>14.9861</v>
      </c>
      <c r="EE58">
        <v>11.168900000000001</v>
      </c>
      <c r="EF58">
        <v>8.4407999999999994</v>
      </c>
      <c r="EG58">
        <v>6.6219000000000001</v>
      </c>
      <c r="EH58">
        <v>5.4992999999999999</v>
      </c>
      <c r="EI58">
        <v>4.8817000000000004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4.6615999999999998E-2</v>
      </c>
      <c r="EY58">
        <v>3.8436999999999999E-2</v>
      </c>
      <c r="EZ58">
        <v>3.1650999999999999E-2</v>
      </c>
      <c r="FA58">
        <v>3.0173999999999999E-2</v>
      </c>
      <c r="FB58">
        <v>3.1288000000000003E-2</v>
      </c>
      <c r="FC58">
        <v>1.7142000000000001E-2</v>
      </c>
      <c r="FD58">
        <v>1.5737000000000001E-2</v>
      </c>
      <c r="FE58">
        <v>-1.1950000000000001E-3</v>
      </c>
      <c r="FF58">
        <v>-3.5739999999999999E-3</v>
      </c>
      <c r="FG58">
        <v>-8.0949999999999998E-3</v>
      </c>
      <c r="FH58">
        <v>-5.2040000000000003E-3</v>
      </c>
      <c r="FI58">
        <v>-7.1409999999999998E-3</v>
      </c>
      <c r="FJ58">
        <v>-1.7495E-2</v>
      </c>
      <c r="FK58">
        <v>-9.7870000000000006E-3</v>
      </c>
      <c r="FL58">
        <v>8.0495999999999998E-2</v>
      </c>
      <c r="FM58">
        <v>7.6231999999999994E-2</v>
      </c>
      <c r="FN58">
        <v>7.4126999999999998E-2</v>
      </c>
      <c r="FO58">
        <v>7.5935000000000002E-2</v>
      </c>
      <c r="FP58">
        <v>8.5898000000000002E-2</v>
      </c>
      <c r="FQ58">
        <v>9.9489999999999995E-2</v>
      </c>
      <c r="FR58">
        <v>9.4407000000000005E-2</v>
      </c>
      <c r="FS58">
        <v>-0.29425699999999999</v>
      </c>
      <c r="FT58">
        <v>-0.28940700000000003</v>
      </c>
      <c r="FU58">
        <v>-0.286879</v>
      </c>
      <c r="FV58">
        <v>-0.29026800000000003</v>
      </c>
      <c r="FW58">
        <v>-0.30042200000000002</v>
      </c>
      <c r="FX58">
        <v>-0.29777399999999998</v>
      </c>
      <c r="FY58">
        <v>-0.29167100000000001</v>
      </c>
      <c r="FZ58">
        <v>-1.356503</v>
      </c>
      <c r="GA58">
        <v>-1.324106</v>
      </c>
      <c r="GB58">
        <v>-1.308176</v>
      </c>
      <c r="GC58">
        <v>-1.330751</v>
      </c>
      <c r="GD58">
        <v>-1.398299</v>
      </c>
      <c r="GE58">
        <v>-1.369416</v>
      </c>
      <c r="GF58">
        <v>-1.32996</v>
      </c>
      <c r="GG58">
        <v>-0.473416</v>
      </c>
      <c r="GH58">
        <v>-0.42932500000000001</v>
      </c>
      <c r="GI58">
        <v>-0.411638</v>
      </c>
      <c r="GJ58">
        <v>-0.448297</v>
      </c>
      <c r="GK58">
        <v>-0.54884699999999997</v>
      </c>
      <c r="GL58">
        <v>-0.60085200000000005</v>
      </c>
      <c r="GM58">
        <v>-0.53935200000000005</v>
      </c>
      <c r="GN58">
        <v>-0.35872799999999999</v>
      </c>
      <c r="GO58">
        <v>-0.32783299999999999</v>
      </c>
      <c r="GP58">
        <v>-0.31157099999999999</v>
      </c>
      <c r="GQ58">
        <v>-0.33311200000000002</v>
      </c>
      <c r="GR58">
        <v>-0.39673700000000001</v>
      </c>
      <c r="GS58">
        <v>-0.38462200000000002</v>
      </c>
      <c r="GT58">
        <v>-0.346221</v>
      </c>
      <c r="GU58">
        <v>0.40654899999999999</v>
      </c>
      <c r="GV58">
        <v>0.375614</v>
      </c>
      <c r="GW58">
        <v>0.35570200000000002</v>
      </c>
      <c r="GX58">
        <v>0.29506700000000002</v>
      </c>
      <c r="GY58">
        <v>0.490985</v>
      </c>
      <c r="GZ58">
        <v>0.435917</v>
      </c>
      <c r="HA58">
        <v>0.40153800000000001</v>
      </c>
      <c r="HB58">
        <v>-20</v>
      </c>
      <c r="HC58">
        <v>-20</v>
      </c>
      <c r="HD58">
        <v>-15</v>
      </c>
      <c r="HE58">
        <v>-15</v>
      </c>
      <c r="HF58">
        <v>-15</v>
      </c>
      <c r="HG58">
        <v>-40</v>
      </c>
      <c r="HH58">
        <v>40</v>
      </c>
      <c r="HI58">
        <v>-1.9707349999999999</v>
      </c>
      <c r="HJ58">
        <v>-1.941532</v>
      </c>
      <c r="HK58">
        <v>-1.9274929999999999</v>
      </c>
      <c r="HL58">
        <v>-1.948596</v>
      </c>
      <c r="HM58">
        <v>-2.0104959999999998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739.03399999999999</v>
      </c>
      <c r="HX58">
        <v>0</v>
      </c>
      <c r="HZ58">
        <v>738.83600000000001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764.20500000000004</v>
      </c>
      <c r="IJ58">
        <v>0</v>
      </c>
      <c r="IL58">
        <v>764.47900000000004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776.327</v>
      </c>
      <c r="IV58">
        <v>0</v>
      </c>
      <c r="IX58">
        <v>776.51300000000003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756.279</v>
      </c>
      <c r="JH58">
        <v>0</v>
      </c>
      <c r="JJ58">
        <v>756.25900000000001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704.32799999999997</v>
      </c>
      <c r="JT58">
        <v>0</v>
      </c>
      <c r="JV58">
        <v>704.15200000000004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747.79600000000005</v>
      </c>
      <c r="KF58">
        <v>0.10199999999999999</v>
      </c>
      <c r="KH58">
        <v>748.05600000000004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777.38099999999997</v>
      </c>
      <c r="KR58">
        <v>2.5000000000000001E-2</v>
      </c>
      <c r="KT58">
        <v>777.42100000000005</v>
      </c>
      <c r="KU58">
        <v>2.5000000000000001E-2</v>
      </c>
      <c r="KV58">
        <v>140.70356277120001</v>
      </c>
      <c r="KW58">
        <v>130.1198519296</v>
      </c>
      <c r="KX58">
        <v>110.98665075</v>
      </c>
      <c r="KY58">
        <v>106.85356025900001</v>
      </c>
      <c r="KZ58">
        <v>108.7241651586</v>
      </c>
      <c r="LA58">
        <v>118.444984035</v>
      </c>
      <c r="LB58">
        <v>103.12616618039999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-30.253838399999996</v>
      </c>
      <c r="LI58">
        <v>-7.4084434000000003</v>
      </c>
      <c r="LJ58">
        <v>-61.613722762999998</v>
      </c>
      <c r="LK58">
        <v>-46.162307478000002</v>
      </c>
      <c r="LL58">
        <v>-30.815393856</v>
      </c>
      <c r="LM58">
        <v>-33.22885247</v>
      </c>
      <c r="LN58">
        <v>-33.764725953000003</v>
      </c>
      <c r="LO58">
        <v>0.4834038479999988</v>
      </c>
      <c r="LP58">
        <v>-7.9132620000000005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39.414699999999996</v>
      </c>
      <c r="LY58">
        <v>38.830640000000002</v>
      </c>
      <c r="LZ58">
        <v>28.912395</v>
      </c>
      <c r="MA58">
        <v>29.228940000000001</v>
      </c>
      <c r="MB58">
        <v>30.157439999999998</v>
      </c>
      <c r="MC58">
        <v>0</v>
      </c>
      <c r="MD58">
        <v>0</v>
      </c>
      <c r="ME58">
        <v>-27.994082253600002</v>
      </c>
      <c r="MF58">
        <v>-22.582795527500004</v>
      </c>
      <c r="MG58">
        <v>-22.0626030498</v>
      </c>
      <c r="MH58">
        <v>-24.7133135487</v>
      </c>
      <c r="MI58">
        <v>-46.278394847099996</v>
      </c>
      <c r="MJ58">
        <v>-47.085346383600005</v>
      </c>
      <c r="MK58">
        <v>-46.857337639200004</v>
      </c>
      <c r="ML58">
        <v>90.510457754600012</v>
      </c>
      <c r="MM58">
        <v>100.20538892409999</v>
      </c>
      <c r="MN58">
        <v>87.021048844199996</v>
      </c>
      <c r="MO58">
        <v>78.140334240300007</v>
      </c>
      <c r="MP58">
        <v>58.838484358500004</v>
      </c>
      <c r="MQ58">
        <v>41.589203099400002</v>
      </c>
      <c r="MR58">
        <v>40.947123141199988</v>
      </c>
    </row>
    <row r="59" spans="1:356" x14ac:dyDescent="0.25">
      <c r="A59">
        <v>14</v>
      </c>
      <c r="B59" t="s">
        <v>440</v>
      </c>
      <c r="C59" s="3">
        <v>42804.886712962965</v>
      </c>
      <c r="D59">
        <v>54.481000000000002</v>
      </c>
      <c r="E59">
        <v>57.0319</v>
      </c>
      <c r="F59">
        <v>70</v>
      </c>
      <c r="G59">
        <v>50</v>
      </c>
      <c r="H59">
        <v>1.2425999999999999</v>
      </c>
      <c r="I59">
        <v>458.5378</v>
      </c>
      <c r="J59">
        <v>22531</v>
      </c>
      <c r="K59">
        <v>30</v>
      </c>
      <c r="L59">
        <v>139006</v>
      </c>
      <c r="M59">
        <v>139014</v>
      </c>
      <c r="N59">
        <v>139220</v>
      </c>
      <c r="O59">
        <v>139238</v>
      </c>
      <c r="P59">
        <v>139261</v>
      </c>
      <c r="Q59">
        <v>139303</v>
      </c>
      <c r="R59">
        <v>220889</v>
      </c>
      <c r="S59">
        <v>220897</v>
      </c>
      <c r="T59">
        <v>239939</v>
      </c>
      <c r="U59">
        <v>239632</v>
      </c>
      <c r="V59">
        <v>215723</v>
      </c>
      <c r="W59">
        <v>215715</v>
      </c>
      <c r="X59">
        <v>215509</v>
      </c>
      <c r="Y59">
        <v>215491</v>
      </c>
      <c r="Z59">
        <v>294041</v>
      </c>
      <c r="AA59">
        <v>294025</v>
      </c>
      <c r="AB59">
        <v>1344.9301</v>
      </c>
      <c r="AC59">
        <v>13350.6865</v>
      </c>
      <c r="AD59">
        <v>6</v>
      </c>
      <c r="AE59">
        <v>96.219200000000001</v>
      </c>
      <c r="AF59">
        <v>96.219200000000001</v>
      </c>
      <c r="AG59">
        <v>96.219200000000001</v>
      </c>
      <c r="AH59">
        <v>96.219200000000001</v>
      </c>
      <c r="AI59">
        <v>96.219200000000001</v>
      </c>
      <c r="AJ59">
        <v>23.976800000000001</v>
      </c>
      <c r="AK59">
        <v>23.976800000000001</v>
      </c>
      <c r="AL59">
        <v>1224.4141</v>
      </c>
      <c r="AM59">
        <v>1143.9403</v>
      </c>
      <c r="AN59">
        <v>1098.3334</v>
      </c>
      <c r="AO59">
        <v>921.31579999999997</v>
      </c>
      <c r="AP59">
        <v>1070.5922</v>
      </c>
      <c r="AQ59">
        <v>1015.1233999999999</v>
      </c>
      <c r="AR59">
        <v>999.54539999999997</v>
      </c>
      <c r="AS59">
        <v>984.49850000000004</v>
      </c>
      <c r="AT59">
        <v>969.53409999999997</v>
      </c>
      <c r="AU59">
        <v>957.10080000000005</v>
      </c>
      <c r="AV59">
        <v>942.76589999999999</v>
      </c>
      <c r="AW59">
        <v>926.22199999999998</v>
      </c>
      <c r="AX59">
        <v>16</v>
      </c>
      <c r="AY59">
        <v>27</v>
      </c>
      <c r="AZ59">
        <v>32.286000000000001</v>
      </c>
      <c r="BA59">
        <v>21.709199999999999</v>
      </c>
      <c r="BB59">
        <v>14.9962</v>
      </c>
      <c r="BC59">
        <v>11.1662</v>
      </c>
      <c r="BD59">
        <v>8.4504000000000001</v>
      </c>
      <c r="BE59">
        <v>6.6067</v>
      </c>
      <c r="BF59">
        <v>5.4856999999999996</v>
      </c>
      <c r="BG59">
        <v>4.8815</v>
      </c>
      <c r="BH59">
        <v>4.891</v>
      </c>
      <c r="BI59">
        <v>102.34</v>
      </c>
      <c r="BJ59">
        <v>127.82</v>
      </c>
      <c r="BK59">
        <v>149.9</v>
      </c>
      <c r="BL59">
        <v>184.28</v>
      </c>
      <c r="BM59">
        <v>203.95</v>
      </c>
      <c r="BN59">
        <v>250.59</v>
      </c>
      <c r="BO59">
        <v>268.95999999999998</v>
      </c>
      <c r="BP59">
        <v>330.81</v>
      </c>
      <c r="BQ59">
        <v>347.52</v>
      </c>
      <c r="BR59">
        <v>428.58</v>
      </c>
      <c r="BS59">
        <v>418.76</v>
      </c>
      <c r="BT59">
        <v>519.16999999999996</v>
      </c>
      <c r="BU59">
        <v>477.94</v>
      </c>
      <c r="BV59">
        <v>588.96</v>
      </c>
      <c r="BW59">
        <v>50.1</v>
      </c>
      <c r="BX59">
        <v>47.6</v>
      </c>
      <c r="BY59">
        <v>22.594100000000001</v>
      </c>
      <c r="BZ59">
        <v>0.85</v>
      </c>
      <c r="CA59">
        <v>2.7389000000000001</v>
      </c>
      <c r="CB59">
        <v>2.9906999999999999</v>
      </c>
      <c r="CC59">
        <v>1.8140000000000001</v>
      </c>
      <c r="CD59">
        <v>2.7389000000000001</v>
      </c>
      <c r="CE59">
        <v>6207544</v>
      </c>
      <c r="CF59">
        <v>1</v>
      </c>
      <c r="CI59">
        <v>2.8285999999999998</v>
      </c>
      <c r="CJ59">
        <v>5.2135999999999996</v>
      </c>
      <c r="CK59">
        <v>6.3563999999999998</v>
      </c>
      <c r="CL59">
        <v>7.9985999999999997</v>
      </c>
      <c r="CM59">
        <v>9.9763999999999999</v>
      </c>
      <c r="CN59">
        <v>13.0936</v>
      </c>
      <c r="CO59">
        <v>2.8759999999999999</v>
      </c>
      <c r="CP59">
        <v>5.6239999999999997</v>
      </c>
      <c r="CQ59">
        <v>7.0739999999999998</v>
      </c>
      <c r="CR59">
        <v>9.4339999999999993</v>
      </c>
      <c r="CS59">
        <v>11.212</v>
      </c>
      <c r="CT59">
        <v>14.353999999999999</v>
      </c>
      <c r="CU59">
        <v>25.1494</v>
      </c>
      <c r="CV59">
        <v>24.898099999999999</v>
      </c>
      <c r="CW59">
        <v>24.995200000000001</v>
      </c>
      <c r="CX59">
        <v>25.031500000000001</v>
      </c>
      <c r="CY59">
        <v>25.019400000000001</v>
      </c>
      <c r="CZ59">
        <v>24.8828</v>
      </c>
      <c r="DB59">
        <v>11180</v>
      </c>
      <c r="DC59">
        <v>624</v>
      </c>
      <c r="DD59">
        <v>4</v>
      </c>
      <c r="DF59" t="s">
        <v>528</v>
      </c>
      <c r="DG59">
        <v>483</v>
      </c>
      <c r="DH59">
        <v>1289</v>
      </c>
      <c r="DI59">
        <v>10</v>
      </c>
      <c r="DJ59">
        <v>3</v>
      </c>
      <c r="DK59">
        <v>40</v>
      </c>
      <c r="DL59">
        <v>36.599997999999999</v>
      </c>
      <c r="DM59">
        <v>0.85</v>
      </c>
      <c r="DN59">
        <v>1741.1071999999999</v>
      </c>
      <c r="DO59">
        <v>1712.8429000000001</v>
      </c>
      <c r="DP59">
        <v>1491.25</v>
      </c>
      <c r="DQ59">
        <v>1402.9641999999999</v>
      </c>
      <c r="DR59">
        <v>1268.5999999999999</v>
      </c>
      <c r="DS59">
        <v>1167.3214</v>
      </c>
      <c r="DT59">
        <v>1063.2</v>
      </c>
      <c r="DU59">
        <v>53.376399999999997</v>
      </c>
      <c r="DV59">
        <v>55.1721</v>
      </c>
      <c r="DW59">
        <v>52.2393</v>
      </c>
      <c r="DX59">
        <v>51.845700000000001</v>
      </c>
      <c r="DY59">
        <v>76.903599999999997</v>
      </c>
      <c r="DZ59">
        <v>72.011399999999995</v>
      </c>
      <c r="EA59">
        <v>87.198599999999999</v>
      </c>
      <c r="EB59">
        <v>32.286000000000001</v>
      </c>
      <c r="EC59">
        <v>21.709199999999999</v>
      </c>
      <c r="ED59">
        <v>14.9962</v>
      </c>
      <c r="EE59">
        <v>11.1662</v>
      </c>
      <c r="EF59">
        <v>8.4504000000000001</v>
      </c>
      <c r="EG59">
        <v>6.6067</v>
      </c>
      <c r="EH59">
        <v>5.4856999999999996</v>
      </c>
      <c r="EI59">
        <v>4.8815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4.6649999999999997E-2</v>
      </c>
      <c r="EY59">
        <v>3.8665999999999999E-2</v>
      </c>
      <c r="EZ59">
        <v>3.2085000000000002E-2</v>
      </c>
      <c r="FA59">
        <v>3.0404E-2</v>
      </c>
      <c r="FB59">
        <v>3.1815999999999997E-2</v>
      </c>
      <c r="FC59">
        <v>1.7038000000000001E-2</v>
      </c>
      <c r="FD59">
        <v>1.5633000000000001E-2</v>
      </c>
      <c r="FE59">
        <v>-1.1950000000000001E-3</v>
      </c>
      <c r="FF59">
        <v>-3.5750000000000001E-3</v>
      </c>
      <c r="FG59">
        <v>-8.0949999999999998E-3</v>
      </c>
      <c r="FH59">
        <v>-5.2040000000000003E-3</v>
      </c>
      <c r="FI59">
        <v>-7.1409999999999998E-3</v>
      </c>
      <c r="FJ59">
        <v>-1.5668000000000001E-2</v>
      </c>
      <c r="FK59">
        <v>-8.6540000000000002E-3</v>
      </c>
      <c r="FL59">
        <v>8.0508999999999997E-2</v>
      </c>
      <c r="FM59">
        <v>7.6242000000000004E-2</v>
      </c>
      <c r="FN59">
        <v>7.4137999999999996E-2</v>
      </c>
      <c r="FO59">
        <v>7.5949000000000003E-2</v>
      </c>
      <c r="FP59">
        <v>8.5907999999999998E-2</v>
      </c>
      <c r="FQ59">
        <v>9.9511000000000002E-2</v>
      </c>
      <c r="FR59">
        <v>9.4428999999999999E-2</v>
      </c>
      <c r="FS59">
        <v>-0.29413</v>
      </c>
      <c r="FT59">
        <v>-0.28930899999999998</v>
      </c>
      <c r="FU59">
        <v>-0.28676600000000002</v>
      </c>
      <c r="FV59">
        <v>-0.29011799999999999</v>
      </c>
      <c r="FW59">
        <v>-0.30032700000000001</v>
      </c>
      <c r="FX59">
        <v>-0.29791499999999999</v>
      </c>
      <c r="FY59">
        <v>-0.29178599999999999</v>
      </c>
      <c r="FZ59">
        <v>-1.3565739999999999</v>
      </c>
      <c r="GA59">
        <v>-1.3243480000000001</v>
      </c>
      <c r="GB59">
        <v>-1.3083149999999999</v>
      </c>
      <c r="GC59">
        <v>-1.33066</v>
      </c>
      <c r="GD59">
        <v>-1.398606</v>
      </c>
      <c r="GE59">
        <v>-1.3759459999999999</v>
      </c>
      <c r="GF59">
        <v>-1.3360190000000001</v>
      </c>
      <c r="GG59">
        <v>-0.47319899999999998</v>
      </c>
      <c r="GH59">
        <v>-0.42905599999999999</v>
      </c>
      <c r="GI59">
        <v>-0.41142099999999998</v>
      </c>
      <c r="GJ59">
        <v>-0.44816099999999998</v>
      </c>
      <c r="GK59">
        <v>-0.54847699999999999</v>
      </c>
      <c r="GL59">
        <v>-0.60068600000000005</v>
      </c>
      <c r="GM59">
        <v>-0.53926200000000002</v>
      </c>
      <c r="GN59">
        <v>-0.35880200000000001</v>
      </c>
      <c r="GO59">
        <v>-0.328065</v>
      </c>
      <c r="GP59">
        <v>-0.311699</v>
      </c>
      <c r="GQ59">
        <v>-0.33302399999999999</v>
      </c>
      <c r="GR59">
        <v>-0.39707599999999998</v>
      </c>
      <c r="GS59">
        <v>-0.38451299999999999</v>
      </c>
      <c r="GT59">
        <v>-0.34603499999999998</v>
      </c>
      <c r="GU59">
        <v>0.406642</v>
      </c>
      <c r="GV59">
        <v>0.37572499999999998</v>
      </c>
      <c r="GW59">
        <v>0.35580699999999998</v>
      </c>
      <c r="GX59">
        <v>0.29515599999999997</v>
      </c>
      <c r="GY59">
        <v>0.49042200000000002</v>
      </c>
      <c r="GZ59">
        <v>0.435533</v>
      </c>
      <c r="HA59">
        <v>0.40115600000000001</v>
      </c>
      <c r="HB59">
        <v>-20</v>
      </c>
      <c r="HC59">
        <v>-20</v>
      </c>
      <c r="HD59">
        <v>-15</v>
      </c>
      <c r="HE59">
        <v>-15</v>
      </c>
      <c r="HF59">
        <v>-15</v>
      </c>
      <c r="HG59">
        <v>-30</v>
      </c>
      <c r="HH59">
        <v>30</v>
      </c>
      <c r="HI59">
        <v>-1.9705170000000001</v>
      </c>
      <c r="HJ59">
        <v>-1.941316</v>
      </c>
      <c r="HK59">
        <v>-1.927295</v>
      </c>
      <c r="HL59">
        <v>-1.9484140000000001</v>
      </c>
      <c r="HM59">
        <v>-2.010338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739.03399999999999</v>
      </c>
      <c r="HX59">
        <v>0</v>
      </c>
      <c r="HZ59">
        <v>738.83600000000001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764.20500000000004</v>
      </c>
      <c r="IJ59">
        <v>0</v>
      </c>
      <c r="IL59">
        <v>764.47900000000004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776.327</v>
      </c>
      <c r="IV59">
        <v>0</v>
      </c>
      <c r="IX59">
        <v>776.51300000000003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756.279</v>
      </c>
      <c r="JH59">
        <v>0</v>
      </c>
      <c r="JJ59">
        <v>756.25900000000001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704.32799999999997</v>
      </c>
      <c r="JT59">
        <v>0</v>
      </c>
      <c r="JV59">
        <v>704.15200000000004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747.79600000000005</v>
      </c>
      <c r="KF59">
        <v>0.10199999999999999</v>
      </c>
      <c r="KH59">
        <v>748.05600000000004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777.38099999999997</v>
      </c>
      <c r="KR59">
        <v>2.5000000000000001E-2</v>
      </c>
      <c r="KT59">
        <v>777.42100000000005</v>
      </c>
      <c r="KU59">
        <v>2.5000000000000001E-2</v>
      </c>
      <c r="KV59">
        <v>140.1747995648</v>
      </c>
      <c r="KW59">
        <v>130.59056838180001</v>
      </c>
      <c r="KX59">
        <v>110.55829249999999</v>
      </c>
      <c r="KY59">
        <v>106.5537280258</v>
      </c>
      <c r="KZ59">
        <v>108.98288879999998</v>
      </c>
      <c r="LA59">
        <v>116.16131983540001</v>
      </c>
      <c r="LB59">
        <v>100.39691280000001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-30.268163999999995</v>
      </c>
      <c r="LI59">
        <v>-7.4113643999999992</v>
      </c>
      <c r="LJ59">
        <v>-61.663071169999995</v>
      </c>
      <c r="LK59">
        <v>-46.472695667999993</v>
      </c>
      <c r="LL59">
        <v>-31.386476850000005</v>
      </c>
      <c r="LM59">
        <v>-33.532632</v>
      </c>
      <c r="LN59">
        <v>-34.510603049999993</v>
      </c>
      <c r="LO59">
        <v>-1.8850460199999994</v>
      </c>
      <c r="LP59">
        <v>-9.3240766010000016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39.410340000000005</v>
      </c>
      <c r="LY59">
        <v>38.826320000000003</v>
      </c>
      <c r="LZ59">
        <v>28.909424999999999</v>
      </c>
      <c r="MA59">
        <v>29.226210000000002</v>
      </c>
      <c r="MB59">
        <v>30.155069999999998</v>
      </c>
      <c r="MC59">
        <v>0</v>
      </c>
      <c r="MD59">
        <v>0</v>
      </c>
      <c r="ME59">
        <v>-25.257659103599998</v>
      </c>
      <c r="MF59">
        <v>-23.671920537599998</v>
      </c>
      <c r="MG59">
        <v>-21.492345045299999</v>
      </c>
      <c r="MH59">
        <v>-23.235220757699999</v>
      </c>
      <c r="MI59">
        <v>-42.1798558172</v>
      </c>
      <c r="MJ59">
        <v>-43.256239820399998</v>
      </c>
      <c r="MK59">
        <v>-47.022891433200002</v>
      </c>
      <c r="ML59">
        <v>92.664409291200002</v>
      </c>
      <c r="MM59">
        <v>99.272272176200019</v>
      </c>
      <c r="MN59">
        <v>86.588895604699985</v>
      </c>
      <c r="MO59">
        <v>79.012085268100009</v>
      </c>
      <c r="MP59">
        <v>62.447499932799992</v>
      </c>
      <c r="MQ59">
        <v>40.751869995000007</v>
      </c>
      <c r="MR59">
        <v>36.63858036580001</v>
      </c>
    </row>
    <row r="60" spans="1:356" x14ac:dyDescent="0.25">
      <c r="A60">
        <v>14</v>
      </c>
      <c r="B60" t="s">
        <v>441</v>
      </c>
      <c r="C60" s="3">
        <v>42804.887962962966</v>
      </c>
      <c r="D60">
        <v>54.309800000000003</v>
      </c>
      <c r="E60">
        <v>56.891600000000004</v>
      </c>
      <c r="F60">
        <v>57</v>
      </c>
      <c r="G60">
        <v>48</v>
      </c>
      <c r="H60">
        <v>1.2425999999999999</v>
      </c>
      <c r="I60">
        <v>480.91109999999998</v>
      </c>
      <c r="J60">
        <v>22037</v>
      </c>
      <c r="K60">
        <v>30</v>
      </c>
      <c r="L60">
        <v>139006</v>
      </c>
      <c r="M60">
        <v>139014</v>
      </c>
      <c r="N60">
        <v>139220</v>
      </c>
      <c r="O60">
        <v>139238</v>
      </c>
      <c r="P60">
        <v>139261</v>
      </c>
      <c r="Q60">
        <v>139303</v>
      </c>
      <c r="R60">
        <v>220889</v>
      </c>
      <c r="S60">
        <v>220897</v>
      </c>
      <c r="T60">
        <v>239939</v>
      </c>
      <c r="U60">
        <v>239632</v>
      </c>
      <c r="V60">
        <v>215723</v>
      </c>
      <c r="W60">
        <v>215715</v>
      </c>
      <c r="X60">
        <v>215509</v>
      </c>
      <c r="Y60">
        <v>215491</v>
      </c>
      <c r="Z60">
        <v>294041</v>
      </c>
      <c r="AA60">
        <v>294025</v>
      </c>
      <c r="AB60">
        <v>1344.9301</v>
      </c>
      <c r="AC60">
        <v>13372.9863</v>
      </c>
      <c r="AD60">
        <v>6</v>
      </c>
      <c r="AE60">
        <v>96.539000000000001</v>
      </c>
      <c r="AF60">
        <v>96.539000000000001</v>
      </c>
      <c r="AG60">
        <v>96.539000000000001</v>
      </c>
      <c r="AH60">
        <v>96.539000000000001</v>
      </c>
      <c r="AI60">
        <v>96.539000000000001</v>
      </c>
      <c r="AJ60">
        <v>24.296600000000002</v>
      </c>
      <c r="AK60">
        <v>24.296600000000002</v>
      </c>
      <c r="AL60">
        <v>1208.0078000000001</v>
      </c>
      <c r="AM60">
        <v>1120.8698999999999</v>
      </c>
      <c r="AN60">
        <v>1091.1666</v>
      </c>
      <c r="AO60">
        <v>916.48990000000003</v>
      </c>
      <c r="AP60">
        <v>1061.7855999999999</v>
      </c>
      <c r="AQ60">
        <v>1007.9525</v>
      </c>
      <c r="AR60">
        <v>993.1979</v>
      </c>
      <c r="AS60">
        <v>978.78579999999999</v>
      </c>
      <c r="AT60">
        <v>964.71950000000004</v>
      </c>
      <c r="AU60">
        <v>952.98230000000001</v>
      </c>
      <c r="AV60">
        <v>939.25040000000001</v>
      </c>
      <c r="AW60">
        <v>923.0127</v>
      </c>
      <c r="AX60">
        <v>15.8</v>
      </c>
      <c r="AY60">
        <v>23</v>
      </c>
      <c r="AZ60">
        <v>32.309800000000003</v>
      </c>
      <c r="BA60">
        <v>21.606300000000001</v>
      </c>
      <c r="BB60">
        <v>14.8081</v>
      </c>
      <c r="BC60">
        <v>10.932</v>
      </c>
      <c r="BD60">
        <v>8.1707999999999998</v>
      </c>
      <c r="BE60">
        <v>6.3307000000000002</v>
      </c>
      <c r="BF60">
        <v>5.2355</v>
      </c>
      <c r="BG60">
        <v>4.6189999999999998</v>
      </c>
      <c r="BH60">
        <v>4.6239999999999997</v>
      </c>
      <c r="BI60">
        <v>105.43</v>
      </c>
      <c r="BJ60">
        <v>131.71</v>
      </c>
      <c r="BK60">
        <v>155.62</v>
      </c>
      <c r="BL60">
        <v>191.9</v>
      </c>
      <c r="BM60">
        <v>213.61</v>
      </c>
      <c r="BN60">
        <v>262.64999999999998</v>
      </c>
      <c r="BO60">
        <v>285.07</v>
      </c>
      <c r="BP60">
        <v>350.89</v>
      </c>
      <c r="BQ60">
        <v>371.65</v>
      </c>
      <c r="BR60">
        <v>458.92</v>
      </c>
      <c r="BS60">
        <v>451.27</v>
      </c>
      <c r="BT60">
        <v>559.41</v>
      </c>
      <c r="BU60">
        <v>517.54999999999995</v>
      </c>
      <c r="BV60">
        <v>640.54999999999995</v>
      </c>
      <c r="BW60">
        <v>50.1</v>
      </c>
      <c r="BX60">
        <v>47.4</v>
      </c>
      <c r="BY60">
        <v>19.633199999999999</v>
      </c>
      <c r="BZ60">
        <v>1.3666670000000001</v>
      </c>
      <c r="CA60">
        <v>1.8563000000000001</v>
      </c>
      <c r="CB60">
        <v>3.1</v>
      </c>
      <c r="CC60">
        <v>0.33829999999999999</v>
      </c>
      <c r="CD60">
        <v>1.8563000000000001</v>
      </c>
      <c r="CE60">
        <v>6208187</v>
      </c>
      <c r="CF60">
        <v>2</v>
      </c>
      <c r="CI60">
        <v>2.9750000000000001</v>
      </c>
      <c r="CJ60">
        <v>5.1528999999999998</v>
      </c>
      <c r="CK60">
        <v>6.3335999999999997</v>
      </c>
      <c r="CL60">
        <v>8.1821000000000002</v>
      </c>
      <c r="CM60">
        <v>10.02</v>
      </c>
      <c r="CN60">
        <v>13.2029</v>
      </c>
      <c r="CO60">
        <v>2.96</v>
      </c>
      <c r="CP60">
        <v>5.6379999999999999</v>
      </c>
      <c r="CQ60">
        <v>6.9020000000000001</v>
      </c>
      <c r="CR60">
        <v>9.4079999999999995</v>
      </c>
      <c r="CS60">
        <v>10.682</v>
      </c>
      <c r="CT60">
        <v>14.744</v>
      </c>
      <c r="CU60">
        <v>25.181999999999999</v>
      </c>
      <c r="CV60">
        <v>24.916</v>
      </c>
      <c r="CW60">
        <v>24.985099999999999</v>
      </c>
      <c r="CX60">
        <v>25.069400000000002</v>
      </c>
      <c r="CY60">
        <v>25.042400000000001</v>
      </c>
      <c r="CZ60">
        <v>24.907399999999999</v>
      </c>
      <c r="DB60">
        <v>11180</v>
      </c>
      <c r="DC60">
        <v>624</v>
      </c>
      <c r="DD60">
        <v>5</v>
      </c>
      <c r="DF60" t="s">
        <v>528</v>
      </c>
      <c r="DG60">
        <v>457</v>
      </c>
      <c r="DH60">
        <v>1269</v>
      </c>
      <c r="DI60">
        <v>10</v>
      </c>
      <c r="DJ60">
        <v>3</v>
      </c>
      <c r="DK60">
        <v>40</v>
      </c>
      <c r="DL60">
        <v>44</v>
      </c>
      <c r="DM60">
        <v>1.3666670000000001</v>
      </c>
      <c r="DN60">
        <v>1782.5929000000001</v>
      </c>
      <c r="DO60">
        <v>1728.8214</v>
      </c>
      <c r="DP60">
        <v>1525.0427999999999</v>
      </c>
      <c r="DQ60">
        <v>1441.3571999999999</v>
      </c>
      <c r="DR60">
        <v>1286.7643</v>
      </c>
      <c r="DS60">
        <v>1199.0786000000001</v>
      </c>
      <c r="DT60">
        <v>1127.1500000000001</v>
      </c>
      <c r="DU60">
        <v>50.16</v>
      </c>
      <c r="DV60">
        <v>50.909300000000002</v>
      </c>
      <c r="DW60">
        <v>54.2029</v>
      </c>
      <c r="DX60">
        <v>53.621400000000001</v>
      </c>
      <c r="DY60">
        <v>77.268600000000006</v>
      </c>
      <c r="DZ60">
        <v>73.994299999999996</v>
      </c>
      <c r="EA60">
        <v>85.959299999999999</v>
      </c>
      <c r="EB60">
        <v>32.309800000000003</v>
      </c>
      <c r="EC60">
        <v>21.606300000000001</v>
      </c>
      <c r="ED60">
        <v>14.8081</v>
      </c>
      <c r="EE60">
        <v>10.932</v>
      </c>
      <c r="EF60">
        <v>8.1707999999999998</v>
      </c>
      <c r="EG60">
        <v>6.3307000000000002</v>
      </c>
      <c r="EH60">
        <v>5.2355</v>
      </c>
      <c r="EI60">
        <v>4.6189999999999998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4.3418999999999999E-2</v>
      </c>
      <c r="EY60">
        <v>3.5583999999999998E-2</v>
      </c>
      <c r="EZ60">
        <v>2.9252E-2</v>
      </c>
      <c r="FA60">
        <v>2.8062E-2</v>
      </c>
      <c r="FB60">
        <v>2.9019E-2</v>
      </c>
      <c r="FC60">
        <v>1.5872000000000001E-2</v>
      </c>
      <c r="FD60">
        <v>1.4505000000000001E-2</v>
      </c>
      <c r="FE60">
        <v>-1.1640000000000001E-3</v>
      </c>
      <c r="FF60">
        <v>-3.4610000000000001E-3</v>
      </c>
      <c r="FG60">
        <v>-7.8390000000000005E-3</v>
      </c>
      <c r="FH60">
        <v>-5.0429999999999997E-3</v>
      </c>
      <c r="FI60">
        <v>-6.842E-3</v>
      </c>
      <c r="FJ60">
        <v>-1.2919E-2</v>
      </c>
      <c r="FK60">
        <v>-7.0860000000000003E-3</v>
      </c>
      <c r="FL60">
        <v>8.1271999999999997E-2</v>
      </c>
      <c r="FM60">
        <v>7.6968999999999996E-2</v>
      </c>
      <c r="FN60">
        <v>7.4842000000000006E-2</v>
      </c>
      <c r="FO60">
        <v>7.6668E-2</v>
      </c>
      <c r="FP60">
        <v>8.6726999999999999E-2</v>
      </c>
      <c r="FQ60">
        <v>0.10048</v>
      </c>
      <c r="FR60">
        <v>9.5334000000000002E-2</v>
      </c>
      <c r="FS60">
        <v>-0.28617500000000001</v>
      </c>
      <c r="FT60">
        <v>-0.28142400000000001</v>
      </c>
      <c r="FU60">
        <v>-0.27899299999999999</v>
      </c>
      <c r="FV60">
        <v>-0.28228799999999998</v>
      </c>
      <c r="FW60">
        <v>-0.29214800000000002</v>
      </c>
      <c r="FX60">
        <v>-0.290107</v>
      </c>
      <c r="FY60">
        <v>-0.28422500000000001</v>
      </c>
      <c r="FZ60">
        <v>-1.364195</v>
      </c>
      <c r="GA60">
        <v>-1.331386</v>
      </c>
      <c r="GB60">
        <v>-1.3155490000000001</v>
      </c>
      <c r="GC60">
        <v>-1.3382480000000001</v>
      </c>
      <c r="GD60">
        <v>-1.4060809999999999</v>
      </c>
      <c r="GE60">
        <v>-1.3891560000000001</v>
      </c>
      <c r="GF60">
        <v>-1.3492820000000001</v>
      </c>
      <c r="GG60">
        <v>-0.45754499999999998</v>
      </c>
      <c r="GH60">
        <v>-0.41502600000000001</v>
      </c>
      <c r="GI60">
        <v>-0.39785999999999999</v>
      </c>
      <c r="GJ60">
        <v>-0.43329400000000001</v>
      </c>
      <c r="GK60">
        <v>-0.53052299999999997</v>
      </c>
      <c r="GL60">
        <v>-0.58056300000000005</v>
      </c>
      <c r="GM60">
        <v>-0.52083999999999997</v>
      </c>
      <c r="GN60">
        <v>-0.36662899999999998</v>
      </c>
      <c r="GO60">
        <v>-0.33483600000000002</v>
      </c>
      <c r="GP60">
        <v>-0.31839699999999999</v>
      </c>
      <c r="GQ60">
        <v>-0.34040700000000002</v>
      </c>
      <c r="GR60">
        <v>-0.40532600000000002</v>
      </c>
      <c r="GS60">
        <v>-0.39289000000000002</v>
      </c>
      <c r="GT60">
        <v>-0.35416199999999998</v>
      </c>
      <c r="GU60">
        <v>0.40748200000000001</v>
      </c>
      <c r="GV60">
        <v>0.37617800000000001</v>
      </c>
      <c r="GW60">
        <v>0.35488700000000001</v>
      </c>
      <c r="GX60">
        <v>0.29213099999999997</v>
      </c>
      <c r="GY60">
        <v>0.48200700000000002</v>
      </c>
      <c r="GZ60">
        <v>0.42544399999999999</v>
      </c>
      <c r="HA60">
        <v>0.39043299999999997</v>
      </c>
      <c r="HB60">
        <v>-20</v>
      </c>
      <c r="HC60">
        <v>-20</v>
      </c>
      <c r="HD60">
        <v>-15</v>
      </c>
      <c r="HE60">
        <v>-15</v>
      </c>
      <c r="HF60">
        <v>-15</v>
      </c>
      <c r="HG60">
        <v>-20</v>
      </c>
      <c r="HH60">
        <v>20</v>
      </c>
      <c r="HI60">
        <v>-1.9058930000000001</v>
      </c>
      <c r="HJ60">
        <v>-1.8776949999999999</v>
      </c>
      <c r="HK60">
        <v>-1.8641890000000001</v>
      </c>
      <c r="HL60">
        <v>-1.884706</v>
      </c>
      <c r="HM60">
        <v>-1.944658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739.03399999999999</v>
      </c>
      <c r="HX60">
        <v>0</v>
      </c>
      <c r="HZ60">
        <v>738.83600000000001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764.20500000000004</v>
      </c>
      <c r="IJ60">
        <v>0</v>
      </c>
      <c r="IL60">
        <v>764.47900000000004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776.327</v>
      </c>
      <c r="IV60">
        <v>0</v>
      </c>
      <c r="IX60">
        <v>776.51300000000003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756.279</v>
      </c>
      <c r="JH60">
        <v>0</v>
      </c>
      <c r="JJ60">
        <v>756.25900000000001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704.32799999999997</v>
      </c>
      <c r="JT60">
        <v>0</v>
      </c>
      <c r="JV60">
        <v>704.15200000000004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747.79600000000005</v>
      </c>
      <c r="KF60">
        <v>0.10199999999999999</v>
      </c>
      <c r="KH60">
        <v>748.05600000000004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777.38099999999997</v>
      </c>
      <c r="KR60">
        <v>2.5000000000000001E-2</v>
      </c>
      <c r="KT60">
        <v>777.42100000000005</v>
      </c>
      <c r="KU60">
        <v>2.5000000000000001E-2</v>
      </c>
      <c r="KV60">
        <v>144.87489016879999</v>
      </c>
      <c r="KW60">
        <v>133.06565433660001</v>
      </c>
      <c r="KX60">
        <v>114.13725323760001</v>
      </c>
      <c r="KY60">
        <v>110.50597380959999</v>
      </c>
      <c r="KZ60">
        <v>111.5972074461</v>
      </c>
      <c r="LA60">
        <v>120.48341772800001</v>
      </c>
      <c r="LB60">
        <v>107.45571810000001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-29.474871199999999</v>
      </c>
      <c r="LI60">
        <v>-7.2193149999999999</v>
      </c>
      <c r="LJ60">
        <v>-57.644059725000005</v>
      </c>
      <c r="LK60">
        <v>-42.768112477999992</v>
      </c>
      <c r="LL60">
        <v>-28.169850737000001</v>
      </c>
      <c r="LM60">
        <v>-30.805130712000004</v>
      </c>
      <c r="LN60">
        <v>-31.182658336999996</v>
      </c>
      <c r="LO60">
        <v>-4.1021776680000013</v>
      </c>
      <c r="LP60">
        <v>-10.010323158000002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38.11786</v>
      </c>
      <c r="LY60">
        <v>37.553899999999999</v>
      </c>
      <c r="LZ60">
        <v>27.962835000000002</v>
      </c>
      <c r="MA60">
        <v>28.270589999999999</v>
      </c>
      <c r="MB60">
        <v>29.16987</v>
      </c>
      <c r="MC60">
        <v>0</v>
      </c>
      <c r="MD60">
        <v>0</v>
      </c>
      <c r="ME60">
        <v>-22.950457199999999</v>
      </c>
      <c r="MF60">
        <v>-21.1286831418</v>
      </c>
      <c r="MG60">
        <v>-21.565165793999999</v>
      </c>
      <c r="MH60">
        <v>-23.2338308916</v>
      </c>
      <c r="MI60">
        <v>-40.992769477800003</v>
      </c>
      <c r="MJ60">
        <v>-42.958352790900001</v>
      </c>
      <c r="MK60">
        <v>-44.771041812</v>
      </c>
      <c r="ML60">
        <v>102.39823324379999</v>
      </c>
      <c r="MM60">
        <v>106.72275871680002</v>
      </c>
      <c r="MN60">
        <v>92.365071706600006</v>
      </c>
      <c r="MO60">
        <v>84.737602205999991</v>
      </c>
      <c r="MP60">
        <v>68.591649631300015</v>
      </c>
      <c r="MQ60">
        <v>43.948016069100014</v>
      </c>
      <c r="MR60">
        <v>45.455038130000013</v>
      </c>
    </row>
    <row r="61" spans="1:356" x14ac:dyDescent="0.25">
      <c r="A61">
        <v>14</v>
      </c>
      <c r="B61" t="s">
        <v>442</v>
      </c>
      <c r="C61" s="3">
        <v>42804.889398148145</v>
      </c>
      <c r="D61">
        <v>54.055399999999999</v>
      </c>
      <c r="E61">
        <v>56.7836</v>
      </c>
      <c r="F61">
        <v>74</v>
      </c>
      <c r="G61">
        <v>54</v>
      </c>
      <c r="H61">
        <v>1.2425999999999999</v>
      </c>
      <c r="I61">
        <v>539.09609999999998</v>
      </c>
      <c r="J61">
        <v>21702</v>
      </c>
      <c r="K61">
        <v>30</v>
      </c>
      <c r="L61">
        <v>139006</v>
      </c>
      <c r="M61">
        <v>139014</v>
      </c>
      <c r="N61">
        <v>139220</v>
      </c>
      <c r="O61">
        <v>139238</v>
      </c>
      <c r="P61">
        <v>139261</v>
      </c>
      <c r="Q61">
        <v>139303</v>
      </c>
      <c r="R61">
        <v>220889</v>
      </c>
      <c r="S61">
        <v>220897</v>
      </c>
      <c r="T61">
        <v>239939</v>
      </c>
      <c r="U61">
        <v>239632</v>
      </c>
      <c r="V61">
        <v>215723</v>
      </c>
      <c r="W61">
        <v>215715</v>
      </c>
      <c r="X61">
        <v>215509</v>
      </c>
      <c r="Y61">
        <v>215491</v>
      </c>
      <c r="Z61">
        <v>294041</v>
      </c>
      <c r="AA61">
        <v>294025</v>
      </c>
      <c r="AB61">
        <v>1344.9301</v>
      </c>
      <c r="AC61">
        <v>13394.8164</v>
      </c>
      <c r="AD61">
        <v>6</v>
      </c>
      <c r="AE61">
        <v>96.996399999999994</v>
      </c>
      <c r="AF61">
        <v>96.996399999999994</v>
      </c>
      <c r="AG61">
        <v>96.996399999999994</v>
      </c>
      <c r="AH61">
        <v>96.996399999999994</v>
      </c>
      <c r="AI61">
        <v>96.996399999999994</v>
      </c>
      <c r="AJ61">
        <v>24.754000000000001</v>
      </c>
      <c r="AK61">
        <v>24.754000000000001</v>
      </c>
      <c r="AL61">
        <v>1215.0391</v>
      </c>
      <c r="AM61">
        <v>1141.0808999999999</v>
      </c>
      <c r="AN61">
        <v>1091.6666</v>
      </c>
      <c r="AO61">
        <v>917.85209999999995</v>
      </c>
      <c r="AP61">
        <v>1063.8258000000001</v>
      </c>
      <c r="AQ61">
        <v>1004.8153</v>
      </c>
      <c r="AR61">
        <v>988.93910000000005</v>
      </c>
      <c r="AS61">
        <v>973.21469999999999</v>
      </c>
      <c r="AT61">
        <v>957.96230000000003</v>
      </c>
      <c r="AU61">
        <v>949.19560000000001</v>
      </c>
      <c r="AV61">
        <v>936.96730000000002</v>
      </c>
      <c r="AW61">
        <v>922.33500000000004</v>
      </c>
      <c r="AX61">
        <v>16</v>
      </c>
      <c r="AY61">
        <v>27.2</v>
      </c>
      <c r="AZ61">
        <v>32.263300000000001</v>
      </c>
      <c r="BA61">
        <v>21.4145</v>
      </c>
      <c r="BB61">
        <v>14.268800000000001</v>
      </c>
      <c r="BC61">
        <v>10.409700000000001</v>
      </c>
      <c r="BD61">
        <v>7.6738</v>
      </c>
      <c r="BE61">
        <v>5.7736000000000001</v>
      </c>
      <c r="BF61">
        <v>4.6604000000000001</v>
      </c>
      <c r="BG61">
        <v>4.1036999999999999</v>
      </c>
      <c r="BH61">
        <v>4.1059999999999999</v>
      </c>
      <c r="BI61">
        <v>93.79</v>
      </c>
      <c r="BJ61">
        <v>121.06</v>
      </c>
      <c r="BK61">
        <v>141.91999999999999</v>
      </c>
      <c r="BL61">
        <v>179.73</v>
      </c>
      <c r="BM61">
        <v>197.8</v>
      </c>
      <c r="BN61">
        <v>248.96</v>
      </c>
      <c r="BO61">
        <v>268.33</v>
      </c>
      <c r="BP61">
        <v>338.8</v>
      </c>
      <c r="BQ61">
        <v>358.03</v>
      </c>
      <c r="BR61">
        <v>455.28</v>
      </c>
      <c r="BS61">
        <v>442.46</v>
      </c>
      <c r="BT61">
        <v>567.41999999999996</v>
      </c>
      <c r="BU61">
        <v>514.49</v>
      </c>
      <c r="BV61">
        <v>654.15</v>
      </c>
      <c r="BW61">
        <v>49.1</v>
      </c>
      <c r="BX61">
        <v>47.6</v>
      </c>
      <c r="BY61">
        <v>26.116499999999998</v>
      </c>
      <c r="BZ61">
        <v>-7.444445</v>
      </c>
      <c r="CA61">
        <v>-3.7092000000000001</v>
      </c>
      <c r="CB61">
        <v>4.6962000000000002</v>
      </c>
      <c r="CC61">
        <v>3.8692000000000002</v>
      </c>
      <c r="CD61">
        <v>-3.7092000000000001</v>
      </c>
      <c r="CE61">
        <v>6208319</v>
      </c>
      <c r="CF61">
        <v>1</v>
      </c>
      <c r="CI61">
        <v>4.4579000000000004</v>
      </c>
      <c r="CJ61">
        <v>7.9664000000000001</v>
      </c>
      <c r="CK61">
        <v>9.67</v>
      </c>
      <c r="CL61">
        <v>12.144299999999999</v>
      </c>
      <c r="CM61">
        <v>14.8764</v>
      </c>
      <c r="CN61">
        <v>19.709299999999999</v>
      </c>
      <c r="CO61">
        <v>4.8593000000000002</v>
      </c>
      <c r="CP61">
        <v>8.5370000000000008</v>
      </c>
      <c r="CQ61">
        <v>10.5444</v>
      </c>
      <c r="CR61">
        <v>13.2667</v>
      </c>
      <c r="CS61">
        <v>17.235199999999999</v>
      </c>
      <c r="CT61">
        <v>21.796299999999999</v>
      </c>
      <c r="CU61">
        <v>25.0776</v>
      </c>
      <c r="CV61">
        <v>25.029499999999999</v>
      </c>
      <c r="CW61">
        <v>25.0139</v>
      </c>
      <c r="CX61">
        <v>25.032</v>
      </c>
      <c r="CY61">
        <v>25.073499999999999</v>
      </c>
      <c r="CZ61">
        <v>25.116599999999998</v>
      </c>
      <c r="DB61">
        <v>11180</v>
      </c>
      <c r="DC61">
        <v>624</v>
      </c>
      <c r="DD61">
        <v>6</v>
      </c>
      <c r="DF61" t="s">
        <v>528</v>
      </c>
      <c r="DG61">
        <v>406</v>
      </c>
      <c r="DH61">
        <v>1256</v>
      </c>
      <c r="DI61">
        <v>9</v>
      </c>
      <c r="DJ61">
        <v>3</v>
      </c>
      <c r="DK61">
        <v>40</v>
      </c>
      <c r="DL61">
        <v>37.200001</v>
      </c>
      <c r="DM61">
        <v>-7.444445</v>
      </c>
      <c r="DN61">
        <v>1754.0786000000001</v>
      </c>
      <c r="DO61">
        <v>1732.1713999999999</v>
      </c>
      <c r="DP61">
        <v>1497.5643</v>
      </c>
      <c r="DQ61">
        <v>1413.6570999999999</v>
      </c>
      <c r="DR61">
        <v>1302.6929</v>
      </c>
      <c r="DS61">
        <v>1213.2715000000001</v>
      </c>
      <c r="DT61">
        <v>1046.0929000000001</v>
      </c>
      <c r="DU61">
        <v>54.282899999999998</v>
      </c>
      <c r="DV61">
        <v>52.692900000000002</v>
      </c>
      <c r="DW61">
        <v>48.568600000000004</v>
      </c>
      <c r="DX61">
        <v>52.28</v>
      </c>
      <c r="DY61">
        <v>71.982900000000001</v>
      </c>
      <c r="DZ61">
        <v>69.426400000000001</v>
      </c>
      <c r="EA61">
        <v>83.253600000000006</v>
      </c>
      <c r="EB61">
        <v>32.263300000000001</v>
      </c>
      <c r="EC61">
        <v>21.4145</v>
      </c>
      <c r="ED61">
        <v>14.268800000000001</v>
      </c>
      <c r="EE61">
        <v>10.409700000000001</v>
      </c>
      <c r="EF61">
        <v>7.6738</v>
      </c>
      <c r="EG61">
        <v>5.7736000000000001</v>
      </c>
      <c r="EH61">
        <v>4.6604000000000001</v>
      </c>
      <c r="EI61">
        <v>4.1036999999999999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4.1576000000000002E-2</v>
      </c>
      <c r="EY61">
        <v>3.4037999999999999E-2</v>
      </c>
      <c r="EZ61">
        <v>2.7921999999999999E-2</v>
      </c>
      <c r="FA61">
        <v>2.6825000000000002E-2</v>
      </c>
      <c r="FB61">
        <v>2.7681000000000001E-2</v>
      </c>
      <c r="FC61">
        <v>1.5464E-2</v>
      </c>
      <c r="FD61">
        <v>1.4175999999999999E-2</v>
      </c>
      <c r="FE61">
        <v>-1.1379999999999999E-3</v>
      </c>
      <c r="FF61">
        <v>-3.264E-3</v>
      </c>
      <c r="FG61">
        <v>-7.6179999999999998E-3</v>
      </c>
      <c r="FH61">
        <v>-4.8919999999999996E-3</v>
      </c>
      <c r="FI61">
        <v>-6.6810000000000003E-3</v>
      </c>
      <c r="FJ61">
        <v>-1.191E-2</v>
      </c>
      <c r="FK61">
        <v>-6.5050000000000004E-3</v>
      </c>
      <c r="FL61">
        <v>8.1798999999999997E-2</v>
      </c>
      <c r="FM61">
        <v>7.7464000000000005E-2</v>
      </c>
      <c r="FN61">
        <v>7.5330999999999995E-2</v>
      </c>
      <c r="FO61">
        <v>7.7172000000000004E-2</v>
      </c>
      <c r="FP61">
        <v>8.7284E-2</v>
      </c>
      <c r="FQ61">
        <v>0.10116</v>
      </c>
      <c r="FR61">
        <v>9.6026E-2</v>
      </c>
      <c r="FS61">
        <v>-0.28021699999999999</v>
      </c>
      <c r="FT61">
        <v>-0.27563900000000002</v>
      </c>
      <c r="FU61">
        <v>-0.27313599999999999</v>
      </c>
      <c r="FV61">
        <v>-0.27632299999999999</v>
      </c>
      <c r="FW61">
        <v>-0.28614800000000001</v>
      </c>
      <c r="FX61">
        <v>-0.28420200000000001</v>
      </c>
      <c r="FY61">
        <v>-0.27813500000000002</v>
      </c>
      <c r="FZ61">
        <v>-1.368973</v>
      </c>
      <c r="GA61">
        <v>-1.3367720000000001</v>
      </c>
      <c r="GB61">
        <v>-1.3198319999999999</v>
      </c>
      <c r="GC61">
        <v>-1.3423369999999999</v>
      </c>
      <c r="GD61">
        <v>-1.4117459999999999</v>
      </c>
      <c r="GE61">
        <v>-1.397284</v>
      </c>
      <c r="GF61">
        <v>-1.354967</v>
      </c>
      <c r="GG61">
        <v>-0.44639499999999999</v>
      </c>
      <c r="GH61">
        <v>-0.40475</v>
      </c>
      <c r="GI61">
        <v>-0.38828600000000002</v>
      </c>
      <c r="GJ61">
        <v>-0.42297699999999999</v>
      </c>
      <c r="GK61">
        <v>-0.51735799999999998</v>
      </c>
      <c r="GL61">
        <v>-0.56630499999999995</v>
      </c>
      <c r="GM61">
        <v>-0.509108</v>
      </c>
      <c r="GN61">
        <v>-0.37154599999999999</v>
      </c>
      <c r="GO61">
        <v>-0.339727</v>
      </c>
      <c r="GP61">
        <v>-0.32236300000000001</v>
      </c>
      <c r="GQ61">
        <v>-0.34437800000000002</v>
      </c>
      <c r="GR61">
        <v>-0.411329</v>
      </c>
      <c r="GS61">
        <v>-0.398086</v>
      </c>
      <c r="GT61">
        <v>-0.35694300000000001</v>
      </c>
      <c r="GU61">
        <v>0.407885</v>
      </c>
      <c r="GV61">
        <v>0.37385800000000002</v>
      </c>
      <c r="GW61">
        <v>0.346889</v>
      </c>
      <c r="GX61">
        <v>0.28204499999999999</v>
      </c>
      <c r="GY61">
        <v>0.45631500000000003</v>
      </c>
      <c r="GZ61">
        <v>0.39644699999999999</v>
      </c>
      <c r="HA61">
        <v>0.35968699999999998</v>
      </c>
      <c r="HB61">
        <v>-20</v>
      </c>
      <c r="HC61">
        <v>-20</v>
      </c>
      <c r="HD61">
        <v>-15</v>
      </c>
      <c r="HE61">
        <v>-15</v>
      </c>
      <c r="HF61">
        <v>-15</v>
      </c>
      <c r="HG61">
        <v>-10</v>
      </c>
      <c r="HH61">
        <v>10</v>
      </c>
      <c r="HI61">
        <v>-1.86439</v>
      </c>
      <c r="HJ61">
        <v>-1.836768</v>
      </c>
      <c r="HK61">
        <v>-1.823496</v>
      </c>
      <c r="HL61">
        <v>-1.8436360000000001</v>
      </c>
      <c r="HM61">
        <v>-1.902601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739.03399999999999</v>
      </c>
      <c r="HX61">
        <v>0</v>
      </c>
      <c r="HZ61">
        <v>738.83600000000001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764.20500000000004</v>
      </c>
      <c r="IJ61">
        <v>0</v>
      </c>
      <c r="IL61">
        <v>764.47900000000004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776.327</v>
      </c>
      <c r="IV61">
        <v>0</v>
      </c>
      <c r="IX61">
        <v>776.51300000000003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756.279</v>
      </c>
      <c r="JH61">
        <v>0</v>
      </c>
      <c r="JJ61">
        <v>756.25900000000001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704.32799999999997</v>
      </c>
      <c r="JT61">
        <v>0</v>
      </c>
      <c r="JV61">
        <v>704.15200000000004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747.79600000000005</v>
      </c>
      <c r="KF61">
        <v>0.10199999999999999</v>
      </c>
      <c r="KH61">
        <v>748.05600000000004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777.38099999999997</v>
      </c>
      <c r="KR61">
        <v>2.5000000000000001E-2</v>
      </c>
      <c r="KT61">
        <v>777.42100000000005</v>
      </c>
      <c r="KU61">
        <v>2.5000000000000001E-2</v>
      </c>
      <c r="KV61">
        <v>143.4818754014</v>
      </c>
      <c r="KW61">
        <v>134.1809253296</v>
      </c>
      <c r="KX61">
        <v>112.81301628329999</v>
      </c>
      <c r="KY61">
        <v>109.0947457212</v>
      </c>
      <c r="KZ61">
        <v>113.70424708359999</v>
      </c>
      <c r="LA61">
        <v>122.73454494000001</v>
      </c>
      <c r="LB61">
        <v>100.4521168154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-28.874923199999998</v>
      </c>
      <c r="LI61">
        <v>-7.064629</v>
      </c>
      <c r="LJ61">
        <v>-55.358530174000002</v>
      </c>
      <c r="LK61">
        <v>-41.137821528000003</v>
      </c>
      <c r="LL61">
        <v>-26.797868927999996</v>
      </c>
      <c r="LM61">
        <v>-29.441477420999998</v>
      </c>
      <c r="LN61">
        <v>-29.646666</v>
      </c>
      <c r="LO61">
        <v>-4.9659473359999993</v>
      </c>
      <c r="LP61">
        <v>-10.393951856999999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37.287799999999997</v>
      </c>
      <c r="LY61">
        <v>36.73536</v>
      </c>
      <c r="LZ61">
        <v>27.352440000000001</v>
      </c>
      <c r="MA61">
        <v>27.654540000000001</v>
      </c>
      <c r="MB61">
        <v>28.539014999999999</v>
      </c>
      <c r="MC61">
        <v>0</v>
      </c>
      <c r="MD61">
        <v>0</v>
      </c>
      <c r="ME61">
        <v>-24.231615145499998</v>
      </c>
      <c r="MF61">
        <v>-21.327451275000001</v>
      </c>
      <c r="MG61">
        <v>-18.858507419600002</v>
      </c>
      <c r="MH61">
        <v>-22.113237560000002</v>
      </c>
      <c r="MI61">
        <v>-37.240929178199998</v>
      </c>
      <c r="MJ61">
        <v>-39.316517451999999</v>
      </c>
      <c r="MK61">
        <v>-42.385073788800007</v>
      </c>
      <c r="ML61">
        <v>101.1795300819</v>
      </c>
      <c r="MM61">
        <v>108.4510125266</v>
      </c>
      <c r="MN61">
        <v>94.509079935699987</v>
      </c>
      <c r="MO61">
        <v>85.194570740199993</v>
      </c>
      <c r="MP61">
        <v>75.3556669054</v>
      </c>
      <c r="MQ61">
        <v>49.57715695200001</v>
      </c>
      <c r="MR61">
        <v>40.608462169599996</v>
      </c>
    </row>
    <row r="62" spans="1:356" x14ac:dyDescent="0.25">
      <c r="A62">
        <v>14</v>
      </c>
      <c r="B62" t="s">
        <v>443</v>
      </c>
      <c r="C62" s="3">
        <v>42804.890729166669</v>
      </c>
      <c r="D62">
        <v>54.035299999999999</v>
      </c>
      <c r="E62">
        <v>56.830300000000001</v>
      </c>
      <c r="F62">
        <v>61</v>
      </c>
      <c r="G62">
        <v>54</v>
      </c>
      <c r="H62">
        <v>1.2425999999999999</v>
      </c>
      <c r="I62">
        <v>545.04579999999999</v>
      </c>
      <c r="J62">
        <v>21950</v>
      </c>
      <c r="K62">
        <v>30</v>
      </c>
      <c r="L62">
        <v>139006</v>
      </c>
      <c r="M62">
        <v>139014</v>
      </c>
      <c r="N62">
        <v>139220</v>
      </c>
      <c r="O62">
        <v>139238</v>
      </c>
      <c r="P62">
        <v>139261</v>
      </c>
      <c r="Q62">
        <v>139303</v>
      </c>
      <c r="R62">
        <v>220889</v>
      </c>
      <c r="S62">
        <v>220897</v>
      </c>
      <c r="T62">
        <v>239939</v>
      </c>
      <c r="U62">
        <v>239632</v>
      </c>
      <c r="V62">
        <v>215723</v>
      </c>
      <c r="W62">
        <v>215715</v>
      </c>
      <c r="X62">
        <v>215509</v>
      </c>
      <c r="Y62">
        <v>215491</v>
      </c>
      <c r="Z62">
        <v>294041</v>
      </c>
      <c r="AA62">
        <v>294025</v>
      </c>
      <c r="AB62">
        <v>1344.9301</v>
      </c>
      <c r="AC62">
        <v>13438.8135</v>
      </c>
      <c r="AD62">
        <v>6</v>
      </c>
      <c r="AE62">
        <v>97.458799999999997</v>
      </c>
      <c r="AF62">
        <v>97.458799999999997</v>
      </c>
      <c r="AG62">
        <v>97.458799999999997</v>
      </c>
      <c r="AH62">
        <v>97.458799999999997</v>
      </c>
      <c r="AI62">
        <v>97.458799999999997</v>
      </c>
      <c r="AJ62">
        <v>25.2165</v>
      </c>
      <c r="AK62">
        <v>25.2165</v>
      </c>
      <c r="AL62">
        <v>1203.3203000000001</v>
      </c>
      <c r="AM62">
        <v>1132.7405000000001</v>
      </c>
      <c r="AN62">
        <v>1082.6666</v>
      </c>
      <c r="AO62">
        <v>915.80470000000003</v>
      </c>
      <c r="AP62">
        <v>1067.395</v>
      </c>
      <c r="AQ62">
        <v>1008.0077</v>
      </c>
      <c r="AR62">
        <v>991.51969999999994</v>
      </c>
      <c r="AS62">
        <v>975.37149999999997</v>
      </c>
      <c r="AT62">
        <v>960.00480000000005</v>
      </c>
      <c r="AU62">
        <v>951.23860000000002</v>
      </c>
      <c r="AV62">
        <v>939.49770000000001</v>
      </c>
      <c r="AW62">
        <v>925.24270000000001</v>
      </c>
      <c r="AX62">
        <v>16</v>
      </c>
      <c r="AY62">
        <v>25</v>
      </c>
      <c r="AZ62">
        <v>32.306899999999999</v>
      </c>
      <c r="BA62">
        <v>21.418900000000001</v>
      </c>
      <c r="BB62">
        <v>14.3367</v>
      </c>
      <c r="BC62">
        <v>10.4491</v>
      </c>
      <c r="BD62">
        <v>7.6951000000000001</v>
      </c>
      <c r="BE62">
        <v>5.8144999999999998</v>
      </c>
      <c r="BF62">
        <v>4.6893000000000002</v>
      </c>
      <c r="BG62">
        <v>4.1040999999999999</v>
      </c>
      <c r="BH62">
        <v>4.1127000000000002</v>
      </c>
      <c r="BI62">
        <v>94.12</v>
      </c>
      <c r="BJ62">
        <v>122.18</v>
      </c>
      <c r="BK62">
        <v>142.44</v>
      </c>
      <c r="BL62">
        <v>182.21</v>
      </c>
      <c r="BM62">
        <v>198.24</v>
      </c>
      <c r="BN62">
        <v>252.81</v>
      </c>
      <c r="BO62">
        <v>268.66000000000003</v>
      </c>
      <c r="BP62">
        <v>343.47</v>
      </c>
      <c r="BQ62">
        <v>358.58</v>
      </c>
      <c r="BR62">
        <v>460.21</v>
      </c>
      <c r="BS62">
        <v>443.29</v>
      </c>
      <c r="BT62">
        <v>574</v>
      </c>
      <c r="BU62">
        <v>515.54</v>
      </c>
      <c r="BV62">
        <v>664.11</v>
      </c>
      <c r="BW62">
        <v>49.4</v>
      </c>
      <c r="BX62">
        <v>47.8</v>
      </c>
      <c r="BY62">
        <v>27.853000000000002</v>
      </c>
      <c r="BZ62">
        <v>-5.588889</v>
      </c>
      <c r="CA62">
        <v>-1.6766000000000001</v>
      </c>
      <c r="CB62">
        <v>4.8021000000000003</v>
      </c>
      <c r="CC62">
        <v>1.742</v>
      </c>
      <c r="CD62">
        <v>-1.6766000000000001</v>
      </c>
      <c r="CE62">
        <v>6208319</v>
      </c>
      <c r="CF62">
        <v>2</v>
      </c>
      <c r="CI62">
        <v>4.4528999999999996</v>
      </c>
      <c r="CJ62">
        <v>7.8071000000000002</v>
      </c>
      <c r="CK62">
        <v>9.4949999999999992</v>
      </c>
      <c r="CL62">
        <v>11.845000000000001</v>
      </c>
      <c r="CM62">
        <v>14.5107</v>
      </c>
      <c r="CN62">
        <v>18.833600000000001</v>
      </c>
      <c r="CO62">
        <v>4.9166999999999996</v>
      </c>
      <c r="CP62">
        <v>8.3536999999999999</v>
      </c>
      <c r="CQ62">
        <v>9.9666999999999994</v>
      </c>
      <c r="CR62">
        <v>12.8889</v>
      </c>
      <c r="CS62">
        <v>16.107399999999998</v>
      </c>
      <c r="CT62">
        <v>20.788900000000002</v>
      </c>
      <c r="CU62">
        <v>25.025300000000001</v>
      </c>
      <c r="CV62">
        <v>24.9619</v>
      </c>
      <c r="CW62">
        <v>25.058399999999999</v>
      </c>
      <c r="CX62">
        <v>25.023800000000001</v>
      </c>
      <c r="CY62">
        <v>25.013000000000002</v>
      </c>
      <c r="CZ62">
        <v>24.984000000000002</v>
      </c>
      <c r="DB62">
        <v>11180</v>
      </c>
      <c r="DC62">
        <v>624</v>
      </c>
      <c r="DD62">
        <v>7</v>
      </c>
      <c r="DF62" t="s">
        <v>528</v>
      </c>
      <c r="DG62">
        <v>406</v>
      </c>
      <c r="DH62">
        <v>1256</v>
      </c>
      <c r="DI62">
        <v>9</v>
      </c>
      <c r="DJ62">
        <v>3</v>
      </c>
      <c r="DK62">
        <v>40</v>
      </c>
      <c r="DL62">
        <v>35.200001</v>
      </c>
      <c r="DM62">
        <v>-5.588889</v>
      </c>
      <c r="DN62">
        <v>1749.4</v>
      </c>
      <c r="DO62">
        <v>1739.4070999999999</v>
      </c>
      <c r="DP62">
        <v>1516.9070999999999</v>
      </c>
      <c r="DQ62">
        <v>1441.0286000000001</v>
      </c>
      <c r="DR62">
        <v>1313.2141999999999</v>
      </c>
      <c r="DS62">
        <v>1229.8928000000001</v>
      </c>
      <c r="DT62">
        <v>1107.5215000000001</v>
      </c>
      <c r="DU62">
        <v>49.374299999999998</v>
      </c>
      <c r="DV62">
        <v>51.344299999999997</v>
      </c>
      <c r="DW62">
        <v>51.805700000000002</v>
      </c>
      <c r="DX62">
        <v>55.699300000000001</v>
      </c>
      <c r="DY62">
        <v>78.406400000000005</v>
      </c>
      <c r="DZ62">
        <v>76.185699999999997</v>
      </c>
      <c r="EA62">
        <v>82.322100000000006</v>
      </c>
      <c r="EB62">
        <v>32.306899999999999</v>
      </c>
      <c r="EC62">
        <v>21.418900000000001</v>
      </c>
      <c r="ED62">
        <v>14.3367</v>
      </c>
      <c r="EE62">
        <v>10.4491</v>
      </c>
      <c r="EF62">
        <v>7.6951000000000001</v>
      </c>
      <c r="EG62">
        <v>5.8144999999999998</v>
      </c>
      <c r="EH62">
        <v>4.6893000000000002</v>
      </c>
      <c r="EI62">
        <v>4.1040999999999999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4.2991000000000001E-2</v>
      </c>
      <c r="EY62">
        <v>3.5310000000000001E-2</v>
      </c>
      <c r="EZ62">
        <v>3.0487E-2</v>
      </c>
      <c r="FA62">
        <v>2.7550999999999999E-2</v>
      </c>
      <c r="FB62">
        <v>3.0491000000000001E-2</v>
      </c>
      <c r="FC62">
        <v>1.5737999999999999E-2</v>
      </c>
      <c r="FD62">
        <v>1.444E-2</v>
      </c>
      <c r="FE62">
        <v>-1.1379999999999999E-3</v>
      </c>
      <c r="FF62">
        <v>-3.2650000000000001E-3</v>
      </c>
      <c r="FG62">
        <v>-7.6210000000000002E-3</v>
      </c>
      <c r="FH62">
        <v>-4.8939999999999999E-3</v>
      </c>
      <c r="FI62">
        <v>-6.6839999999999998E-3</v>
      </c>
      <c r="FJ62">
        <v>-1.1658E-2</v>
      </c>
      <c r="FK62">
        <v>-6.3579999999999999E-3</v>
      </c>
      <c r="FL62">
        <v>8.1792000000000004E-2</v>
      </c>
      <c r="FM62">
        <v>7.7456999999999998E-2</v>
      </c>
      <c r="FN62">
        <v>7.5319999999999998E-2</v>
      </c>
      <c r="FO62">
        <v>7.7157000000000003E-2</v>
      </c>
      <c r="FP62">
        <v>8.7276000000000006E-2</v>
      </c>
      <c r="FQ62">
        <v>0.101142</v>
      </c>
      <c r="FR62">
        <v>9.5988000000000004E-2</v>
      </c>
      <c r="FS62">
        <v>-0.28029300000000001</v>
      </c>
      <c r="FT62">
        <v>-0.27571400000000001</v>
      </c>
      <c r="FU62">
        <v>-0.27327099999999999</v>
      </c>
      <c r="FV62">
        <v>-0.27649800000000002</v>
      </c>
      <c r="FW62">
        <v>-0.28622900000000001</v>
      </c>
      <c r="FX62">
        <v>-0.28440300000000002</v>
      </c>
      <c r="FY62">
        <v>-0.27845599999999998</v>
      </c>
      <c r="FZ62">
        <v>-1.368293</v>
      </c>
      <c r="GA62">
        <v>-1.336104</v>
      </c>
      <c r="GB62">
        <v>-1.319583</v>
      </c>
      <c r="GC62">
        <v>-1.342355</v>
      </c>
      <c r="GD62">
        <v>-1.4110640000000001</v>
      </c>
      <c r="GE62">
        <v>-1.3981209999999999</v>
      </c>
      <c r="GF62">
        <v>-1.356498</v>
      </c>
      <c r="GG62">
        <v>-0.44692399999999999</v>
      </c>
      <c r="GH62">
        <v>-0.40523100000000001</v>
      </c>
      <c r="GI62">
        <v>-0.38858999999999999</v>
      </c>
      <c r="GJ62">
        <v>-0.42319800000000002</v>
      </c>
      <c r="GK62">
        <v>-0.51795899999999995</v>
      </c>
      <c r="GL62">
        <v>-0.56667100000000004</v>
      </c>
      <c r="GM62">
        <v>-0.508961</v>
      </c>
      <c r="GN62">
        <v>-0.37084400000000001</v>
      </c>
      <c r="GO62">
        <v>-0.33907999999999999</v>
      </c>
      <c r="GP62">
        <v>-0.322131</v>
      </c>
      <c r="GQ62">
        <v>-0.34439799999999998</v>
      </c>
      <c r="GR62">
        <v>-0.41056300000000001</v>
      </c>
      <c r="GS62">
        <v>-0.39796700000000002</v>
      </c>
      <c r="GT62">
        <v>-0.35767900000000002</v>
      </c>
      <c r="GU62">
        <v>0.40796900000000003</v>
      </c>
      <c r="GV62">
        <v>0.37427700000000003</v>
      </c>
      <c r="GW62">
        <v>0.34759099999999998</v>
      </c>
      <c r="GX62">
        <v>0.282669</v>
      </c>
      <c r="GY62">
        <v>0.457119</v>
      </c>
      <c r="GZ62">
        <v>0.39717000000000002</v>
      </c>
      <c r="HA62">
        <v>0.36013699999999998</v>
      </c>
      <c r="HB62">
        <v>-20</v>
      </c>
      <c r="HC62">
        <v>-20</v>
      </c>
      <c r="HD62">
        <v>-15</v>
      </c>
      <c r="HE62">
        <v>-15</v>
      </c>
      <c r="HF62">
        <v>-15</v>
      </c>
      <c r="HG62">
        <v>0</v>
      </c>
      <c r="HH62">
        <v>0</v>
      </c>
      <c r="HI62">
        <v>-1.864198</v>
      </c>
      <c r="HJ62">
        <v>-1.8365990000000001</v>
      </c>
      <c r="HK62">
        <v>-1.823285</v>
      </c>
      <c r="HL62">
        <v>-1.843351</v>
      </c>
      <c r="HM62">
        <v>-1.902156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739.03399999999999</v>
      </c>
      <c r="HX62">
        <v>0</v>
      </c>
      <c r="HZ62">
        <v>738.83600000000001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764.20500000000004</v>
      </c>
      <c r="IJ62">
        <v>0</v>
      </c>
      <c r="IL62">
        <v>764.47900000000004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776.327</v>
      </c>
      <c r="IV62">
        <v>0</v>
      </c>
      <c r="IX62">
        <v>776.51300000000003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756.279</v>
      </c>
      <c r="JH62">
        <v>0</v>
      </c>
      <c r="JJ62">
        <v>756.25900000000001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704.32799999999997</v>
      </c>
      <c r="JT62">
        <v>0</v>
      </c>
      <c r="JV62">
        <v>704.15200000000004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747.79600000000005</v>
      </c>
      <c r="KF62">
        <v>0.10199999999999999</v>
      </c>
      <c r="KH62">
        <v>748.05600000000004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777.38099999999997</v>
      </c>
      <c r="KR62">
        <v>2.5000000000000001E-2</v>
      </c>
      <c r="KT62">
        <v>777.42100000000005</v>
      </c>
      <c r="KU62">
        <v>2.5000000000000001E-2</v>
      </c>
      <c r="KV62">
        <v>143.08692480000002</v>
      </c>
      <c r="KW62">
        <v>134.7292557447</v>
      </c>
      <c r="KX62">
        <v>114.25344277199999</v>
      </c>
      <c r="KY62">
        <v>111.18544369020002</v>
      </c>
      <c r="KZ62">
        <v>114.6120825192</v>
      </c>
      <c r="LA62">
        <v>124.3938175776</v>
      </c>
      <c r="LB62">
        <v>106.30877374200001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-28.8953448</v>
      </c>
      <c r="LI62">
        <v>-7.0727823999999986</v>
      </c>
      <c r="LJ62">
        <v>-57.267166928999998</v>
      </c>
      <c r="LK62">
        <v>-42.81545268</v>
      </c>
      <c r="LL62">
        <v>-30.173584878</v>
      </c>
      <c r="LM62">
        <v>-30.413737234999999</v>
      </c>
      <c r="LN62">
        <v>-33.593200648000007</v>
      </c>
      <c r="LO62">
        <v>-5.7043336799999977</v>
      </c>
      <c r="LP62">
        <v>-10.963216835999999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37.28396</v>
      </c>
      <c r="LY62">
        <v>36.73198</v>
      </c>
      <c r="LZ62">
        <v>27.349275000000002</v>
      </c>
      <c r="MA62">
        <v>27.650265000000001</v>
      </c>
      <c r="MB62">
        <v>28.532339999999998</v>
      </c>
      <c r="MC62">
        <v>0</v>
      </c>
      <c r="MD62">
        <v>0</v>
      </c>
      <c r="ME62">
        <v>-22.066559653199999</v>
      </c>
      <c r="MF62">
        <v>-20.8063020333</v>
      </c>
      <c r="MG62">
        <v>-20.131176963000001</v>
      </c>
      <c r="MH62">
        <v>-23.571832361400002</v>
      </c>
      <c r="MI62">
        <v>-40.611300537600002</v>
      </c>
      <c r="MJ62">
        <v>-43.172226804700003</v>
      </c>
      <c r="MK62">
        <v>-41.898738338100003</v>
      </c>
      <c r="ML62">
        <v>101.03715821780001</v>
      </c>
      <c r="MM62">
        <v>107.8394810314</v>
      </c>
      <c r="MN62">
        <v>91.29795593099999</v>
      </c>
      <c r="MO62">
        <v>84.850139093800024</v>
      </c>
      <c r="MP62">
        <v>68.939921333599997</v>
      </c>
      <c r="MQ62">
        <v>46.621912292900006</v>
      </c>
      <c r="MR62">
        <v>46.374036167900016</v>
      </c>
    </row>
    <row r="63" spans="1:356" x14ac:dyDescent="0.25">
      <c r="A63">
        <v>14</v>
      </c>
      <c r="B63" t="s">
        <v>444</v>
      </c>
      <c r="C63" s="3">
        <v>42804.891898148147</v>
      </c>
      <c r="D63">
        <v>54.279899999999998</v>
      </c>
      <c r="E63">
        <v>57.047900000000006</v>
      </c>
      <c r="F63">
        <v>45</v>
      </c>
      <c r="G63">
        <v>55</v>
      </c>
      <c r="H63">
        <v>1.2425999999999999</v>
      </c>
      <c r="I63">
        <v>536.38729999999998</v>
      </c>
      <c r="J63">
        <v>21589</v>
      </c>
      <c r="K63">
        <v>30</v>
      </c>
      <c r="L63">
        <v>139006</v>
      </c>
      <c r="M63">
        <v>139014</v>
      </c>
      <c r="N63">
        <v>139220</v>
      </c>
      <c r="O63">
        <v>139238</v>
      </c>
      <c r="P63">
        <v>139261</v>
      </c>
      <c r="Q63">
        <v>139303</v>
      </c>
      <c r="R63">
        <v>220889</v>
      </c>
      <c r="S63">
        <v>220897</v>
      </c>
      <c r="T63">
        <v>239939</v>
      </c>
      <c r="U63">
        <v>239632</v>
      </c>
      <c r="V63">
        <v>215723</v>
      </c>
      <c r="W63">
        <v>215715</v>
      </c>
      <c r="X63">
        <v>215509</v>
      </c>
      <c r="Y63">
        <v>215491</v>
      </c>
      <c r="Z63">
        <v>294041</v>
      </c>
      <c r="AA63">
        <v>294025</v>
      </c>
      <c r="AB63">
        <v>1344.9301</v>
      </c>
      <c r="AC63">
        <v>13438.8135</v>
      </c>
      <c r="AD63">
        <v>6</v>
      </c>
      <c r="AE63">
        <v>97.914000000000001</v>
      </c>
      <c r="AF63">
        <v>97.914000000000001</v>
      </c>
      <c r="AG63">
        <v>97.914000000000001</v>
      </c>
      <c r="AH63">
        <v>97.914000000000001</v>
      </c>
      <c r="AI63">
        <v>97.914000000000001</v>
      </c>
      <c r="AJ63">
        <v>25.671600000000002</v>
      </c>
      <c r="AK63">
        <v>25.671600000000002</v>
      </c>
      <c r="AL63">
        <v>1210.3516</v>
      </c>
      <c r="AM63">
        <v>1136.4076</v>
      </c>
      <c r="AN63">
        <v>1089.5</v>
      </c>
      <c r="AO63">
        <v>914.13289999999995</v>
      </c>
      <c r="AP63">
        <v>1063.9282000000001</v>
      </c>
      <c r="AQ63">
        <v>1003.0497</v>
      </c>
      <c r="AR63">
        <v>986.1934</v>
      </c>
      <c r="AS63">
        <v>970.02009999999996</v>
      </c>
      <c r="AT63">
        <v>954.30330000000004</v>
      </c>
      <c r="AU63">
        <v>944.98979999999995</v>
      </c>
      <c r="AV63">
        <v>932.47500000000002</v>
      </c>
      <c r="AW63">
        <v>917.45519999999999</v>
      </c>
      <c r="AX63">
        <v>16</v>
      </c>
      <c r="AY63">
        <v>24.2</v>
      </c>
      <c r="AZ63">
        <v>32.246000000000002</v>
      </c>
      <c r="BA63">
        <v>21.4008</v>
      </c>
      <c r="BB63">
        <v>14.3141</v>
      </c>
      <c r="BC63">
        <v>10.4207</v>
      </c>
      <c r="BD63">
        <v>7.6630000000000003</v>
      </c>
      <c r="BE63">
        <v>5.7919</v>
      </c>
      <c r="BF63">
        <v>4.6847000000000003</v>
      </c>
      <c r="BG63">
        <v>4.1016000000000004</v>
      </c>
      <c r="BH63">
        <v>4.1135000000000002</v>
      </c>
      <c r="BI63">
        <v>91.92</v>
      </c>
      <c r="BJ63">
        <v>122.76</v>
      </c>
      <c r="BK63">
        <v>139.04</v>
      </c>
      <c r="BL63">
        <v>182.35</v>
      </c>
      <c r="BM63">
        <v>193.38</v>
      </c>
      <c r="BN63">
        <v>253.32</v>
      </c>
      <c r="BO63">
        <v>262.14</v>
      </c>
      <c r="BP63">
        <v>344.29</v>
      </c>
      <c r="BQ63">
        <v>350.53</v>
      </c>
      <c r="BR63">
        <v>460.22</v>
      </c>
      <c r="BS63">
        <v>432.75</v>
      </c>
      <c r="BT63">
        <v>572.54</v>
      </c>
      <c r="BU63">
        <v>502.58</v>
      </c>
      <c r="BV63">
        <v>661.9</v>
      </c>
      <c r="BW63">
        <v>49.3</v>
      </c>
      <c r="BX63">
        <v>47.5</v>
      </c>
      <c r="BY63">
        <v>29.440200000000001</v>
      </c>
      <c r="BZ63">
        <v>-4.3111110000000004</v>
      </c>
      <c r="CA63">
        <v>-1.8945000000000001</v>
      </c>
      <c r="CB63">
        <v>5.4901</v>
      </c>
      <c r="CC63">
        <v>2.4615</v>
      </c>
      <c r="CD63">
        <v>-1.8945000000000001</v>
      </c>
      <c r="CE63">
        <v>6208319</v>
      </c>
      <c r="CF63">
        <v>1</v>
      </c>
      <c r="CI63">
        <v>4.3335999999999997</v>
      </c>
      <c r="CJ63">
        <v>7.8257000000000003</v>
      </c>
      <c r="CK63">
        <v>9.4893000000000001</v>
      </c>
      <c r="CL63">
        <v>11.7521</v>
      </c>
      <c r="CM63">
        <v>14.5886</v>
      </c>
      <c r="CN63">
        <v>19.3279</v>
      </c>
      <c r="CO63">
        <v>5.0763999999999996</v>
      </c>
      <c r="CP63">
        <v>8.3291000000000004</v>
      </c>
      <c r="CQ63">
        <v>10.105499999999999</v>
      </c>
      <c r="CR63">
        <v>12.418200000000001</v>
      </c>
      <c r="CS63">
        <v>15.823600000000001</v>
      </c>
      <c r="CT63">
        <v>20.7836</v>
      </c>
      <c r="CU63">
        <v>25.106300000000001</v>
      </c>
      <c r="CV63">
        <v>24.904199999999999</v>
      </c>
      <c r="CW63">
        <v>25.0318</v>
      </c>
      <c r="CX63">
        <v>24.952000000000002</v>
      </c>
      <c r="CY63">
        <v>24.964400000000001</v>
      </c>
      <c r="CZ63">
        <v>25.023700000000002</v>
      </c>
      <c r="DB63">
        <v>11180</v>
      </c>
      <c r="DC63">
        <v>624</v>
      </c>
      <c r="DD63">
        <v>8</v>
      </c>
      <c r="DF63" t="s">
        <v>528</v>
      </c>
      <c r="DG63">
        <v>406</v>
      </c>
      <c r="DH63">
        <v>1256</v>
      </c>
      <c r="DI63">
        <v>9</v>
      </c>
      <c r="DJ63">
        <v>3</v>
      </c>
      <c r="DK63">
        <v>40</v>
      </c>
      <c r="DL63">
        <v>38.599997999999999</v>
      </c>
      <c r="DM63">
        <v>-4.3111110000000004</v>
      </c>
      <c r="DN63">
        <v>1745.7927999999999</v>
      </c>
      <c r="DO63">
        <v>1742.5215000000001</v>
      </c>
      <c r="DP63">
        <v>1526.6713999999999</v>
      </c>
      <c r="DQ63">
        <v>1449.45</v>
      </c>
      <c r="DR63">
        <v>1297.6500000000001</v>
      </c>
      <c r="DS63">
        <v>1209.4070999999999</v>
      </c>
      <c r="DT63">
        <v>1107.8286000000001</v>
      </c>
      <c r="DU63">
        <v>54.8279</v>
      </c>
      <c r="DV63">
        <v>53.83</v>
      </c>
      <c r="DW63">
        <v>53.692100000000003</v>
      </c>
      <c r="DX63">
        <v>53.219299999999997</v>
      </c>
      <c r="DY63">
        <v>63.149299999999997</v>
      </c>
      <c r="DZ63">
        <v>68.132099999999994</v>
      </c>
      <c r="EA63">
        <v>81.731399999999994</v>
      </c>
      <c r="EB63">
        <v>32.246000000000002</v>
      </c>
      <c r="EC63">
        <v>21.4008</v>
      </c>
      <c r="ED63">
        <v>14.3141</v>
      </c>
      <c r="EE63">
        <v>10.4207</v>
      </c>
      <c r="EF63">
        <v>7.6630000000000003</v>
      </c>
      <c r="EG63">
        <v>5.7919</v>
      </c>
      <c r="EH63">
        <v>4.6847000000000003</v>
      </c>
      <c r="EI63">
        <v>4.1016000000000004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4.4052000000000001E-2</v>
      </c>
      <c r="EY63">
        <v>3.6164000000000002E-2</v>
      </c>
      <c r="EZ63">
        <v>3.2246999999999998E-2</v>
      </c>
      <c r="FA63">
        <v>2.8169E-2</v>
      </c>
      <c r="FB63">
        <v>3.2518999999999999E-2</v>
      </c>
      <c r="FC63">
        <v>1.6351999999999998E-2</v>
      </c>
      <c r="FD63">
        <v>1.5003000000000001E-2</v>
      </c>
      <c r="FE63">
        <v>-1.127E-3</v>
      </c>
      <c r="FF63">
        <v>-3.1970000000000002E-3</v>
      </c>
      <c r="FG63">
        <v>-7.3829999999999998E-3</v>
      </c>
      <c r="FH63">
        <v>-4.7479999999999996E-3</v>
      </c>
      <c r="FI63">
        <v>-6.685E-3</v>
      </c>
      <c r="FJ63">
        <v>-1.2034E-2</v>
      </c>
      <c r="FK63">
        <v>-6.5640000000000004E-3</v>
      </c>
      <c r="FL63">
        <v>8.1789000000000001E-2</v>
      </c>
      <c r="FM63">
        <v>7.7452999999999994E-2</v>
      </c>
      <c r="FN63">
        <v>7.5315999999999994E-2</v>
      </c>
      <c r="FO63">
        <v>7.7150999999999997E-2</v>
      </c>
      <c r="FP63">
        <v>8.7265999999999996E-2</v>
      </c>
      <c r="FQ63">
        <v>0.10113</v>
      </c>
      <c r="FR63">
        <v>9.5958000000000002E-2</v>
      </c>
      <c r="FS63">
        <v>-0.28020699999999998</v>
      </c>
      <c r="FT63">
        <v>-0.275648</v>
      </c>
      <c r="FU63">
        <v>-0.27326400000000001</v>
      </c>
      <c r="FV63">
        <v>-0.27649600000000002</v>
      </c>
      <c r="FW63">
        <v>-0.28634199999999999</v>
      </c>
      <c r="FX63">
        <v>-0.28443400000000002</v>
      </c>
      <c r="FY63">
        <v>-0.27860000000000001</v>
      </c>
      <c r="FZ63">
        <v>-1.366123</v>
      </c>
      <c r="GA63">
        <v>-1.3341160000000001</v>
      </c>
      <c r="GB63">
        <v>-1.3187279999999999</v>
      </c>
      <c r="GC63">
        <v>-1.3412759999999999</v>
      </c>
      <c r="GD63">
        <v>-1.4120360000000001</v>
      </c>
      <c r="GE63">
        <v>-1.397969</v>
      </c>
      <c r="GF63">
        <v>-1.3569960000000001</v>
      </c>
      <c r="GG63">
        <v>-0.44671</v>
      </c>
      <c r="GH63">
        <v>-0.40498499999999998</v>
      </c>
      <c r="GI63">
        <v>-0.38833299999999998</v>
      </c>
      <c r="GJ63">
        <v>-0.42286099999999999</v>
      </c>
      <c r="GK63">
        <v>-0.51745799999999997</v>
      </c>
      <c r="GL63">
        <v>-0.56629399999999996</v>
      </c>
      <c r="GM63">
        <v>-0.50818200000000002</v>
      </c>
      <c r="GN63">
        <v>-0.371278</v>
      </c>
      <c r="GO63">
        <v>-0.33960299999999999</v>
      </c>
      <c r="GP63">
        <v>-0.32268999999999998</v>
      </c>
      <c r="GQ63">
        <v>-0.34513700000000003</v>
      </c>
      <c r="GR63">
        <v>-0.41166000000000003</v>
      </c>
      <c r="GS63">
        <v>-0.39859499999999998</v>
      </c>
      <c r="GT63">
        <v>-0.35902400000000001</v>
      </c>
      <c r="GU63">
        <v>0.407829</v>
      </c>
      <c r="GV63">
        <v>0.37410399999999999</v>
      </c>
      <c r="GW63">
        <v>0.34732400000000002</v>
      </c>
      <c r="GX63">
        <v>0.28252899999999997</v>
      </c>
      <c r="GY63">
        <v>0.456094</v>
      </c>
      <c r="GZ63">
        <v>0.396673</v>
      </c>
      <c r="HA63">
        <v>0.36020999999999997</v>
      </c>
      <c r="HB63">
        <v>-25</v>
      </c>
      <c r="HC63">
        <v>-25</v>
      </c>
      <c r="HD63">
        <v>-20</v>
      </c>
      <c r="HE63">
        <v>-20</v>
      </c>
      <c r="HF63">
        <v>-15</v>
      </c>
      <c r="HG63">
        <v>10</v>
      </c>
      <c r="HH63">
        <v>-10</v>
      </c>
      <c r="HI63">
        <v>-1.8633980000000001</v>
      </c>
      <c r="HJ63">
        <v>-1.8358110000000001</v>
      </c>
      <c r="HK63">
        <v>-1.8226329999999999</v>
      </c>
      <c r="HL63">
        <v>-1.8426910000000001</v>
      </c>
      <c r="HM63">
        <v>-1.9019520000000001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739.03399999999999</v>
      </c>
      <c r="HX63">
        <v>0</v>
      </c>
      <c r="HZ63">
        <v>738.83600000000001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764.20500000000004</v>
      </c>
      <c r="IJ63">
        <v>0</v>
      </c>
      <c r="IL63">
        <v>764.47900000000004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776.327</v>
      </c>
      <c r="IV63">
        <v>0</v>
      </c>
      <c r="IX63">
        <v>776.51300000000003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756.279</v>
      </c>
      <c r="JH63">
        <v>0</v>
      </c>
      <c r="JJ63">
        <v>756.25900000000001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704.32799999999997</v>
      </c>
      <c r="JT63">
        <v>0</v>
      </c>
      <c r="JV63">
        <v>704.15200000000004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747.79600000000005</v>
      </c>
      <c r="KF63">
        <v>0.10199999999999999</v>
      </c>
      <c r="KH63">
        <v>748.05600000000004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777.38099999999997</v>
      </c>
      <c r="KR63">
        <v>2.5000000000000001E-2</v>
      </c>
      <c r="KT63">
        <v>777.42100000000005</v>
      </c>
      <c r="KU63">
        <v>2.5000000000000001E-2</v>
      </c>
      <c r="KV63">
        <v>142.7866473192</v>
      </c>
      <c r="KW63">
        <v>134.96351773949999</v>
      </c>
      <c r="KX63">
        <v>114.98278316239998</v>
      </c>
      <c r="KY63">
        <v>111.82651695</v>
      </c>
      <c r="KZ63">
        <v>113.2407249</v>
      </c>
      <c r="LA63">
        <v>122.30734002299998</v>
      </c>
      <c r="LB63">
        <v>106.30501679880001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-28.898494400000001</v>
      </c>
      <c r="LI63">
        <v>-7.0764399999999998</v>
      </c>
      <c r="LJ63">
        <v>-58.640829774999993</v>
      </c>
      <c r="LK63">
        <v>-43.981802172000009</v>
      </c>
      <c r="LL63">
        <v>-32.788852991999995</v>
      </c>
      <c r="LM63">
        <v>-31.414025195999997</v>
      </c>
      <c r="LN63">
        <v>-36.478538024000002</v>
      </c>
      <c r="LO63">
        <v>-6.0364301419999986</v>
      </c>
      <c r="LP63">
        <v>-11.451689244000001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46.584950000000006</v>
      </c>
      <c r="LY63">
        <v>45.895275000000005</v>
      </c>
      <c r="LZ63">
        <v>36.452660000000002</v>
      </c>
      <c r="MA63">
        <v>36.853819999999999</v>
      </c>
      <c r="MB63">
        <v>28.52928</v>
      </c>
      <c r="MC63">
        <v>0</v>
      </c>
      <c r="MD63">
        <v>0</v>
      </c>
      <c r="ME63">
        <v>-24.492171208999999</v>
      </c>
      <c r="MF63">
        <v>-21.80034255</v>
      </c>
      <c r="MG63">
        <v>-20.8504142693</v>
      </c>
      <c r="MH63">
        <v>-22.504366417299998</v>
      </c>
      <c r="MI63">
        <v>-32.6771104794</v>
      </c>
      <c r="MJ63">
        <v>-38.582799437399991</v>
      </c>
      <c r="MK63">
        <v>-41.534426314800001</v>
      </c>
      <c r="ML63">
        <v>106.23859633520004</v>
      </c>
      <c r="MM63">
        <v>115.07664801749998</v>
      </c>
      <c r="MN63">
        <v>97.7961759011</v>
      </c>
      <c r="MO63">
        <v>94.761945336699995</v>
      </c>
      <c r="MP63">
        <v>72.614356396600002</v>
      </c>
      <c r="MQ63">
        <v>48.789616043599985</v>
      </c>
      <c r="MR63">
        <v>46.242461239999997</v>
      </c>
    </row>
    <row r="64" spans="1:356" x14ac:dyDescent="0.25">
      <c r="A64">
        <v>14</v>
      </c>
      <c r="B64" t="s">
        <v>445</v>
      </c>
      <c r="C64" s="3">
        <v>42804.893229166664</v>
      </c>
      <c r="D64">
        <v>54.223500000000001</v>
      </c>
      <c r="E64">
        <v>57.038700000000006</v>
      </c>
      <c r="F64">
        <v>60</v>
      </c>
      <c r="G64">
        <v>52</v>
      </c>
      <c r="H64">
        <v>1.2425999999999999</v>
      </c>
      <c r="I64">
        <v>536.38459999999998</v>
      </c>
      <c r="J64">
        <v>21623</v>
      </c>
      <c r="K64">
        <v>30</v>
      </c>
      <c r="L64">
        <v>139006</v>
      </c>
      <c r="M64">
        <v>139014</v>
      </c>
      <c r="N64">
        <v>139220</v>
      </c>
      <c r="O64">
        <v>139238</v>
      </c>
      <c r="P64">
        <v>139261</v>
      </c>
      <c r="Q64">
        <v>139303</v>
      </c>
      <c r="R64">
        <v>220889</v>
      </c>
      <c r="S64">
        <v>220897</v>
      </c>
      <c r="T64">
        <v>239939</v>
      </c>
      <c r="U64">
        <v>239632</v>
      </c>
      <c r="V64">
        <v>215723</v>
      </c>
      <c r="W64">
        <v>215715</v>
      </c>
      <c r="X64">
        <v>215509</v>
      </c>
      <c r="Y64">
        <v>215491</v>
      </c>
      <c r="Z64">
        <v>294041</v>
      </c>
      <c r="AA64">
        <v>294025</v>
      </c>
      <c r="AB64">
        <v>1344.9301</v>
      </c>
      <c r="AC64">
        <v>13460.641600000001</v>
      </c>
      <c r="AD64">
        <v>6</v>
      </c>
      <c r="AE64">
        <v>98.369100000000003</v>
      </c>
      <c r="AF64">
        <v>98.369100000000003</v>
      </c>
      <c r="AG64">
        <v>98.369100000000003</v>
      </c>
      <c r="AH64">
        <v>98.369100000000003</v>
      </c>
      <c r="AI64">
        <v>98.369100000000003</v>
      </c>
      <c r="AJ64">
        <v>26.1267</v>
      </c>
      <c r="AK64">
        <v>26.1267</v>
      </c>
      <c r="AL64">
        <v>1208.0078000000001</v>
      </c>
      <c r="AM64">
        <v>1123.4329</v>
      </c>
      <c r="AN64">
        <v>1090.1666</v>
      </c>
      <c r="AO64">
        <v>919.14639999999997</v>
      </c>
      <c r="AP64">
        <v>1063.8298</v>
      </c>
      <c r="AQ64">
        <v>1006.8591</v>
      </c>
      <c r="AR64">
        <v>991.13850000000002</v>
      </c>
      <c r="AS64">
        <v>975.50630000000001</v>
      </c>
      <c r="AT64">
        <v>960.3732</v>
      </c>
      <c r="AU64">
        <v>951.97619999999995</v>
      </c>
      <c r="AV64">
        <v>939.61680000000001</v>
      </c>
      <c r="AW64">
        <v>925.34379999999999</v>
      </c>
      <c r="AX64">
        <v>16</v>
      </c>
      <c r="AY64">
        <v>21.8</v>
      </c>
      <c r="AZ64">
        <v>32.641500000000001</v>
      </c>
      <c r="BA64">
        <v>21.5791</v>
      </c>
      <c r="BB64">
        <v>14.3986</v>
      </c>
      <c r="BC64">
        <v>10.452299999999999</v>
      </c>
      <c r="BD64">
        <v>7.6727999999999996</v>
      </c>
      <c r="BE64">
        <v>5.7255000000000003</v>
      </c>
      <c r="BF64">
        <v>4.6672000000000002</v>
      </c>
      <c r="BG64">
        <v>4.1050000000000004</v>
      </c>
      <c r="BH64">
        <v>4.1117999999999997</v>
      </c>
      <c r="BI64">
        <v>98.42</v>
      </c>
      <c r="BJ64">
        <v>121.42</v>
      </c>
      <c r="BK64">
        <v>148.96</v>
      </c>
      <c r="BL64">
        <v>181.5</v>
      </c>
      <c r="BM64">
        <v>206.97</v>
      </c>
      <c r="BN64">
        <v>252.13</v>
      </c>
      <c r="BO64">
        <v>280.01</v>
      </c>
      <c r="BP64">
        <v>343.41</v>
      </c>
      <c r="BQ64">
        <v>373.84</v>
      </c>
      <c r="BR64">
        <v>464.89</v>
      </c>
      <c r="BS64">
        <v>463.59</v>
      </c>
      <c r="BT64">
        <v>573.11</v>
      </c>
      <c r="BU64">
        <v>537.39</v>
      </c>
      <c r="BV64">
        <v>659.15</v>
      </c>
      <c r="BW64">
        <v>50.3</v>
      </c>
      <c r="BX64">
        <v>47.7</v>
      </c>
      <c r="BY64">
        <v>26.1952</v>
      </c>
      <c r="BZ64">
        <v>-4.9200010000000001</v>
      </c>
      <c r="CA64">
        <v>-3.0379</v>
      </c>
      <c r="CB64">
        <v>3.5916999999999999</v>
      </c>
      <c r="CC64">
        <v>3.2940999999999998</v>
      </c>
      <c r="CD64">
        <v>-3.0379</v>
      </c>
      <c r="CE64">
        <v>6208319</v>
      </c>
      <c r="CF64">
        <v>2</v>
      </c>
      <c r="CI64">
        <v>4.5807000000000002</v>
      </c>
      <c r="CJ64">
        <v>7.7920999999999996</v>
      </c>
      <c r="CK64">
        <v>9.5856999999999992</v>
      </c>
      <c r="CL64">
        <v>11.875</v>
      </c>
      <c r="CM64">
        <v>14.654999999999999</v>
      </c>
      <c r="CN64">
        <v>19.454999999999998</v>
      </c>
      <c r="CO64">
        <v>4.851</v>
      </c>
      <c r="CP64">
        <v>8.6294000000000004</v>
      </c>
      <c r="CQ64">
        <v>10.423500000000001</v>
      </c>
      <c r="CR64">
        <v>12.750999999999999</v>
      </c>
      <c r="CS64">
        <v>16.092199999999998</v>
      </c>
      <c r="CT64">
        <v>21.427499999999998</v>
      </c>
      <c r="CU64">
        <v>24.763100000000001</v>
      </c>
      <c r="CV64">
        <v>24.933499999999999</v>
      </c>
      <c r="CW64">
        <v>24.9984</v>
      </c>
      <c r="CX64">
        <v>25.071899999999999</v>
      </c>
      <c r="CY64">
        <v>24.925599999999999</v>
      </c>
      <c r="CZ64">
        <v>24.9754</v>
      </c>
      <c r="DB64">
        <v>11180</v>
      </c>
      <c r="DC64">
        <v>624</v>
      </c>
      <c r="DD64">
        <v>9</v>
      </c>
      <c r="DF64" t="s">
        <v>528</v>
      </c>
      <c r="DG64">
        <v>406</v>
      </c>
      <c r="DH64">
        <v>1256</v>
      </c>
      <c r="DI64">
        <v>9</v>
      </c>
      <c r="DJ64">
        <v>3</v>
      </c>
      <c r="DK64">
        <v>40</v>
      </c>
      <c r="DL64">
        <v>38.799999</v>
      </c>
      <c r="DM64">
        <v>-4.9200010000000001</v>
      </c>
      <c r="DN64">
        <v>1781.2643</v>
      </c>
      <c r="DO64">
        <v>1777.1857</v>
      </c>
      <c r="DP64">
        <v>1546.2715000000001</v>
      </c>
      <c r="DQ64">
        <v>1454.6428000000001</v>
      </c>
      <c r="DR64">
        <v>1351.4857</v>
      </c>
      <c r="DS64">
        <v>1129.8857</v>
      </c>
      <c r="DT64">
        <v>1100.8357000000001</v>
      </c>
      <c r="DU64">
        <v>51.950699999999998</v>
      </c>
      <c r="DV64">
        <v>54.28</v>
      </c>
      <c r="DW64">
        <v>55.154299999999999</v>
      </c>
      <c r="DX64">
        <v>54.093600000000002</v>
      </c>
      <c r="DY64">
        <v>66.923599999999993</v>
      </c>
      <c r="DZ64">
        <v>71.890699999999995</v>
      </c>
      <c r="EA64">
        <v>80.117099999999994</v>
      </c>
      <c r="EB64">
        <v>32.641500000000001</v>
      </c>
      <c r="EC64">
        <v>21.5791</v>
      </c>
      <c r="ED64">
        <v>14.3986</v>
      </c>
      <c r="EE64">
        <v>10.452299999999999</v>
      </c>
      <c r="EF64">
        <v>7.6727999999999996</v>
      </c>
      <c r="EG64">
        <v>5.7255000000000003</v>
      </c>
      <c r="EH64">
        <v>4.6672000000000002</v>
      </c>
      <c r="EI64">
        <v>4.1050000000000004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4.5128000000000001E-2</v>
      </c>
      <c r="EY64">
        <v>3.7143000000000002E-2</v>
      </c>
      <c r="EZ64">
        <v>3.2403000000000001E-2</v>
      </c>
      <c r="FA64">
        <v>2.8431999999999999E-2</v>
      </c>
      <c r="FB64">
        <v>3.4077999999999997E-2</v>
      </c>
      <c r="FC64">
        <v>1.7089E-2</v>
      </c>
      <c r="FD64">
        <v>1.5709000000000001E-2</v>
      </c>
      <c r="FE64">
        <v>-1.127E-3</v>
      </c>
      <c r="FF64">
        <v>-3.1979999999999999E-3</v>
      </c>
      <c r="FG64">
        <v>-7.3839999999999999E-3</v>
      </c>
      <c r="FH64">
        <v>-4.7479999999999996E-3</v>
      </c>
      <c r="FI64">
        <v>-6.6870000000000002E-3</v>
      </c>
      <c r="FJ64">
        <v>-1.2088E-2</v>
      </c>
      <c r="FK64">
        <v>-6.5440000000000003E-3</v>
      </c>
      <c r="FL64">
        <v>8.1769999999999995E-2</v>
      </c>
      <c r="FM64">
        <v>7.7437000000000006E-2</v>
      </c>
      <c r="FN64">
        <v>7.5301000000000007E-2</v>
      </c>
      <c r="FO64">
        <v>7.7135999999999996E-2</v>
      </c>
      <c r="FP64">
        <v>8.7247000000000005E-2</v>
      </c>
      <c r="FQ64">
        <v>0.101174</v>
      </c>
      <c r="FR64">
        <v>9.5957000000000001E-2</v>
      </c>
      <c r="FS64">
        <v>-0.28043299999999999</v>
      </c>
      <c r="FT64">
        <v>-0.27584599999999998</v>
      </c>
      <c r="FU64">
        <v>-0.27344099999999999</v>
      </c>
      <c r="FV64">
        <v>-0.276673</v>
      </c>
      <c r="FW64">
        <v>-0.28655599999999998</v>
      </c>
      <c r="FX64">
        <v>-0.28412199999999999</v>
      </c>
      <c r="FY64">
        <v>-0.278553</v>
      </c>
      <c r="FZ64">
        <v>-1.366098</v>
      </c>
      <c r="GA64">
        <v>-1.33392</v>
      </c>
      <c r="GB64">
        <v>-1.3184070000000001</v>
      </c>
      <c r="GC64">
        <v>-1.340937</v>
      </c>
      <c r="GD64">
        <v>-1.411891</v>
      </c>
      <c r="GE64">
        <v>-1.3923179999999999</v>
      </c>
      <c r="GF64">
        <v>-1.353138</v>
      </c>
      <c r="GG64">
        <v>-0.44703599999999999</v>
      </c>
      <c r="GH64">
        <v>-0.40534900000000001</v>
      </c>
      <c r="GI64">
        <v>-0.38873000000000002</v>
      </c>
      <c r="GJ64">
        <v>-0.42329800000000001</v>
      </c>
      <c r="GK64">
        <v>-0.51789300000000005</v>
      </c>
      <c r="GL64">
        <v>-0.56830800000000004</v>
      </c>
      <c r="GM64">
        <v>-0.50908399999999998</v>
      </c>
      <c r="GN64">
        <v>-0.37125200000000003</v>
      </c>
      <c r="GO64">
        <v>-0.33941399999999999</v>
      </c>
      <c r="GP64">
        <v>-0.32239000000000001</v>
      </c>
      <c r="GQ64">
        <v>-0.34480300000000003</v>
      </c>
      <c r="GR64">
        <v>-0.41149999999999998</v>
      </c>
      <c r="GS64">
        <v>-0.395594</v>
      </c>
      <c r="GT64">
        <v>-0.35802299999999998</v>
      </c>
      <c r="GU64">
        <v>0.40780899999999998</v>
      </c>
      <c r="GV64">
        <v>0.37421500000000002</v>
      </c>
      <c r="GW64">
        <v>0.34753400000000001</v>
      </c>
      <c r="GX64">
        <v>0.28282600000000002</v>
      </c>
      <c r="GY64">
        <v>0.45714300000000002</v>
      </c>
      <c r="GZ64">
        <v>0.39681</v>
      </c>
      <c r="HA64">
        <v>0.360093</v>
      </c>
      <c r="HB64">
        <v>-25</v>
      </c>
      <c r="HC64">
        <v>-25</v>
      </c>
      <c r="HD64">
        <v>-20</v>
      </c>
      <c r="HE64">
        <v>-20</v>
      </c>
      <c r="HF64">
        <v>-15</v>
      </c>
      <c r="HG64">
        <v>20</v>
      </c>
      <c r="HH64">
        <v>-20</v>
      </c>
      <c r="HI64">
        <v>-1.863505</v>
      </c>
      <c r="HJ64">
        <v>-1.8359110000000001</v>
      </c>
      <c r="HK64">
        <v>-1.822751</v>
      </c>
      <c r="HL64">
        <v>-1.8428340000000001</v>
      </c>
      <c r="HM64">
        <v>-1.9021509999999999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739.03399999999999</v>
      </c>
      <c r="HX64">
        <v>0</v>
      </c>
      <c r="HZ64">
        <v>738.83600000000001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764.20500000000004</v>
      </c>
      <c r="IJ64">
        <v>0</v>
      </c>
      <c r="IL64">
        <v>764.47900000000004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776.327</v>
      </c>
      <c r="IV64">
        <v>0</v>
      </c>
      <c r="IX64">
        <v>776.51300000000003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756.279</v>
      </c>
      <c r="JH64">
        <v>0</v>
      </c>
      <c r="JJ64">
        <v>756.25900000000001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704.32799999999997</v>
      </c>
      <c r="JT64">
        <v>0</v>
      </c>
      <c r="JV64">
        <v>704.15200000000004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747.79600000000005</v>
      </c>
      <c r="KF64">
        <v>0.10199999999999999</v>
      </c>
      <c r="KH64">
        <v>748.05600000000004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777.38099999999997</v>
      </c>
      <c r="KR64">
        <v>2.5000000000000001E-2</v>
      </c>
      <c r="KT64">
        <v>777.42100000000005</v>
      </c>
      <c r="KU64">
        <v>2.5000000000000001E-2</v>
      </c>
      <c r="KV64">
        <v>145.65398181099999</v>
      </c>
      <c r="KW64">
        <v>137.6199290509</v>
      </c>
      <c r="KX64">
        <v>116.43579022150001</v>
      </c>
      <c r="KY64">
        <v>112.2053270208</v>
      </c>
      <c r="KZ64">
        <v>117.9130728679</v>
      </c>
      <c r="LA64">
        <v>114.31505581180001</v>
      </c>
      <c r="LB64">
        <v>105.63289126490001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-28.866795199999995</v>
      </c>
      <c r="LI64">
        <v>-7.0752461999999996</v>
      </c>
      <c r="LJ64">
        <v>-60.109678097999996</v>
      </c>
      <c r="LK64">
        <v>-45.279914400000003</v>
      </c>
      <c r="LL64">
        <v>-32.985224733000003</v>
      </c>
      <c r="LM64">
        <v>-31.758751908000004</v>
      </c>
      <c r="LN64">
        <v>-38.673106380999997</v>
      </c>
      <c r="LO64">
        <v>-6.9629823179999999</v>
      </c>
      <c r="LP64">
        <v>-12.401509769999999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46.587625000000003</v>
      </c>
      <c r="LY64">
        <v>45.897775000000003</v>
      </c>
      <c r="LZ64">
        <v>36.455019999999998</v>
      </c>
      <c r="MA64">
        <v>36.856680000000004</v>
      </c>
      <c r="MB64">
        <v>28.532264999999999</v>
      </c>
      <c r="MC64">
        <v>0</v>
      </c>
      <c r="MD64">
        <v>0</v>
      </c>
      <c r="ME64">
        <v>-23.223833125199999</v>
      </c>
      <c r="MF64">
        <v>-22.002343720000002</v>
      </c>
      <c r="MG64">
        <v>-21.440131039000001</v>
      </c>
      <c r="MH64">
        <v>-22.897712692800003</v>
      </c>
      <c r="MI64">
        <v>-34.659263974799998</v>
      </c>
      <c r="MJ64">
        <v>-40.856059935600001</v>
      </c>
      <c r="MK64">
        <v>-40.786333736399996</v>
      </c>
      <c r="ML64">
        <v>108.90809558780001</v>
      </c>
      <c r="MM64">
        <v>116.2354459309</v>
      </c>
      <c r="MN64">
        <v>98.465454449500015</v>
      </c>
      <c r="MO64">
        <v>94.405542420000003</v>
      </c>
      <c r="MP64">
        <v>73.112967512099999</v>
      </c>
      <c r="MQ64">
        <v>37.629218358200006</v>
      </c>
      <c r="MR64">
        <v>45.369801558500015</v>
      </c>
    </row>
    <row r="65" spans="1:356" x14ac:dyDescent="0.25">
      <c r="A65">
        <v>14</v>
      </c>
      <c r="B65" t="s">
        <v>446</v>
      </c>
      <c r="C65" s="3">
        <v>42804.894560185188</v>
      </c>
      <c r="D65">
        <v>54.146000000000001</v>
      </c>
      <c r="E65">
        <v>57.000700000000002</v>
      </c>
      <c r="F65">
        <v>61</v>
      </c>
      <c r="G65">
        <v>53</v>
      </c>
      <c r="H65">
        <v>1.2425999999999999</v>
      </c>
      <c r="I65">
        <v>541.63490000000002</v>
      </c>
      <c r="J65">
        <v>21830</v>
      </c>
      <c r="K65">
        <v>30</v>
      </c>
      <c r="L65">
        <v>139006</v>
      </c>
      <c r="M65">
        <v>139014</v>
      </c>
      <c r="N65">
        <v>139220</v>
      </c>
      <c r="O65">
        <v>139238</v>
      </c>
      <c r="P65">
        <v>139261</v>
      </c>
      <c r="Q65">
        <v>139303</v>
      </c>
      <c r="R65">
        <v>220889</v>
      </c>
      <c r="S65">
        <v>220897</v>
      </c>
      <c r="T65">
        <v>239939</v>
      </c>
      <c r="U65">
        <v>239632</v>
      </c>
      <c r="V65">
        <v>215723</v>
      </c>
      <c r="W65">
        <v>215715</v>
      </c>
      <c r="X65">
        <v>215509</v>
      </c>
      <c r="Y65">
        <v>215491</v>
      </c>
      <c r="Z65">
        <v>294041</v>
      </c>
      <c r="AA65">
        <v>294025</v>
      </c>
      <c r="AB65">
        <v>1344.9301</v>
      </c>
      <c r="AC65">
        <v>13482.675800000001</v>
      </c>
      <c r="AD65">
        <v>6</v>
      </c>
      <c r="AE65">
        <v>98.828599999999994</v>
      </c>
      <c r="AF65">
        <v>98.828599999999994</v>
      </c>
      <c r="AG65">
        <v>98.828599999999994</v>
      </c>
      <c r="AH65">
        <v>98.828599999999994</v>
      </c>
      <c r="AI65">
        <v>98.828599999999994</v>
      </c>
      <c r="AJ65">
        <v>26.586300000000001</v>
      </c>
      <c r="AK65">
        <v>26.586300000000001</v>
      </c>
      <c r="AL65">
        <v>1208.0078000000001</v>
      </c>
      <c r="AM65">
        <v>1123.4639</v>
      </c>
      <c r="AN65">
        <v>1091.5</v>
      </c>
      <c r="AO65">
        <v>922.03660000000002</v>
      </c>
      <c r="AP65">
        <v>1060.0188000000001</v>
      </c>
      <c r="AQ65">
        <v>1003.3086</v>
      </c>
      <c r="AR65">
        <v>988.26229999999998</v>
      </c>
      <c r="AS65">
        <v>973.47969999999998</v>
      </c>
      <c r="AT65">
        <v>959.21510000000001</v>
      </c>
      <c r="AU65">
        <v>951.50509999999997</v>
      </c>
      <c r="AV65">
        <v>940.70510000000002</v>
      </c>
      <c r="AW65">
        <v>926.86350000000004</v>
      </c>
      <c r="AX65">
        <v>15.8</v>
      </c>
      <c r="AY65">
        <v>21.2</v>
      </c>
      <c r="AZ65">
        <v>32.448799999999999</v>
      </c>
      <c r="BA65">
        <v>21.5229</v>
      </c>
      <c r="BB65">
        <v>14.4636</v>
      </c>
      <c r="BC65">
        <v>10.5634</v>
      </c>
      <c r="BD65">
        <v>7.7926000000000002</v>
      </c>
      <c r="BE65">
        <v>5.8177000000000003</v>
      </c>
      <c r="BF65">
        <v>4.6639999999999997</v>
      </c>
      <c r="BG65">
        <v>4.1052999999999997</v>
      </c>
      <c r="BH65">
        <v>4.1069000000000004</v>
      </c>
      <c r="BI65">
        <v>98.17</v>
      </c>
      <c r="BJ65">
        <v>123.24</v>
      </c>
      <c r="BK65">
        <v>147.46</v>
      </c>
      <c r="BL65">
        <v>182.64</v>
      </c>
      <c r="BM65">
        <v>204.59</v>
      </c>
      <c r="BN65">
        <v>253.06</v>
      </c>
      <c r="BO65">
        <v>276.69</v>
      </c>
      <c r="BP65">
        <v>343.54</v>
      </c>
      <c r="BQ65">
        <v>369.45</v>
      </c>
      <c r="BR65">
        <v>465.99</v>
      </c>
      <c r="BS65">
        <v>463.21</v>
      </c>
      <c r="BT65">
        <v>582.04</v>
      </c>
      <c r="BU65">
        <v>538.75</v>
      </c>
      <c r="BV65">
        <v>668.46</v>
      </c>
      <c r="BW65">
        <v>50.1</v>
      </c>
      <c r="BX65">
        <v>47.6</v>
      </c>
      <c r="BY65">
        <v>26.514399999999998</v>
      </c>
      <c r="BZ65">
        <v>-5.15</v>
      </c>
      <c r="CA65">
        <v>-2.5859999999999999</v>
      </c>
      <c r="CB65">
        <v>4.4561000000000002</v>
      </c>
      <c r="CC65">
        <v>3.1057999999999999</v>
      </c>
      <c r="CD65">
        <v>-2.5859999999999999</v>
      </c>
      <c r="CE65">
        <v>6208319</v>
      </c>
      <c r="CF65">
        <v>1</v>
      </c>
      <c r="CI65">
        <v>4.4557000000000002</v>
      </c>
      <c r="CJ65">
        <v>7.9142999999999999</v>
      </c>
      <c r="CK65">
        <v>9.6057000000000006</v>
      </c>
      <c r="CL65">
        <v>11.778600000000001</v>
      </c>
      <c r="CM65">
        <v>14.3064</v>
      </c>
      <c r="CN65">
        <v>19.492899999999999</v>
      </c>
      <c r="CO65">
        <v>4.8979999999999997</v>
      </c>
      <c r="CP65">
        <v>8.6626999999999992</v>
      </c>
      <c r="CQ65">
        <v>10.497999999999999</v>
      </c>
      <c r="CR65">
        <v>12.8392</v>
      </c>
      <c r="CS65">
        <v>15.7529</v>
      </c>
      <c r="CT65">
        <v>21.586300000000001</v>
      </c>
      <c r="CU65">
        <v>25.083400000000001</v>
      </c>
      <c r="CV65">
        <v>24.8889</v>
      </c>
      <c r="CW65">
        <v>24.987100000000002</v>
      </c>
      <c r="CX65">
        <v>25.0946</v>
      </c>
      <c r="CY65">
        <v>25.060500000000001</v>
      </c>
      <c r="CZ65">
        <v>25.148099999999999</v>
      </c>
      <c r="DB65">
        <v>11180</v>
      </c>
      <c r="DC65">
        <v>624</v>
      </c>
      <c r="DD65">
        <v>10</v>
      </c>
      <c r="DF65" t="s">
        <v>528</v>
      </c>
      <c r="DG65">
        <v>406</v>
      </c>
      <c r="DH65">
        <v>1256</v>
      </c>
      <c r="DI65">
        <v>9</v>
      </c>
      <c r="DJ65">
        <v>3</v>
      </c>
      <c r="DK65">
        <v>40</v>
      </c>
      <c r="DL65">
        <v>41.799999</v>
      </c>
      <c r="DM65">
        <v>-5.15</v>
      </c>
      <c r="DN65">
        <v>1797.5</v>
      </c>
      <c r="DO65">
        <v>1770.85</v>
      </c>
      <c r="DP65">
        <v>1549.35</v>
      </c>
      <c r="DQ65">
        <v>1484.7715000000001</v>
      </c>
      <c r="DR65">
        <v>1377.0571</v>
      </c>
      <c r="DS65">
        <v>1259.3571999999999</v>
      </c>
      <c r="DT65">
        <v>1075.6713999999999</v>
      </c>
      <c r="DU65">
        <v>54.450699999999998</v>
      </c>
      <c r="DV65">
        <v>55.413600000000002</v>
      </c>
      <c r="DW65">
        <v>56.556399999999996</v>
      </c>
      <c r="DX65">
        <v>54.677900000000001</v>
      </c>
      <c r="DY65">
        <v>61.3386</v>
      </c>
      <c r="DZ65">
        <v>66.967100000000002</v>
      </c>
      <c r="EA65">
        <v>80.809299999999993</v>
      </c>
      <c r="EB65">
        <v>32.448799999999999</v>
      </c>
      <c r="EC65">
        <v>21.5229</v>
      </c>
      <c r="ED65">
        <v>14.4636</v>
      </c>
      <c r="EE65">
        <v>10.5634</v>
      </c>
      <c r="EF65">
        <v>7.7926000000000002</v>
      </c>
      <c r="EG65">
        <v>5.8177000000000003</v>
      </c>
      <c r="EH65">
        <v>4.6639999999999997</v>
      </c>
      <c r="EI65">
        <v>4.1052999999999997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4.5638999999999999E-2</v>
      </c>
      <c r="EY65">
        <v>3.7797999999999998E-2</v>
      </c>
      <c r="EZ65">
        <v>3.2652E-2</v>
      </c>
      <c r="FA65">
        <v>2.8583000000000001E-2</v>
      </c>
      <c r="FB65">
        <v>3.4913E-2</v>
      </c>
      <c r="FC65">
        <v>1.7291000000000001E-2</v>
      </c>
      <c r="FD65">
        <v>1.5893000000000001E-2</v>
      </c>
      <c r="FE65">
        <v>-1.127E-3</v>
      </c>
      <c r="FF65">
        <v>-3.1979999999999999E-3</v>
      </c>
      <c r="FG65">
        <v>-7.3850000000000001E-3</v>
      </c>
      <c r="FH65">
        <v>-4.7489999999999997E-3</v>
      </c>
      <c r="FI65">
        <v>-6.6880000000000004E-3</v>
      </c>
      <c r="FJ65">
        <v>-1.2E-2</v>
      </c>
      <c r="FK65">
        <v>-6.3590000000000001E-3</v>
      </c>
      <c r="FL65">
        <v>8.1757999999999997E-2</v>
      </c>
      <c r="FM65">
        <v>7.7427999999999997E-2</v>
      </c>
      <c r="FN65">
        <v>7.5292999999999999E-2</v>
      </c>
      <c r="FO65">
        <v>7.7127000000000001E-2</v>
      </c>
      <c r="FP65">
        <v>8.7231000000000003E-2</v>
      </c>
      <c r="FQ65">
        <v>0.101087</v>
      </c>
      <c r="FR65">
        <v>9.5961000000000005E-2</v>
      </c>
      <c r="FS65">
        <v>-0.28057799999999999</v>
      </c>
      <c r="FT65">
        <v>-0.27595500000000001</v>
      </c>
      <c r="FU65">
        <v>-0.27354099999999998</v>
      </c>
      <c r="FV65">
        <v>-0.27679500000000001</v>
      </c>
      <c r="FW65">
        <v>-0.28673999999999999</v>
      </c>
      <c r="FX65">
        <v>-0.28448400000000001</v>
      </c>
      <c r="FY65">
        <v>-0.27834999999999999</v>
      </c>
      <c r="FZ65">
        <v>-1.366576</v>
      </c>
      <c r="GA65">
        <v>-1.334158</v>
      </c>
      <c r="GB65">
        <v>-1.3185929999999999</v>
      </c>
      <c r="GC65">
        <v>-1.341264</v>
      </c>
      <c r="GD65">
        <v>-1.412639</v>
      </c>
      <c r="GE65">
        <v>-1.3910119999999999</v>
      </c>
      <c r="GF65">
        <v>-1.3479509999999999</v>
      </c>
      <c r="GG65">
        <v>-0.446936</v>
      </c>
      <c r="GH65">
        <v>-0.40534900000000001</v>
      </c>
      <c r="GI65">
        <v>-0.38874999999999998</v>
      </c>
      <c r="GJ65">
        <v>-0.42326399999999997</v>
      </c>
      <c r="GK65">
        <v>-0.51766100000000004</v>
      </c>
      <c r="GL65">
        <v>-0.56664899999999996</v>
      </c>
      <c r="GM65">
        <v>-0.50948300000000002</v>
      </c>
      <c r="GN65">
        <v>-0.37174800000000002</v>
      </c>
      <c r="GO65">
        <v>-0.33964499999999997</v>
      </c>
      <c r="GP65">
        <v>-0.32256499999999999</v>
      </c>
      <c r="GQ65">
        <v>-0.34512799999999999</v>
      </c>
      <c r="GR65">
        <v>-0.41234500000000002</v>
      </c>
      <c r="GS65">
        <v>-0.398928</v>
      </c>
      <c r="GT65">
        <v>-0.35751300000000003</v>
      </c>
      <c r="GU65">
        <v>0.40821800000000003</v>
      </c>
      <c r="GV65">
        <v>0.37522800000000001</v>
      </c>
      <c r="GW65">
        <v>0.35020099999999998</v>
      </c>
      <c r="GX65">
        <v>0.28547</v>
      </c>
      <c r="GY65">
        <v>0.460899</v>
      </c>
      <c r="GZ65">
        <v>0.39653300000000002</v>
      </c>
      <c r="HA65">
        <v>0.35975499999999999</v>
      </c>
      <c r="HB65">
        <v>-25</v>
      </c>
      <c r="HC65">
        <v>-25</v>
      </c>
      <c r="HD65">
        <v>-20</v>
      </c>
      <c r="HE65">
        <v>-20</v>
      </c>
      <c r="HF65">
        <v>-15</v>
      </c>
      <c r="HG65">
        <v>30</v>
      </c>
      <c r="HH65">
        <v>-30</v>
      </c>
      <c r="HI65">
        <v>-1.8634790000000001</v>
      </c>
      <c r="HJ65">
        <v>-1.835885</v>
      </c>
      <c r="HK65">
        <v>-1.822722</v>
      </c>
      <c r="HL65">
        <v>-1.8428040000000001</v>
      </c>
      <c r="HM65">
        <v>-1.9021079999999999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739.03399999999999</v>
      </c>
      <c r="HX65">
        <v>0</v>
      </c>
      <c r="HZ65">
        <v>738.83600000000001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764.20500000000004</v>
      </c>
      <c r="IJ65">
        <v>0</v>
      </c>
      <c r="IL65">
        <v>764.47900000000004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776.327</v>
      </c>
      <c r="IV65">
        <v>0</v>
      </c>
      <c r="IX65">
        <v>776.51300000000003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756.279</v>
      </c>
      <c r="JH65">
        <v>0</v>
      </c>
      <c r="JJ65">
        <v>756.25900000000001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704.32799999999997</v>
      </c>
      <c r="JT65">
        <v>0</v>
      </c>
      <c r="JV65">
        <v>704.15200000000004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747.79600000000005</v>
      </c>
      <c r="KF65">
        <v>0.10199999999999999</v>
      </c>
      <c r="KH65">
        <v>748.05600000000004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777.38099999999997</v>
      </c>
      <c r="KR65">
        <v>2.5000000000000001E-2</v>
      </c>
      <c r="KT65">
        <v>777.42100000000005</v>
      </c>
      <c r="KU65">
        <v>2.5000000000000001E-2</v>
      </c>
      <c r="KV65">
        <v>146.960005</v>
      </c>
      <c r="KW65">
        <v>137.11337379999998</v>
      </c>
      <c r="KX65">
        <v>116.65520955</v>
      </c>
      <c r="KY65">
        <v>114.5159714805</v>
      </c>
      <c r="KZ65">
        <v>120.1220678901</v>
      </c>
      <c r="LA65">
        <v>127.30464127639999</v>
      </c>
      <c r="LB65">
        <v>103.2225032154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-28.9035744</v>
      </c>
      <c r="LI65">
        <v>-7.0700899999999995</v>
      </c>
      <c r="LJ65">
        <v>-60.829030911999993</v>
      </c>
      <c r="LK65">
        <v>-46.161866799999999</v>
      </c>
      <c r="LL65">
        <v>-33.316889330999999</v>
      </c>
      <c r="LM65">
        <v>-31.967686176000001</v>
      </c>
      <c r="LN65">
        <v>-39.871735775000005</v>
      </c>
      <c r="LO65">
        <v>-7.3598444919999997</v>
      </c>
      <c r="LP65">
        <v>-12.851364834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46.586975000000002</v>
      </c>
      <c r="LY65">
        <v>45.897125000000003</v>
      </c>
      <c r="LZ65">
        <v>36.454439999999998</v>
      </c>
      <c r="MA65">
        <v>36.856080000000006</v>
      </c>
      <c r="MB65">
        <v>28.53162</v>
      </c>
      <c r="MC65">
        <v>0</v>
      </c>
      <c r="MD65">
        <v>0</v>
      </c>
      <c r="ME65">
        <v>-24.335978055199998</v>
      </c>
      <c r="MF65">
        <v>-22.461847346400003</v>
      </c>
      <c r="MG65">
        <v>-21.986300499999999</v>
      </c>
      <c r="MH65">
        <v>-23.143186665599998</v>
      </c>
      <c r="MI65">
        <v>-31.752601014600003</v>
      </c>
      <c r="MJ65">
        <v>-37.946840247899999</v>
      </c>
      <c r="MK65">
        <v>-41.170964591899995</v>
      </c>
      <c r="ML65">
        <v>108.38197103280001</v>
      </c>
      <c r="MM65">
        <v>114.38678465359997</v>
      </c>
      <c r="MN65">
        <v>97.806459719000003</v>
      </c>
      <c r="MO65">
        <v>96.261178638900006</v>
      </c>
      <c r="MP65">
        <v>77.029351100499994</v>
      </c>
      <c r="MQ65">
        <v>53.094382136500002</v>
      </c>
      <c r="MR65">
        <v>42.130083789500013</v>
      </c>
    </row>
    <row r="66" spans="1:356" x14ac:dyDescent="0.25">
      <c r="A66">
        <v>14</v>
      </c>
      <c r="B66" t="s">
        <v>447</v>
      </c>
      <c r="C66" s="3">
        <v>42804.895925925928</v>
      </c>
      <c r="D66">
        <v>54.045699999999997</v>
      </c>
      <c r="E66">
        <v>57.006700000000002</v>
      </c>
      <c r="F66">
        <v>65</v>
      </c>
      <c r="G66">
        <v>54</v>
      </c>
      <c r="H66">
        <v>1.2425999999999999</v>
      </c>
      <c r="I66">
        <v>557.72159999999997</v>
      </c>
      <c r="J66">
        <v>22461</v>
      </c>
      <c r="K66">
        <v>30</v>
      </c>
      <c r="L66">
        <v>139006</v>
      </c>
      <c r="M66">
        <v>139014</v>
      </c>
      <c r="N66">
        <v>139220</v>
      </c>
      <c r="O66">
        <v>139238</v>
      </c>
      <c r="P66">
        <v>139261</v>
      </c>
      <c r="Q66">
        <v>139303</v>
      </c>
      <c r="R66">
        <v>220889</v>
      </c>
      <c r="S66">
        <v>220897</v>
      </c>
      <c r="T66">
        <v>239939</v>
      </c>
      <c r="U66">
        <v>239632</v>
      </c>
      <c r="V66">
        <v>215723</v>
      </c>
      <c r="W66">
        <v>215715</v>
      </c>
      <c r="X66">
        <v>215509</v>
      </c>
      <c r="Y66">
        <v>215491</v>
      </c>
      <c r="Z66">
        <v>294041</v>
      </c>
      <c r="AA66">
        <v>294025</v>
      </c>
      <c r="AB66">
        <v>1344.9301</v>
      </c>
      <c r="AC66">
        <v>13505.430700000001</v>
      </c>
      <c r="AD66">
        <v>6</v>
      </c>
      <c r="AE66">
        <v>99.3018</v>
      </c>
      <c r="AF66">
        <v>99.3018</v>
      </c>
      <c r="AG66">
        <v>99.3018</v>
      </c>
      <c r="AH66">
        <v>99.3018</v>
      </c>
      <c r="AI66">
        <v>99.3018</v>
      </c>
      <c r="AJ66">
        <v>27.0595</v>
      </c>
      <c r="AK66">
        <v>27.0595</v>
      </c>
      <c r="AL66">
        <v>1197.4609</v>
      </c>
      <c r="AM66">
        <v>1120.4152999999999</v>
      </c>
      <c r="AN66">
        <v>1082.3334</v>
      </c>
      <c r="AO66">
        <v>920.38040000000001</v>
      </c>
      <c r="AP66">
        <v>1071.0425</v>
      </c>
      <c r="AQ66">
        <v>1014.2745</v>
      </c>
      <c r="AR66">
        <v>998.46</v>
      </c>
      <c r="AS66">
        <v>982.79390000000001</v>
      </c>
      <c r="AT66">
        <v>967.54319999999996</v>
      </c>
      <c r="AU66">
        <v>958.84339999999997</v>
      </c>
      <c r="AV66">
        <v>947.65380000000005</v>
      </c>
      <c r="AW66">
        <v>933.9325</v>
      </c>
      <c r="AX66">
        <v>15.8</v>
      </c>
      <c r="AY66">
        <v>20.2</v>
      </c>
      <c r="AZ66">
        <v>32.439399999999999</v>
      </c>
      <c r="BA66">
        <v>21.495100000000001</v>
      </c>
      <c r="BB66">
        <v>14.3741</v>
      </c>
      <c r="BC66">
        <v>10.4819</v>
      </c>
      <c r="BD66">
        <v>7.7568999999999999</v>
      </c>
      <c r="BE66">
        <v>5.8544</v>
      </c>
      <c r="BF66">
        <v>4.7203999999999997</v>
      </c>
      <c r="BG66">
        <v>4.1067</v>
      </c>
      <c r="BH66">
        <v>4.1081000000000003</v>
      </c>
      <c r="BI66">
        <v>98.33</v>
      </c>
      <c r="BJ66">
        <v>122.26</v>
      </c>
      <c r="BK66">
        <v>148.28</v>
      </c>
      <c r="BL66">
        <v>181.39</v>
      </c>
      <c r="BM66">
        <v>206.11</v>
      </c>
      <c r="BN66">
        <v>251.07</v>
      </c>
      <c r="BO66">
        <v>278.26</v>
      </c>
      <c r="BP66">
        <v>339.75</v>
      </c>
      <c r="BQ66">
        <v>371.2</v>
      </c>
      <c r="BR66">
        <v>455.45</v>
      </c>
      <c r="BS66">
        <v>463.63</v>
      </c>
      <c r="BT66">
        <v>567.82000000000005</v>
      </c>
      <c r="BU66">
        <v>539.86</v>
      </c>
      <c r="BV66">
        <v>659.55</v>
      </c>
      <c r="BW66">
        <v>50.3</v>
      </c>
      <c r="BX66">
        <v>47.6</v>
      </c>
      <c r="BY66">
        <v>27.185400000000001</v>
      </c>
      <c r="BZ66">
        <v>-1.08</v>
      </c>
      <c r="CA66">
        <v>1.0373000000000001</v>
      </c>
      <c r="CB66">
        <v>3.5781000000000001</v>
      </c>
      <c r="CC66">
        <v>1.4396</v>
      </c>
      <c r="CD66">
        <v>1.0373000000000001</v>
      </c>
      <c r="CE66">
        <v>6208779</v>
      </c>
      <c r="CF66">
        <v>2</v>
      </c>
      <c r="CI66">
        <v>4.4463999999999997</v>
      </c>
      <c r="CJ66">
        <v>7.6936</v>
      </c>
      <c r="CK66">
        <v>9.5821000000000005</v>
      </c>
      <c r="CL66">
        <v>11.8207</v>
      </c>
      <c r="CM66">
        <v>14.2857</v>
      </c>
      <c r="CN66">
        <v>19.1357</v>
      </c>
      <c r="CO66">
        <v>4.4470999999999998</v>
      </c>
      <c r="CP66">
        <v>8.5784000000000002</v>
      </c>
      <c r="CQ66">
        <v>10.190200000000001</v>
      </c>
      <c r="CR66">
        <v>12.9275</v>
      </c>
      <c r="CS66">
        <v>15.6157</v>
      </c>
      <c r="CT66">
        <v>20.6431</v>
      </c>
      <c r="CU66">
        <v>25.0746</v>
      </c>
      <c r="CV66">
        <v>25.013400000000001</v>
      </c>
      <c r="CW66">
        <v>25.033899999999999</v>
      </c>
      <c r="CX66">
        <v>25.0413</v>
      </c>
      <c r="CY66">
        <v>25.056899999999999</v>
      </c>
      <c r="CZ66">
        <v>24.988399999999999</v>
      </c>
      <c r="DB66">
        <v>11180</v>
      </c>
      <c r="DC66">
        <v>624</v>
      </c>
      <c r="DD66">
        <v>11</v>
      </c>
      <c r="DF66" t="s">
        <v>528</v>
      </c>
      <c r="DG66">
        <v>406</v>
      </c>
      <c r="DH66">
        <v>1256</v>
      </c>
      <c r="DI66">
        <v>9</v>
      </c>
      <c r="DJ66">
        <v>3</v>
      </c>
      <c r="DK66">
        <v>40</v>
      </c>
      <c r="DL66">
        <v>39.599997999999999</v>
      </c>
      <c r="DM66">
        <v>-1.08</v>
      </c>
      <c r="DN66">
        <v>1768.8143</v>
      </c>
      <c r="DO66">
        <v>1723.8571999999999</v>
      </c>
      <c r="DP66">
        <v>1482.5358000000001</v>
      </c>
      <c r="DQ66">
        <v>1398.8357000000001</v>
      </c>
      <c r="DR66">
        <v>1296.7927999999999</v>
      </c>
      <c r="DS66">
        <v>1184.8499999999999</v>
      </c>
      <c r="DT66">
        <v>1137.8857</v>
      </c>
      <c r="DU66">
        <v>52.2971</v>
      </c>
      <c r="DV66">
        <v>56.5914</v>
      </c>
      <c r="DW66">
        <v>55.102899999999998</v>
      </c>
      <c r="DX66">
        <v>59.812100000000001</v>
      </c>
      <c r="DY66">
        <v>70.255700000000004</v>
      </c>
      <c r="DZ66">
        <v>73.187100000000001</v>
      </c>
      <c r="EA66">
        <v>82.8429</v>
      </c>
      <c r="EB66">
        <v>32.439399999999999</v>
      </c>
      <c r="EC66">
        <v>21.495100000000001</v>
      </c>
      <c r="ED66">
        <v>14.3741</v>
      </c>
      <c r="EE66">
        <v>10.4819</v>
      </c>
      <c r="EF66">
        <v>7.7568999999999999</v>
      </c>
      <c r="EG66">
        <v>5.8544</v>
      </c>
      <c r="EH66">
        <v>4.7203999999999997</v>
      </c>
      <c r="EI66">
        <v>4.1067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4.6093000000000002E-2</v>
      </c>
      <c r="EY66">
        <v>3.8238000000000001E-2</v>
      </c>
      <c r="EZ66">
        <v>3.2947999999999998E-2</v>
      </c>
      <c r="FA66">
        <v>2.8705000000000001E-2</v>
      </c>
      <c r="FB66">
        <v>3.5709999999999999E-2</v>
      </c>
      <c r="FC66">
        <v>1.7752E-2</v>
      </c>
      <c r="FD66">
        <v>1.6344000000000001E-2</v>
      </c>
      <c r="FE66">
        <v>-1.1280000000000001E-3</v>
      </c>
      <c r="FF66">
        <v>-3.2000000000000002E-3</v>
      </c>
      <c r="FG66">
        <v>-7.3879999999999996E-3</v>
      </c>
      <c r="FH66">
        <v>-4.7499999999999999E-3</v>
      </c>
      <c r="FI66">
        <v>-6.6909999999999999E-3</v>
      </c>
      <c r="FJ66">
        <v>-1.2567999999999999E-2</v>
      </c>
      <c r="FK66">
        <v>-6.4200000000000004E-3</v>
      </c>
      <c r="FL66">
        <v>8.1808000000000006E-2</v>
      </c>
      <c r="FM66">
        <v>7.7478000000000005E-2</v>
      </c>
      <c r="FN66">
        <v>7.5345999999999996E-2</v>
      </c>
      <c r="FO66">
        <v>7.7186000000000005E-2</v>
      </c>
      <c r="FP66">
        <v>8.7306999999999996E-2</v>
      </c>
      <c r="FQ66">
        <v>0.101199</v>
      </c>
      <c r="FR66">
        <v>9.5995999999999998E-2</v>
      </c>
      <c r="FS66">
        <v>-0.27998200000000001</v>
      </c>
      <c r="FT66">
        <v>-0.275339</v>
      </c>
      <c r="FU66">
        <v>-0.27288400000000002</v>
      </c>
      <c r="FV66">
        <v>-0.27605099999999999</v>
      </c>
      <c r="FW66">
        <v>-0.28587600000000002</v>
      </c>
      <c r="FX66">
        <v>-0.28336499999999998</v>
      </c>
      <c r="FY66">
        <v>-0.277702</v>
      </c>
      <c r="FZ66">
        <v>-1.3660270000000001</v>
      </c>
      <c r="GA66">
        <v>-1.3334250000000001</v>
      </c>
      <c r="GB66">
        <v>-1.3175410000000001</v>
      </c>
      <c r="GC66">
        <v>-1.3396520000000001</v>
      </c>
      <c r="GD66">
        <v>-1.4102870000000001</v>
      </c>
      <c r="GE66">
        <v>-1.382344</v>
      </c>
      <c r="GF66">
        <v>-1.342438</v>
      </c>
      <c r="GG66">
        <v>-0.44646000000000002</v>
      </c>
      <c r="GH66">
        <v>-0.40499400000000002</v>
      </c>
      <c r="GI66">
        <v>-0.38852900000000001</v>
      </c>
      <c r="GJ66">
        <v>-0.42324400000000001</v>
      </c>
      <c r="GK66">
        <v>-0.51794600000000002</v>
      </c>
      <c r="GL66">
        <v>-0.56692699999999996</v>
      </c>
      <c r="GM66">
        <v>-0.50817100000000004</v>
      </c>
      <c r="GN66">
        <v>-0.37117699999999998</v>
      </c>
      <c r="GO66">
        <v>-0.33893099999999998</v>
      </c>
      <c r="GP66">
        <v>-0.321571</v>
      </c>
      <c r="GQ66">
        <v>-0.34352300000000002</v>
      </c>
      <c r="GR66">
        <v>-0.40967999999999999</v>
      </c>
      <c r="GS66">
        <v>-0.39672400000000002</v>
      </c>
      <c r="GT66">
        <v>-0.35844599999999999</v>
      </c>
      <c r="GU66">
        <v>0.407912</v>
      </c>
      <c r="GV66">
        <v>0.37455100000000002</v>
      </c>
      <c r="GW66">
        <v>0.34862300000000002</v>
      </c>
      <c r="GX66">
        <v>0.28444999999999998</v>
      </c>
      <c r="GY66">
        <v>0.460364</v>
      </c>
      <c r="GZ66">
        <v>0.39693600000000001</v>
      </c>
      <c r="HA66">
        <v>0.35982799999999998</v>
      </c>
      <c r="HB66">
        <v>-25</v>
      </c>
      <c r="HC66">
        <v>-25</v>
      </c>
      <c r="HD66">
        <v>-20</v>
      </c>
      <c r="HE66">
        <v>-20</v>
      </c>
      <c r="HF66">
        <v>-15</v>
      </c>
      <c r="HG66">
        <v>40</v>
      </c>
      <c r="HH66">
        <v>-40</v>
      </c>
      <c r="HI66">
        <v>-1.8635090000000001</v>
      </c>
      <c r="HJ66">
        <v>-1.8359190000000001</v>
      </c>
      <c r="HK66">
        <v>-1.822743</v>
      </c>
      <c r="HL66">
        <v>-1.842813</v>
      </c>
      <c r="HM66">
        <v>-1.9020779999999999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739.03399999999999</v>
      </c>
      <c r="HX66">
        <v>0</v>
      </c>
      <c r="HZ66">
        <v>738.83600000000001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764.20500000000004</v>
      </c>
      <c r="IJ66">
        <v>0</v>
      </c>
      <c r="IL66">
        <v>764.47900000000004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776.327</v>
      </c>
      <c r="IV66">
        <v>0</v>
      </c>
      <c r="IX66">
        <v>776.51300000000003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756.279</v>
      </c>
      <c r="JH66">
        <v>0</v>
      </c>
      <c r="JJ66">
        <v>756.25900000000001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704.32799999999997</v>
      </c>
      <c r="JT66">
        <v>0</v>
      </c>
      <c r="JV66">
        <v>704.15200000000004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747.79600000000005</v>
      </c>
      <c r="KF66">
        <v>0.10199999999999999</v>
      </c>
      <c r="KH66">
        <v>748.05600000000004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777.38099999999997</v>
      </c>
      <c r="KR66">
        <v>2.5000000000000001E-2</v>
      </c>
      <c r="KT66">
        <v>777.42100000000005</v>
      </c>
      <c r="KU66">
        <v>2.5000000000000001E-2</v>
      </c>
      <c r="KV66">
        <v>144.70316025440002</v>
      </c>
      <c r="KW66">
        <v>133.56100814160001</v>
      </c>
      <c r="KX66">
        <v>111.7031423868</v>
      </c>
      <c r="KY66">
        <v>107.97053234020001</v>
      </c>
      <c r="KZ66">
        <v>113.2190889896</v>
      </c>
      <c r="LA66">
        <v>119.90563514999998</v>
      </c>
      <c r="LB66">
        <v>109.2324756572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-28.789883999999997</v>
      </c>
      <c r="LI66">
        <v>-7.0536308000000005</v>
      </c>
      <c r="LJ66">
        <v>-61.423404055000006</v>
      </c>
      <c r="LK66">
        <v>-46.72054515</v>
      </c>
      <c r="LL66">
        <v>-33.676347960000001</v>
      </c>
      <c r="LM66">
        <v>-32.091363660000006</v>
      </c>
      <c r="LN66">
        <v>-40.925118453000003</v>
      </c>
      <c r="LO66">
        <v>-7.1660712960000019</v>
      </c>
      <c r="LP66">
        <v>-13.322354712000003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46.587724999999999</v>
      </c>
      <c r="LY66">
        <v>45.897975000000002</v>
      </c>
      <c r="LZ66">
        <v>36.454859999999996</v>
      </c>
      <c r="MA66">
        <v>36.856259999999999</v>
      </c>
      <c r="MB66">
        <v>28.531169999999999</v>
      </c>
      <c r="MC66">
        <v>0</v>
      </c>
      <c r="MD66">
        <v>0</v>
      </c>
      <c r="ME66">
        <v>-23.348563266000003</v>
      </c>
      <c r="MF66">
        <v>-22.9191774516</v>
      </c>
      <c r="MG66">
        <v>-21.409074634100001</v>
      </c>
      <c r="MH66">
        <v>-25.315112452400001</v>
      </c>
      <c r="MI66">
        <v>-36.388658792200005</v>
      </c>
      <c r="MJ66">
        <v>-41.491743041699998</v>
      </c>
      <c r="MK66">
        <v>-42.098359335900007</v>
      </c>
      <c r="ML66">
        <v>106.5189179334</v>
      </c>
      <c r="MM66">
        <v>109.81926054000002</v>
      </c>
      <c r="MN66">
        <v>93.072579792699997</v>
      </c>
      <c r="MO66">
        <v>87.420316227799987</v>
      </c>
      <c r="MP66">
        <v>64.436481744399998</v>
      </c>
      <c r="MQ66">
        <v>42.457936812299984</v>
      </c>
      <c r="MR66">
        <v>46.758130809299992</v>
      </c>
    </row>
    <row r="67" spans="1:356" x14ac:dyDescent="0.25">
      <c r="A67">
        <v>14</v>
      </c>
      <c r="B67" t="s">
        <v>448</v>
      </c>
      <c r="C67" s="3">
        <v>42804.897303240738</v>
      </c>
      <c r="D67">
        <v>53.9649</v>
      </c>
      <c r="E67">
        <v>57.014300000000006</v>
      </c>
      <c r="F67">
        <v>64</v>
      </c>
      <c r="G67">
        <v>55</v>
      </c>
      <c r="H67">
        <v>1.2425999999999999</v>
      </c>
      <c r="I67">
        <v>556.86320000000001</v>
      </c>
      <c r="J67">
        <v>22420</v>
      </c>
      <c r="K67">
        <v>30</v>
      </c>
      <c r="L67">
        <v>139006</v>
      </c>
      <c r="M67">
        <v>139014</v>
      </c>
      <c r="N67">
        <v>139220</v>
      </c>
      <c r="O67">
        <v>139238</v>
      </c>
      <c r="P67">
        <v>139261</v>
      </c>
      <c r="Q67">
        <v>139303</v>
      </c>
      <c r="R67">
        <v>220889</v>
      </c>
      <c r="S67">
        <v>220897</v>
      </c>
      <c r="T67">
        <v>239939</v>
      </c>
      <c r="U67">
        <v>239632</v>
      </c>
      <c r="V67">
        <v>215723</v>
      </c>
      <c r="W67">
        <v>215715</v>
      </c>
      <c r="X67">
        <v>215509</v>
      </c>
      <c r="Y67">
        <v>215491</v>
      </c>
      <c r="Z67">
        <v>294041</v>
      </c>
      <c r="AA67">
        <v>294025</v>
      </c>
      <c r="AB67">
        <v>1344.9301</v>
      </c>
      <c r="AC67">
        <v>13528.1855</v>
      </c>
      <c r="AD67">
        <v>6</v>
      </c>
      <c r="AE67">
        <v>99.774299999999997</v>
      </c>
      <c r="AF67">
        <v>99.774299999999997</v>
      </c>
      <c r="AG67">
        <v>99.774299999999997</v>
      </c>
      <c r="AH67">
        <v>99.774299999999997</v>
      </c>
      <c r="AI67">
        <v>99.774299999999997</v>
      </c>
      <c r="AJ67">
        <v>27.532</v>
      </c>
      <c r="AK67">
        <v>27.532</v>
      </c>
      <c r="AL67">
        <v>1199.8046999999999</v>
      </c>
      <c r="AM67">
        <v>1129.8368</v>
      </c>
      <c r="AN67">
        <v>1084.5</v>
      </c>
      <c r="AO67">
        <v>921.4819</v>
      </c>
      <c r="AP67">
        <v>1065.9281000000001</v>
      </c>
      <c r="AQ67">
        <v>1007.8733999999999</v>
      </c>
      <c r="AR67">
        <v>992.01559999999995</v>
      </c>
      <c r="AS67">
        <v>976.56259999999997</v>
      </c>
      <c r="AT67">
        <v>961.62239999999997</v>
      </c>
      <c r="AU67">
        <v>953.23710000000005</v>
      </c>
      <c r="AV67">
        <v>942.30020000000002</v>
      </c>
      <c r="AW67">
        <v>928.70399999999995</v>
      </c>
      <c r="AX67">
        <v>15.8</v>
      </c>
      <c r="AY67">
        <v>23.2</v>
      </c>
      <c r="AZ67">
        <v>32.370199999999997</v>
      </c>
      <c r="BA67">
        <v>21.6113</v>
      </c>
      <c r="BB67">
        <v>14.508699999999999</v>
      </c>
      <c r="BC67">
        <v>10.569800000000001</v>
      </c>
      <c r="BD67">
        <v>7.7816000000000001</v>
      </c>
      <c r="BE67">
        <v>5.8540000000000001</v>
      </c>
      <c r="BF67">
        <v>4.7149000000000001</v>
      </c>
      <c r="BG67">
        <v>4.1041999999999996</v>
      </c>
      <c r="BH67">
        <v>4.1111000000000004</v>
      </c>
      <c r="BI67">
        <v>96.26</v>
      </c>
      <c r="BJ67">
        <v>121.06</v>
      </c>
      <c r="BK67">
        <v>144.94</v>
      </c>
      <c r="BL67">
        <v>179.47</v>
      </c>
      <c r="BM67">
        <v>201.62</v>
      </c>
      <c r="BN67">
        <v>248.4</v>
      </c>
      <c r="BO67">
        <v>273.18</v>
      </c>
      <c r="BP67">
        <v>337.78</v>
      </c>
      <c r="BQ67">
        <v>366.26</v>
      </c>
      <c r="BR67">
        <v>453.49</v>
      </c>
      <c r="BS67">
        <v>457.26</v>
      </c>
      <c r="BT67">
        <v>566.4</v>
      </c>
      <c r="BU67">
        <v>532.4</v>
      </c>
      <c r="BV67">
        <v>659.63</v>
      </c>
      <c r="BW67">
        <v>49</v>
      </c>
      <c r="BX67">
        <v>47.6</v>
      </c>
      <c r="BY67">
        <v>27.342300000000002</v>
      </c>
      <c r="BZ67">
        <v>-2.72</v>
      </c>
      <c r="CA67">
        <v>0.62880000000000003</v>
      </c>
      <c r="CB67">
        <v>5.681</v>
      </c>
      <c r="CC67">
        <v>3.5973000000000002</v>
      </c>
      <c r="CD67">
        <v>0.62880000000000003</v>
      </c>
      <c r="CE67">
        <v>6208779</v>
      </c>
      <c r="CF67">
        <v>1</v>
      </c>
      <c r="CI67">
        <v>4.43</v>
      </c>
      <c r="CJ67">
        <v>7.6792999999999996</v>
      </c>
      <c r="CK67">
        <v>9.3706999999999994</v>
      </c>
      <c r="CL67">
        <v>11.5107</v>
      </c>
      <c r="CM67">
        <v>14.133599999999999</v>
      </c>
      <c r="CN67">
        <v>19.357099999999999</v>
      </c>
      <c r="CO67">
        <v>4.3864999999999998</v>
      </c>
      <c r="CP67">
        <v>8.4038000000000004</v>
      </c>
      <c r="CQ67">
        <v>10.1096</v>
      </c>
      <c r="CR67">
        <v>12.763500000000001</v>
      </c>
      <c r="CS67">
        <v>15.9404</v>
      </c>
      <c r="CT67">
        <v>21.3962</v>
      </c>
      <c r="CU67">
        <v>25.034700000000001</v>
      </c>
      <c r="CV67">
        <v>24.932600000000001</v>
      </c>
      <c r="CW67">
        <v>25.005800000000001</v>
      </c>
      <c r="CX67">
        <v>25.067</v>
      </c>
      <c r="CY67">
        <v>25.108599999999999</v>
      </c>
      <c r="CZ67">
        <v>25.061800000000002</v>
      </c>
      <c r="DB67">
        <v>11180</v>
      </c>
      <c r="DC67">
        <v>624</v>
      </c>
      <c r="DD67">
        <v>12</v>
      </c>
      <c r="DF67" t="s">
        <v>528</v>
      </c>
      <c r="DG67">
        <v>406</v>
      </c>
      <c r="DH67">
        <v>1256</v>
      </c>
      <c r="DI67">
        <v>9</v>
      </c>
      <c r="DJ67">
        <v>3</v>
      </c>
      <c r="DK67">
        <v>40</v>
      </c>
      <c r="DL67">
        <v>36</v>
      </c>
      <c r="DM67">
        <v>-2.72</v>
      </c>
      <c r="DN67">
        <v>1732.9641999999999</v>
      </c>
      <c r="DO67">
        <v>1716.8715</v>
      </c>
      <c r="DP67">
        <v>1503.2284999999999</v>
      </c>
      <c r="DQ67">
        <v>1417.4286</v>
      </c>
      <c r="DR67">
        <v>1290.7284999999999</v>
      </c>
      <c r="DS67">
        <v>1183.4357</v>
      </c>
      <c r="DT67">
        <v>1129.4070999999999</v>
      </c>
      <c r="DU67">
        <v>52.367899999999999</v>
      </c>
      <c r="DV67">
        <v>53.844999999999999</v>
      </c>
      <c r="DW67">
        <v>52.782899999999998</v>
      </c>
      <c r="DX67">
        <v>53.48</v>
      </c>
      <c r="DY67">
        <v>63.312899999999999</v>
      </c>
      <c r="DZ67">
        <v>70.819999999999993</v>
      </c>
      <c r="EA67">
        <v>78.8429</v>
      </c>
      <c r="EB67">
        <v>32.370199999999997</v>
      </c>
      <c r="EC67">
        <v>21.6113</v>
      </c>
      <c r="ED67">
        <v>14.508699999999999</v>
      </c>
      <c r="EE67">
        <v>10.569800000000001</v>
      </c>
      <c r="EF67">
        <v>7.7816000000000001</v>
      </c>
      <c r="EG67">
        <v>5.8540000000000001</v>
      </c>
      <c r="EH67">
        <v>4.7149000000000001</v>
      </c>
      <c r="EI67">
        <v>4.1041999999999996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4.6623999999999999E-2</v>
      </c>
      <c r="EY67">
        <v>3.8649999999999997E-2</v>
      </c>
      <c r="EZ67">
        <v>3.3284000000000001E-2</v>
      </c>
      <c r="FA67">
        <v>2.8785999999999999E-2</v>
      </c>
      <c r="FB67">
        <v>3.6496000000000001E-2</v>
      </c>
      <c r="FC67">
        <v>1.7656999999999999E-2</v>
      </c>
      <c r="FD67">
        <v>1.6279999999999999E-2</v>
      </c>
      <c r="FE67">
        <v>-1.1280000000000001E-3</v>
      </c>
      <c r="FF67">
        <v>-3.2000000000000002E-3</v>
      </c>
      <c r="FG67">
        <v>-7.3860000000000002E-3</v>
      </c>
      <c r="FH67">
        <v>-4.7489999999999997E-3</v>
      </c>
      <c r="FI67">
        <v>-6.692E-3</v>
      </c>
      <c r="FJ67">
        <v>-1.2E-2</v>
      </c>
      <c r="FK67">
        <v>-6.3359999999999996E-3</v>
      </c>
      <c r="FL67">
        <v>8.1803000000000001E-2</v>
      </c>
      <c r="FM67">
        <v>7.7465999999999993E-2</v>
      </c>
      <c r="FN67">
        <v>7.5329999999999994E-2</v>
      </c>
      <c r="FO67">
        <v>7.7166999999999999E-2</v>
      </c>
      <c r="FP67">
        <v>8.7286000000000002E-2</v>
      </c>
      <c r="FQ67">
        <v>0.101171</v>
      </c>
      <c r="FR67">
        <v>9.5972000000000002E-2</v>
      </c>
      <c r="FS67">
        <v>-0.28004000000000001</v>
      </c>
      <c r="FT67">
        <v>-0.27548800000000001</v>
      </c>
      <c r="FU67">
        <v>-0.27308399999999999</v>
      </c>
      <c r="FV67">
        <v>-0.27629799999999999</v>
      </c>
      <c r="FW67">
        <v>-0.28612700000000002</v>
      </c>
      <c r="FX67">
        <v>-0.28383799999999998</v>
      </c>
      <c r="FY67">
        <v>-0.27817799999999998</v>
      </c>
      <c r="FZ67">
        <v>-1.3653310000000001</v>
      </c>
      <c r="GA67">
        <v>-1.333369</v>
      </c>
      <c r="GB67">
        <v>-1.317847</v>
      </c>
      <c r="GC67">
        <v>-1.340273</v>
      </c>
      <c r="GD67">
        <v>-1.411062</v>
      </c>
      <c r="GE67">
        <v>-1.38869</v>
      </c>
      <c r="GF67">
        <v>-1.34921</v>
      </c>
      <c r="GG67">
        <v>-0.44697399999999998</v>
      </c>
      <c r="GH67">
        <v>-0.40521400000000002</v>
      </c>
      <c r="GI67">
        <v>-0.388604</v>
      </c>
      <c r="GJ67">
        <v>-0.42320000000000002</v>
      </c>
      <c r="GK67">
        <v>-0.51793900000000004</v>
      </c>
      <c r="GL67">
        <v>-0.56697799999999998</v>
      </c>
      <c r="GM67">
        <v>-0.50827800000000001</v>
      </c>
      <c r="GN67">
        <v>-0.37045600000000001</v>
      </c>
      <c r="GO67">
        <v>-0.33887800000000001</v>
      </c>
      <c r="GP67">
        <v>-0.32186100000000001</v>
      </c>
      <c r="GQ67">
        <v>-0.34414099999999997</v>
      </c>
      <c r="GR67">
        <v>-0.41030899999999998</v>
      </c>
      <c r="GS67">
        <v>-0.39713799999999999</v>
      </c>
      <c r="GT67">
        <v>-0.35869800000000002</v>
      </c>
      <c r="GU67">
        <v>0.40862799999999999</v>
      </c>
      <c r="GV67">
        <v>0.37563000000000002</v>
      </c>
      <c r="GW67">
        <v>0.35043400000000002</v>
      </c>
      <c r="GX67">
        <v>0.28542200000000001</v>
      </c>
      <c r="GY67">
        <v>0.46018300000000001</v>
      </c>
      <c r="GZ67">
        <v>0.39699899999999999</v>
      </c>
      <c r="HA67">
        <v>0.36005700000000002</v>
      </c>
      <c r="HB67">
        <v>-25</v>
      </c>
      <c r="HC67">
        <v>-25</v>
      </c>
      <c r="HD67">
        <v>-20</v>
      </c>
      <c r="HE67">
        <v>-20</v>
      </c>
      <c r="HF67">
        <v>-15</v>
      </c>
      <c r="HG67">
        <v>30</v>
      </c>
      <c r="HH67">
        <v>-30</v>
      </c>
      <c r="HI67">
        <v>-1.8631070000000001</v>
      </c>
      <c r="HJ67">
        <v>-1.8355300000000001</v>
      </c>
      <c r="HK67">
        <v>-1.8223210000000001</v>
      </c>
      <c r="HL67">
        <v>-1.842344</v>
      </c>
      <c r="HM67">
        <v>-1.9015139999999999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739.03399999999999</v>
      </c>
      <c r="HX67">
        <v>0</v>
      </c>
      <c r="HZ67">
        <v>738.83600000000001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764.20500000000004</v>
      </c>
      <c r="IJ67">
        <v>0</v>
      </c>
      <c r="IL67">
        <v>764.47900000000004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776.327</v>
      </c>
      <c r="IV67">
        <v>0</v>
      </c>
      <c r="IX67">
        <v>776.51300000000003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756.279</v>
      </c>
      <c r="JH67">
        <v>0</v>
      </c>
      <c r="JJ67">
        <v>756.25900000000001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704.32799999999997</v>
      </c>
      <c r="JT67">
        <v>0</v>
      </c>
      <c r="JV67">
        <v>704.15200000000004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747.79600000000005</v>
      </c>
      <c r="KF67">
        <v>0.10199999999999999</v>
      </c>
      <c r="KH67">
        <v>748.05600000000004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777.38099999999997</v>
      </c>
      <c r="KR67">
        <v>2.5000000000000001E-2</v>
      </c>
      <c r="KT67">
        <v>777.42100000000005</v>
      </c>
      <c r="KU67">
        <v>2.5000000000000001E-2</v>
      </c>
      <c r="KV67">
        <v>141.76167045259999</v>
      </c>
      <c r="KW67">
        <v>132.99916761899999</v>
      </c>
      <c r="KX67">
        <v>113.23820290499998</v>
      </c>
      <c r="KY67">
        <v>109.37871277619999</v>
      </c>
      <c r="KZ67">
        <v>112.66252785099999</v>
      </c>
      <c r="LA67">
        <v>119.7293732047</v>
      </c>
      <c r="LB67">
        <v>108.3914582012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-28.837940799999995</v>
      </c>
      <c r="LI67">
        <v>-7.0657211999999987</v>
      </c>
      <c r="LJ67">
        <v>-62.117099176000004</v>
      </c>
      <c r="LK67">
        <v>-47.267931049999994</v>
      </c>
      <c r="LL67">
        <v>-34.129601606000001</v>
      </c>
      <c r="LM67">
        <v>-32.216142101000003</v>
      </c>
      <c r="LN67">
        <v>-42.055291848000003</v>
      </c>
      <c r="LO67">
        <v>-7.8558193299999983</v>
      </c>
      <c r="LP67">
        <v>-13.416544239999999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46.577674999999999</v>
      </c>
      <c r="LY67">
        <v>45.888249999999999</v>
      </c>
      <c r="LZ67">
        <v>36.446420000000003</v>
      </c>
      <c r="MA67">
        <v>36.846879999999999</v>
      </c>
      <c r="MB67">
        <v>28.52271</v>
      </c>
      <c r="MC67">
        <v>0</v>
      </c>
      <c r="MD67">
        <v>0</v>
      </c>
      <c r="ME67">
        <v>-23.4070897346</v>
      </c>
      <c r="MF67">
        <v>-21.81874783</v>
      </c>
      <c r="MG67">
        <v>-20.511646071599998</v>
      </c>
      <c r="MH67">
        <v>-22.632736000000001</v>
      </c>
      <c r="MI67">
        <v>-32.792220113100001</v>
      </c>
      <c r="MJ67">
        <v>-40.153381959999997</v>
      </c>
      <c r="MK67">
        <v>-40.074111526199999</v>
      </c>
      <c r="ML67">
        <v>102.81515654199998</v>
      </c>
      <c r="MM67">
        <v>109.800738739</v>
      </c>
      <c r="MN67">
        <v>95.043375227399991</v>
      </c>
      <c r="MO67">
        <v>91.376714675199992</v>
      </c>
      <c r="MP67">
        <v>66.3377258899</v>
      </c>
      <c r="MQ67">
        <v>42.882231114699998</v>
      </c>
      <c r="MR67">
        <v>47.835081235000004</v>
      </c>
    </row>
    <row r="68" spans="1:356" x14ac:dyDescent="0.25">
      <c r="A68">
        <v>14</v>
      </c>
      <c r="B68" t="s">
        <v>449</v>
      </c>
      <c r="C68" s="3">
        <v>42804.898657407408</v>
      </c>
      <c r="D68">
        <v>53.891300000000001</v>
      </c>
      <c r="E68">
        <v>56.994100000000003</v>
      </c>
      <c r="F68">
        <v>61</v>
      </c>
      <c r="G68">
        <v>53</v>
      </c>
      <c r="H68">
        <v>1.2425999999999999</v>
      </c>
      <c r="I68">
        <v>539.70180000000005</v>
      </c>
      <c r="J68">
        <v>21737</v>
      </c>
      <c r="K68">
        <v>30</v>
      </c>
      <c r="L68">
        <v>139006</v>
      </c>
      <c r="M68">
        <v>139014</v>
      </c>
      <c r="N68">
        <v>139220</v>
      </c>
      <c r="O68">
        <v>139238</v>
      </c>
      <c r="P68">
        <v>139261</v>
      </c>
      <c r="Q68">
        <v>139303</v>
      </c>
      <c r="R68">
        <v>220889</v>
      </c>
      <c r="S68">
        <v>220897</v>
      </c>
      <c r="T68">
        <v>239939</v>
      </c>
      <c r="U68">
        <v>239632</v>
      </c>
      <c r="V68">
        <v>215723</v>
      </c>
      <c r="W68">
        <v>215715</v>
      </c>
      <c r="X68">
        <v>215509</v>
      </c>
      <c r="Y68">
        <v>215491</v>
      </c>
      <c r="Z68">
        <v>294041</v>
      </c>
      <c r="AA68">
        <v>294025</v>
      </c>
      <c r="AB68">
        <v>1344.9301</v>
      </c>
      <c r="AC68">
        <v>13550.2021</v>
      </c>
      <c r="AD68">
        <v>6</v>
      </c>
      <c r="AE68">
        <v>100.2323</v>
      </c>
      <c r="AF68">
        <v>100.2323</v>
      </c>
      <c r="AG68">
        <v>100.2323</v>
      </c>
      <c r="AH68">
        <v>100.2323</v>
      </c>
      <c r="AI68">
        <v>100.2323</v>
      </c>
      <c r="AJ68">
        <v>27.989899999999999</v>
      </c>
      <c r="AK68">
        <v>27.989899999999999</v>
      </c>
      <c r="AL68">
        <v>1205.6641</v>
      </c>
      <c r="AM68">
        <v>1129.4399000000001</v>
      </c>
      <c r="AN68">
        <v>1082.3334</v>
      </c>
      <c r="AO68">
        <v>917.8424</v>
      </c>
      <c r="AP68">
        <v>1066.3880999999999</v>
      </c>
      <c r="AQ68">
        <v>1007.8921</v>
      </c>
      <c r="AR68">
        <v>991.15350000000001</v>
      </c>
      <c r="AS68">
        <v>975.09529999999995</v>
      </c>
      <c r="AT68">
        <v>959.36479999999995</v>
      </c>
      <c r="AU68">
        <v>950.30650000000003</v>
      </c>
      <c r="AV68">
        <v>938.90629999999999</v>
      </c>
      <c r="AW68">
        <v>924.3433</v>
      </c>
      <c r="AX68">
        <v>16</v>
      </c>
      <c r="AY68">
        <v>23</v>
      </c>
      <c r="AZ68">
        <v>32.2562</v>
      </c>
      <c r="BA68">
        <v>21.5014</v>
      </c>
      <c r="BB68">
        <v>14.4756</v>
      </c>
      <c r="BC68">
        <v>10.565799999999999</v>
      </c>
      <c r="BD68">
        <v>7.7996999999999996</v>
      </c>
      <c r="BE68">
        <v>5.8930999999999996</v>
      </c>
      <c r="BF68">
        <v>4.6923000000000004</v>
      </c>
      <c r="BG68">
        <v>4.1087999999999996</v>
      </c>
      <c r="BH68">
        <v>4.1111000000000004</v>
      </c>
      <c r="BI68">
        <v>96.82</v>
      </c>
      <c r="BJ68">
        <v>122.48</v>
      </c>
      <c r="BK68">
        <v>145.33000000000001</v>
      </c>
      <c r="BL68">
        <v>181.43</v>
      </c>
      <c r="BM68">
        <v>202.1</v>
      </c>
      <c r="BN68">
        <v>250.93</v>
      </c>
      <c r="BO68">
        <v>273.2</v>
      </c>
      <c r="BP68">
        <v>340.09</v>
      </c>
      <c r="BQ68">
        <v>365.85</v>
      </c>
      <c r="BR68">
        <v>453.94</v>
      </c>
      <c r="BS68">
        <v>456.58</v>
      </c>
      <c r="BT68">
        <v>572.23</v>
      </c>
      <c r="BU68">
        <v>531.66999999999996</v>
      </c>
      <c r="BV68">
        <v>663.32</v>
      </c>
      <c r="BW68">
        <v>48.9</v>
      </c>
      <c r="BX68">
        <v>47.6</v>
      </c>
      <c r="BY68">
        <v>26.305399999999999</v>
      </c>
      <c r="BZ68">
        <v>-6.59</v>
      </c>
      <c r="CA68">
        <v>-3.9693999999999998</v>
      </c>
      <c r="CB68">
        <v>6.1694000000000004</v>
      </c>
      <c r="CC68">
        <v>0.84250000000000003</v>
      </c>
      <c r="CD68">
        <v>-3.9693999999999998</v>
      </c>
      <c r="CE68">
        <v>6208321</v>
      </c>
      <c r="CF68">
        <v>2</v>
      </c>
      <c r="CI68">
        <v>4.4478999999999997</v>
      </c>
      <c r="CJ68">
        <v>7.5814000000000004</v>
      </c>
      <c r="CK68">
        <v>9.3713999999999995</v>
      </c>
      <c r="CL68">
        <v>11.43</v>
      </c>
      <c r="CM68">
        <v>14.037100000000001</v>
      </c>
      <c r="CN68">
        <v>18.8079</v>
      </c>
      <c r="CO68">
        <v>4.9577</v>
      </c>
      <c r="CP68">
        <v>8.2885000000000009</v>
      </c>
      <c r="CQ68">
        <v>10.1981</v>
      </c>
      <c r="CR68">
        <v>12.85</v>
      </c>
      <c r="CS68">
        <v>16.0442</v>
      </c>
      <c r="CT68">
        <v>20.1692</v>
      </c>
      <c r="CU68">
        <v>24.857299999999999</v>
      </c>
      <c r="CV68">
        <v>24.947099999999999</v>
      </c>
      <c r="CW68">
        <v>25.029499999999999</v>
      </c>
      <c r="CX68">
        <v>25.0319</v>
      </c>
      <c r="CY68">
        <v>24.914300000000001</v>
      </c>
      <c r="CZ68">
        <v>24.8597</v>
      </c>
      <c r="DB68">
        <v>11180</v>
      </c>
      <c r="DC68">
        <v>624</v>
      </c>
      <c r="DD68">
        <v>13</v>
      </c>
      <c r="DF68" t="s">
        <v>528</v>
      </c>
      <c r="DG68">
        <v>406</v>
      </c>
      <c r="DH68">
        <v>1256</v>
      </c>
      <c r="DI68">
        <v>9</v>
      </c>
      <c r="DJ68">
        <v>3</v>
      </c>
      <c r="DK68">
        <v>40</v>
      </c>
      <c r="DL68">
        <v>37.200001</v>
      </c>
      <c r="DM68">
        <v>-6.59</v>
      </c>
      <c r="DN68">
        <v>1734.6</v>
      </c>
      <c r="DO68">
        <v>1699.8</v>
      </c>
      <c r="DP68">
        <v>1501.7072000000001</v>
      </c>
      <c r="DQ68">
        <v>1414.7572</v>
      </c>
      <c r="DR68">
        <v>1290.55</v>
      </c>
      <c r="DS68">
        <v>1249.6786</v>
      </c>
      <c r="DT68">
        <v>1085.3499999999999</v>
      </c>
      <c r="DU68">
        <v>48.336399999999998</v>
      </c>
      <c r="DV68">
        <v>49.4636</v>
      </c>
      <c r="DW68">
        <v>52.498600000000003</v>
      </c>
      <c r="DX68">
        <v>53.388599999999997</v>
      </c>
      <c r="DY68">
        <v>61.074300000000001</v>
      </c>
      <c r="DZ68">
        <v>71.294300000000007</v>
      </c>
      <c r="EA68">
        <v>75.967100000000002</v>
      </c>
      <c r="EB68">
        <v>32.2562</v>
      </c>
      <c r="EC68">
        <v>21.5014</v>
      </c>
      <c r="ED68">
        <v>14.4756</v>
      </c>
      <c r="EE68">
        <v>10.565799999999999</v>
      </c>
      <c r="EF68">
        <v>7.7996999999999996</v>
      </c>
      <c r="EG68">
        <v>5.8930999999999996</v>
      </c>
      <c r="EH68">
        <v>4.6923000000000004</v>
      </c>
      <c r="EI68">
        <v>4.1087999999999996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4.6864999999999997E-2</v>
      </c>
      <c r="EY68">
        <v>3.9021E-2</v>
      </c>
      <c r="EZ68">
        <v>3.3459999999999997E-2</v>
      </c>
      <c r="FA68">
        <v>2.8686E-2</v>
      </c>
      <c r="FB68">
        <v>3.7225000000000001E-2</v>
      </c>
      <c r="FC68">
        <v>1.8044999999999999E-2</v>
      </c>
      <c r="FD68">
        <v>1.6631E-2</v>
      </c>
      <c r="FE68">
        <v>-1.0920000000000001E-3</v>
      </c>
      <c r="FF68">
        <v>-3.166E-3</v>
      </c>
      <c r="FG68">
        <v>-7.2259999999999998E-3</v>
      </c>
      <c r="FH68">
        <v>-4.6550000000000003E-3</v>
      </c>
      <c r="FI68">
        <v>-6.6940000000000003E-3</v>
      </c>
      <c r="FJ68">
        <v>-1.2102E-2</v>
      </c>
      <c r="FK68">
        <v>-6.5069999999999998E-3</v>
      </c>
      <c r="FL68">
        <v>8.1796999999999995E-2</v>
      </c>
      <c r="FM68">
        <v>7.7465000000000006E-2</v>
      </c>
      <c r="FN68">
        <v>7.5326000000000004E-2</v>
      </c>
      <c r="FO68">
        <v>7.7162999999999995E-2</v>
      </c>
      <c r="FP68">
        <v>8.7279999999999996E-2</v>
      </c>
      <c r="FQ68">
        <v>0.101131</v>
      </c>
      <c r="FR68">
        <v>9.5991999999999994E-2</v>
      </c>
      <c r="FS68">
        <v>-0.28000399999999998</v>
      </c>
      <c r="FT68">
        <v>-0.27539599999999997</v>
      </c>
      <c r="FU68">
        <v>-0.27306599999999998</v>
      </c>
      <c r="FV68">
        <v>-0.276254</v>
      </c>
      <c r="FW68">
        <v>-0.28619899999999998</v>
      </c>
      <c r="FX68">
        <v>-0.28428999999999999</v>
      </c>
      <c r="FY68">
        <v>-0.278252</v>
      </c>
      <c r="FZ68">
        <v>-1.363375</v>
      </c>
      <c r="GA68">
        <v>-1.33107</v>
      </c>
      <c r="GB68">
        <v>-1.3166359999999999</v>
      </c>
      <c r="GC68">
        <v>-1.3385180000000001</v>
      </c>
      <c r="GD68">
        <v>-1.411454</v>
      </c>
      <c r="GE68">
        <v>-1.3950750000000001</v>
      </c>
      <c r="GF68">
        <v>-1.352905</v>
      </c>
      <c r="GG68">
        <v>-0.446822</v>
      </c>
      <c r="GH68">
        <v>-0.40522999999999998</v>
      </c>
      <c r="GI68">
        <v>-0.38852900000000001</v>
      </c>
      <c r="GJ68">
        <v>-0.42312699999999998</v>
      </c>
      <c r="GK68">
        <v>-0.51777799999999996</v>
      </c>
      <c r="GL68">
        <v>-0.56614500000000001</v>
      </c>
      <c r="GM68">
        <v>-0.508799</v>
      </c>
      <c r="GN68">
        <v>-0.37087900000000001</v>
      </c>
      <c r="GO68">
        <v>-0.33888800000000002</v>
      </c>
      <c r="GP68">
        <v>-0.32209500000000002</v>
      </c>
      <c r="GQ68">
        <v>-0.34436899999999998</v>
      </c>
      <c r="GR68">
        <v>-0.41075200000000001</v>
      </c>
      <c r="GS68">
        <v>-0.398758</v>
      </c>
      <c r="GT68">
        <v>-0.35779699999999998</v>
      </c>
      <c r="GU68">
        <v>0.40810999999999997</v>
      </c>
      <c r="GV68">
        <v>0.37517099999999998</v>
      </c>
      <c r="GW68">
        <v>0.34981499999999999</v>
      </c>
      <c r="GX68">
        <v>0.2853</v>
      </c>
      <c r="GY68">
        <v>0.46002700000000002</v>
      </c>
      <c r="GZ68">
        <v>0.39696799999999999</v>
      </c>
      <c r="HA68">
        <v>0.36005700000000002</v>
      </c>
      <c r="HB68">
        <v>-30</v>
      </c>
      <c r="HC68">
        <v>-30</v>
      </c>
      <c r="HD68">
        <v>-25</v>
      </c>
      <c r="HE68">
        <v>-25</v>
      </c>
      <c r="HF68">
        <v>-15</v>
      </c>
      <c r="HG68">
        <v>20</v>
      </c>
      <c r="HH68">
        <v>-20</v>
      </c>
      <c r="HI68">
        <v>-1.862241</v>
      </c>
      <c r="HJ68">
        <v>-1.834681</v>
      </c>
      <c r="HK68">
        <v>-1.8215730000000001</v>
      </c>
      <c r="HL68">
        <v>-1.8415570000000001</v>
      </c>
      <c r="HM68">
        <v>-1.901249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739.03399999999999</v>
      </c>
      <c r="HX68">
        <v>0</v>
      </c>
      <c r="HZ68">
        <v>738.83600000000001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764.20500000000004</v>
      </c>
      <c r="IJ68">
        <v>0</v>
      </c>
      <c r="IL68">
        <v>764.47900000000004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776.327</v>
      </c>
      <c r="IV68">
        <v>0</v>
      </c>
      <c r="IX68">
        <v>776.51300000000003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756.279</v>
      </c>
      <c r="JH68">
        <v>0</v>
      </c>
      <c r="JJ68">
        <v>756.25900000000001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704.32799999999997</v>
      </c>
      <c r="JT68">
        <v>0</v>
      </c>
      <c r="JV68">
        <v>704.15200000000004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747.79600000000005</v>
      </c>
      <c r="KF68">
        <v>0.10199999999999999</v>
      </c>
      <c r="KH68">
        <v>748.05600000000004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777.38099999999997</v>
      </c>
      <c r="KR68">
        <v>2.5000000000000001E-2</v>
      </c>
      <c r="KT68">
        <v>777.42100000000005</v>
      </c>
      <c r="KU68">
        <v>2.5000000000000001E-2</v>
      </c>
      <c r="KV68">
        <v>141.88507619999999</v>
      </c>
      <c r="KW68">
        <v>131.67500699999999</v>
      </c>
      <c r="KX68">
        <v>113.11759654720001</v>
      </c>
      <c r="KY68">
        <v>109.16690982359999</v>
      </c>
      <c r="KZ68">
        <v>112.63920399999999</v>
      </c>
      <c r="LA68">
        <v>126.3812464966</v>
      </c>
      <c r="LB68">
        <v>104.18491719999999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-28.883863999999999</v>
      </c>
      <c r="LI68">
        <v>-7.0676007999999992</v>
      </c>
      <c r="LJ68">
        <v>-62.405763874999998</v>
      </c>
      <c r="LK68">
        <v>-47.725514849999996</v>
      </c>
      <c r="LL68">
        <v>-34.540628823999995</v>
      </c>
      <c r="LM68">
        <v>-32.165926058000004</v>
      </c>
      <c r="LN68">
        <v>-43.093102074000001</v>
      </c>
      <c r="LO68">
        <v>-8.2909307249999991</v>
      </c>
      <c r="LP68">
        <v>-13.696810220000001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55.867229999999999</v>
      </c>
      <c r="LY68">
        <v>55.040430000000001</v>
      </c>
      <c r="LZ68">
        <v>45.539325000000005</v>
      </c>
      <c r="MA68">
        <v>46.038925000000006</v>
      </c>
      <c r="MB68">
        <v>28.518735</v>
      </c>
      <c r="MC68">
        <v>0</v>
      </c>
      <c r="MD68">
        <v>0</v>
      </c>
      <c r="ME68">
        <v>-21.597766920799998</v>
      </c>
      <c r="MF68">
        <v>-20.044134627999998</v>
      </c>
      <c r="MG68">
        <v>-20.397228559400002</v>
      </c>
      <c r="MH68">
        <v>-22.590158152199997</v>
      </c>
      <c r="MI68">
        <v>-31.622928905399998</v>
      </c>
      <c r="MJ68">
        <v>-40.362911473500006</v>
      </c>
      <c r="MK68">
        <v>-38.6519845129</v>
      </c>
      <c r="ML68">
        <v>113.7487754042</v>
      </c>
      <c r="MM68">
        <v>118.94578752199999</v>
      </c>
      <c r="MN68">
        <v>103.71906416380001</v>
      </c>
      <c r="MO68">
        <v>100.4497506134</v>
      </c>
      <c r="MP68">
        <v>66.441908020599996</v>
      </c>
      <c r="MQ68">
        <v>48.843540298099995</v>
      </c>
      <c r="MR68">
        <v>44.768521667099989</v>
      </c>
    </row>
    <row r="69" spans="1:356" x14ac:dyDescent="0.25">
      <c r="A69">
        <v>14</v>
      </c>
      <c r="B69" t="s">
        <v>450</v>
      </c>
      <c r="C69" s="3">
        <v>42804.899988425925</v>
      </c>
      <c r="D69">
        <v>53.875300000000003</v>
      </c>
      <c r="E69">
        <v>57.004600000000003</v>
      </c>
      <c r="F69">
        <v>61</v>
      </c>
      <c r="G69">
        <v>55</v>
      </c>
      <c r="H69">
        <v>1.2425999999999999</v>
      </c>
      <c r="I69">
        <v>541.50909999999999</v>
      </c>
      <c r="J69">
        <v>21822</v>
      </c>
      <c r="K69">
        <v>30</v>
      </c>
      <c r="L69">
        <v>139006</v>
      </c>
      <c r="M69">
        <v>139014</v>
      </c>
      <c r="N69">
        <v>139220</v>
      </c>
      <c r="O69">
        <v>139238</v>
      </c>
      <c r="P69">
        <v>139261</v>
      </c>
      <c r="Q69">
        <v>139303</v>
      </c>
      <c r="R69">
        <v>220889</v>
      </c>
      <c r="S69">
        <v>220897</v>
      </c>
      <c r="T69">
        <v>239939</v>
      </c>
      <c r="U69">
        <v>239632</v>
      </c>
      <c r="V69">
        <v>215723</v>
      </c>
      <c r="W69">
        <v>215715</v>
      </c>
      <c r="X69">
        <v>215509</v>
      </c>
      <c r="Y69">
        <v>215491</v>
      </c>
      <c r="Z69">
        <v>294041</v>
      </c>
      <c r="AA69">
        <v>294025</v>
      </c>
      <c r="AB69">
        <v>1344.9301</v>
      </c>
      <c r="AC69">
        <v>13572.2168</v>
      </c>
      <c r="AD69">
        <v>6</v>
      </c>
      <c r="AE69">
        <v>100.6917</v>
      </c>
      <c r="AF69">
        <v>100.6917</v>
      </c>
      <c r="AG69">
        <v>100.6917</v>
      </c>
      <c r="AH69">
        <v>100.6917</v>
      </c>
      <c r="AI69">
        <v>100.6917</v>
      </c>
      <c r="AJ69">
        <v>28.449300000000001</v>
      </c>
      <c r="AK69">
        <v>28.449300000000001</v>
      </c>
      <c r="AL69">
        <v>1199.8046999999999</v>
      </c>
      <c r="AM69">
        <v>1127.6758</v>
      </c>
      <c r="AN69">
        <v>1085</v>
      </c>
      <c r="AO69">
        <v>914.61400000000003</v>
      </c>
      <c r="AP69">
        <v>1062.5903000000001</v>
      </c>
      <c r="AQ69">
        <v>1002.8353</v>
      </c>
      <c r="AR69">
        <v>985.88750000000005</v>
      </c>
      <c r="AS69">
        <v>969.54330000000004</v>
      </c>
      <c r="AT69">
        <v>953.72789999999998</v>
      </c>
      <c r="AU69">
        <v>944.69690000000003</v>
      </c>
      <c r="AV69">
        <v>932.99109999999996</v>
      </c>
      <c r="AW69">
        <v>918.00149999999996</v>
      </c>
      <c r="AX69">
        <v>16</v>
      </c>
      <c r="AY69">
        <v>22.2</v>
      </c>
      <c r="AZ69">
        <v>32.348300000000002</v>
      </c>
      <c r="BA69">
        <v>21.49</v>
      </c>
      <c r="BB69">
        <v>14.4169</v>
      </c>
      <c r="BC69">
        <v>10.4954</v>
      </c>
      <c r="BD69">
        <v>7.7355999999999998</v>
      </c>
      <c r="BE69">
        <v>5.8303000000000003</v>
      </c>
      <c r="BF69">
        <v>4.6570999999999998</v>
      </c>
      <c r="BG69">
        <v>4.1059999999999999</v>
      </c>
      <c r="BH69">
        <v>4.1101000000000001</v>
      </c>
      <c r="BI69">
        <v>93.78</v>
      </c>
      <c r="BJ69">
        <v>122.03</v>
      </c>
      <c r="BK69">
        <v>141.53</v>
      </c>
      <c r="BL69">
        <v>181.33</v>
      </c>
      <c r="BM69">
        <v>196.68</v>
      </c>
      <c r="BN69">
        <v>251.45</v>
      </c>
      <c r="BO69">
        <v>265.81</v>
      </c>
      <c r="BP69">
        <v>341.11</v>
      </c>
      <c r="BQ69">
        <v>355.72</v>
      </c>
      <c r="BR69">
        <v>456.24</v>
      </c>
      <c r="BS69">
        <v>442.89</v>
      </c>
      <c r="BT69">
        <v>571.27</v>
      </c>
      <c r="BU69">
        <v>515.69000000000005</v>
      </c>
      <c r="BV69">
        <v>657.62</v>
      </c>
      <c r="BW69">
        <v>49.2</v>
      </c>
      <c r="BX69">
        <v>47.6</v>
      </c>
      <c r="BY69">
        <v>29.961500000000001</v>
      </c>
      <c r="BZ69">
        <v>-11.511112000000001</v>
      </c>
      <c r="CA69">
        <v>-6.9617000000000004</v>
      </c>
      <c r="CB69">
        <v>7.8128000000000002</v>
      </c>
      <c r="CC69">
        <v>2.8649</v>
      </c>
      <c r="CD69">
        <v>-6.9617000000000004</v>
      </c>
      <c r="CE69">
        <v>6208321</v>
      </c>
      <c r="CF69">
        <v>1</v>
      </c>
      <c r="CI69">
        <v>4.3521000000000001</v>
      </c>
      <c r="CJ69">
        <v>7.8193000000000001</v>
      </c>
      <c r="CK69">
        <v>9.4936000000000007</v>
      </c>
      <c r="CL69">
        <v>11.766400000000001</v>
      </c>
      <c r="CM69">
        <v>14.3521</v>
      </c>
      <c r="CN69">
        <v>19.354299999999999</v>
      </c>
      <c r="CO69">
        <v>4.3555999999999999</v>
      </c>
      <c r="CP69">
        <v>8.2166999999999994</v>
      </c>
      <c r="CQ69">
        <v>10.127800000000001</v>
      </c>
      <c r="CR69">
        <v>12.8352</v>
      </c>
      <c r="CS69">
        <v>15.5852</v>
      </c>
      <c r="CT69">
        <v>20.751899999999999</v>
      </c>
      <c r="CU69">
        <v>25.115300000000001</v>
      </c>
      <c r="CV69">
        <v>24.881399999999999</v>
      </c>
      <c r="CW69">
        <v>25.0045</v>
      </c>
      <c r="CX69">
        <v>25.020099999999999</v>
      </c>
      <c r="CY69">
        <v>24.904499999999999</v>
      </c>
      <c r="CZ69">
        <v>24.851600000000001</v>
      </c>
      <c r="DB69">
        <v>11180</v>
      </c>
      <c r="DC69">
        <v>624</v>
      </c>
      <c r="DD69">
        <v>14</v>
      </c>
      <c r="DF69" t="s">
        <v>528</v>
      </c>
      <c r="DG69">
        <v>406</v>
      </c>
      <c r="DH69">
        <v>1256</v>
      </c>
      <c r="DI69">
        <v>9</v>
      </c>
      <c r="DJ69">
        <v>3</v>
      </c>
      <c r="DK69">
        <v>40</v>
      </c>
      <c r="DL69">
        <v>37.599997999999999</v>
      </c>
      <c r="DM69">
        <v>-11.511112000000001</v>
      </c>
      <c r="DN69">
        <v>1746.25</v>
      </c>
      <c r="DO69">
        <v>1738.5</v>
      </c>
      <c r="DP69">
        <v>1529.8429000000001</v>
      </c>
      <c r="DQ69">
        <v>1442.2715000000001</v>
      </c>
      <c r="DR69">
        <v>1311.3357000000001</v>
      </c>
      <c r="DS69">
        <v>1252.0786000000001</v>
      </c>
      <c r="DT69">
        <v>1035.4000000000001</v>
      </c>
      <c r="DU69">
        <v>53.817100000000003</v>
      </c>
      <c r="DV69">
        <v>55.917099999999998</v>
      </c>
      <c r="DW69">
        <v>55.833599999999997</v>
      </c>
      <c r="DX69">
        <v>53.280700000000003</v>
      </c>
      <c r="DY69">
        <v>53.469299999999997</v>
      </c>
      <c r="DZ69">
        <v>64.754300000000001</v>
      </c>
      <c r="EA69">
        <v>74.342100000000002</v>
      </c>
      <c r="EB69">
        <v>32.348300000000002</v>
      </c>
      <c r="EC69">
        <v>21.49</v>
      </c>
      <c r="ED69">
        <v>14.4169</v>
      </c>
      <c r="EE69">
        <v>10.4954</v>
      </c>
      <c r="EF69">
        <v>7.7355999999999998</v>
      </c>
      <c r="EG69">
        <v>5.8303000000000003</v>
      </c>
      <c r="EH69">
        <v>4.6570999999999998</v>
      </c>
      <c r="EI69">
        <v>4.1059999999999999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4.7265000000000001E-2</v>
      </c>
      <c r="EY69">
        <v>3.9363000000000002E-2</v>
      </c>
      <c r="EZ69">
        <v>3.3774999999999999E-2</v>
      </c>
      <c r="FA69">
        <v>2.8760999999999998E-2</v>
      </c>
      <c r="FB69">
        <v>3.7842000000000001E-2</v>
      </c>
      <c r="FC69">
        <v>1.8471999999999999E-2</v>
      </c>
      <c r="FD69">
        <v>1.7051E-2</v>
      </c>
      <c r="FE69">
        <v>-1.0920000000000001E-3</v>
      </c>
      <c r="FF69">
        <v>-3.1670000000000001E-3</v>
      </c>
      <c r="FG69">
        <v>-7.2269999999999999E-3</v>
      </c>
      <c r="FH69">
        <v>-4.6560000000000004E-3</v>
      </c>
      <c r="FI69">
        <v>-6.6950000000000004E-3</v>
      </c>
      <c r="FJ69">
        <v>-1.2082000000000001E-2</v>
      </c>
      <c r="FK69">
        <v>-6.5250000000000004E-3</v>
      </c>
      <c r="FL69">
        <v>8.1781999999999994E-2</v>
      </c>
      <c r="FM69">
        <v>7.7447000000000002E-2</v>
      </c>
      <c r="FN69">
        <v>7.5309000000000001E-2</v>
      </c>
      <c r="FO69">
        <v>7.7144000000000004E-2</v>
      </c>
      <c r="FP69">
        <v>8.7257000000000001E-2</v>
      </c>
      <c r="FQ69">
        <v>0.10109799999999999</v>
      </c>
      <c r="FR69">
        <v>9.5994999999999997E-2</v>
      </c>
      <c r="FS69">
        <v>-0.28018100000000001</v>
      </c>
      <c r="FT69">
        <v>-0.275617</v>
      </c>
      <c r="FU69">
        <v>-0.27327299999999999</v>
      </c>
      <c r="FV69">
        <v>-0.27648600000000001</v>
      </c>
      <c r="FW69">
        <v>-0.28646100000000002</v>
      </c>
      <c r="FX69">
        <v>-0.28466999999999998</v>
      </c>
      <c r="FY69">
        <v>-0.27840799999999999</v>
      </c>
      <c r="FZ69">
        <v>-1.3635489999999999</v>
      </c>
      <c r="GA69">
        <v>-1.3315589999999999</v>
      </c>
      <c r="GB69">
        <v>-1.317035</v>
      </c>
      <c r="GC69">
        <v>-1.3390850000000001</v>
      </c>
      <c r="GD69">
        <v>-1.412193</v>
      </c>
      <c r="GE69">
        <v>-1.398776</v>
      </c>
      <c r="GF69">
        <v>-1.355029</v>
      </c>
      <c r="GG69">
        <v>-0.44695699999999999</v>
      </c>
      <c r="GH69">
        <v>-0.405227</v>
      </c>
      <c r="GI69">
        <v>-0.38856000000000002</v>
      </c>
      <c r="GJ69">
        <v>-0.423095</v>
      </c>
      <c r="GK69">
        <v>-0.51767300000000005</v>
      </c>
      <c r="GL69">
        <v>-0.56606900000000004</v>
      </c>
      <c r="GM69">
        <v>-0.50947600000000004</v>
      </c>
      <c r="GN69">
        <v>-0.37106099999999997</v>
      </c>
      <c r="GO69">
        <v>-0.339364</v>
      </c>
      <c r="GP69">
        <v>-0.32247100000000001</v>
      </c>
      <c r="GQ69">
        <v>-0.34493299999999999</v>
      </c>
      <c r="GR69">
        <v>-0.41158899999999998</v>
      </c>
      <c r="GS69">
        <v>-0.39941199999999999</v>
      </c>
      <c r="GT69">
        <v>-0.35700799999999999</v>
      </c>
      <c r="GU69">
        <v>0.408109</v>
      </c>
      <c r="GV69">
        <v>0.37487199999999998</v>
      </c>
      <c r="GW69">
        <v>0.34914000000000001</v>
      </c>
      <c r="GX69">
        <v>0.28460999999999997</v>
      </c>
      <c r="GY69">
        <v>0.45946399999999998</v>
      </c>
      <c r="GZ69">
        <v>0.3967</v>
      </c>
      <c r="HA69">
        <v>0.35999700000000001</v>
      </c>
      <c r="HB69">
        <v>-30</v>
      </c>
      <c r="HC69">
        <v>-30</v>
      </c>
      <c r="HD69">
        <v>-25</v>
      </c>
      <c r="HE69">
        <v>-25</v>
      </c>
      <c r="HF69">
        <v>-15</v>
      </c>
      <c r="HG69">
        <v>10</v>
      </c>
      <c r="HH69">
        <v>-10</v>
      </c>
      <c r="HI69">
        <v>-1.862384</v>
      </c>
      <c r="HJ69">
        <v>-1.8348139999999999</v>
      </c>
      <c r="HK69">
        <v>-1.821766</v>
      </c>
      <c r="HL69">
        <v>-1.8418099999999999</v>
      </c>
      <c r="HM69">
        <v>-1.901634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739.03399999999999</v>
      </c>
      <c r="HX69">
        <v>0</v>
      </c>
      <c r="HZ69">
        <v>738.83600000000001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764.20500000000004</v>
      </c>
      <c r="IJ69">
        <v>0</v>
      </c>
      <c r="IL69">
        <v>764.47900000000004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776.327</v>
      </c>
      <c r="IV69">
        <v>0</v>
      </c>
      <c r="IX69">
        <v>776.51300000000003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756.279</v>
      </c>
      <c r="JH69">
        <v>0</v>
      </c>
      <c r="JJ69">
        <v>756.25900000000001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704.32799999999997</v>
      </c>
      <c r="JT69">
        <v>0</v>
      </c>
      <c r="JV69">
        <v>704.15200000000004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747.79600000000005</v>
      </c>
      <c r="KF69">
        <v>0.10199999999999999</v>
      </c>
      <c r="KH69">
        <v>748.05600000000004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777.38099999999997</v>
      </c>
      <c r="KR69">
        <v>2.5000000000000001E-2</v>
      </c>
      <c r="KT69">
        <v>777.42100000000005</v>
      </c>
      <c r="KU69">
        <v>2.5000000000000001E-2</v>
      </c>
      <c r="KV69">
        <v>142.81181749999999</v>
      </c>
      <c r="KW69">
        <v>134.64160950000002</v>
      </c>
      <c r="KX69">
        <v>115.21093895610001</v>
      </c>
      <c r="KY69">
        <v>111.262592596</v>
      </c>
      <c r="KZ69">
        <v>114.42321917490001</v>
      </c>
      <c r="LA69">
        <v>126.5826423028</v>
      </c>
      <c r="LB69">
        <v>99.393223000000006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-28.922471999999999</v>
      </c>
      <c r="LI69">
        <v>-7.0715631999999999</v>
      </c>
      <c r="LJ69">
        <v>-62.959147977000001</v>
      </c>
      <c r="LK69">
        <v>-48.197109563999994</v>
      </c>
      <c r="LL69">
        <v>-34.964645179999998</v>
      </c>
      <c r="LM69">
        <v>-32.278643924999997</v>
      </c>
      <c r="LN69">
        <v>-43.985575371000003</v>
      </c>
      <c r="LO69">
        <v>-8.9381786399999967</v>
      </c>
      <c r="LP69">
        <v>-14.263035254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55.871520000000004</v>
      </c>
      <c r="LY69">
        <v>55.044419999999995</v>
      </c>
      <c r="LZ69">
        <v>45.544150000000002</v>
      </c>
      <c r="MA69">
        <v>46.045249999999996</v>
      </c>
      <c r="MB69">
        <v>28.524509999999999</v>
      </c>
      <c r="MC69">
        <v>0</v>
      </c>
      <c r="MD69">
        <v>0</v>
      </c>
      <c r="ME69">
        <v>-24.053929564700002</v>
      </c>
      <c r="MF69">
        <v>-22.659118681700001</v>
      </c>
      <c r="MG69">
        <v>-21.694703615999998</v>
      </c>
      <c r="MH69">
        <v>-22.542797766500001</v>
      </c>
      <c r="MI69">
        <v>-27.6796129389</v>
      </c>
      <c r="MJ69">
        <v>-36.655401846700002</v>
      </c>
      <c r="MK69">
        <v>-37.875515739600004</v>
      </c>
      <c r="ML69">
        <v>111.67025995830001</v>
      </c>
      <c r="MM69">
        <v>118.82980125430004</v>
      </c>
      <c r="MN69">
        <v>104.09574016010001</v>
      </c>
      <c r="MO69">
        <v>102.4864009045</v>
      </c>
      <c r="MP69">
        <v>71.282540865000016</v>
      </c>
      <c r="MQ69">
        <v>52.066589816100006</v>
      </c>
      <c r="MR69">
        <v>40.1831088064</v>
      </c>
    </row>
    <row r="70" spans="1:356" x14ac:dyDescent="0.25">
      <c r="A70">
        <v>14</v>
      </c>
      <c r="B70" t="s">
        <v>451</v>
      </c>
      <c r="C70" s="3">
        <v>42804.901319444441</v>
      </c>
      <c r="D70">
        <v>54.001300000000001</v>
      </c>
      <c r="E70">
        <v>57.1355</v>
      </c>
      <c r="F70">
        <v>59</v>
      </c>
      <c r="G70">
        <v>56</v>
      </c>
      <c r="H70">
        <v>1.2425999999999999</v>
      </c>
      <c r="I70">
        <v>614.8202</v>
      </c>
      <c r="J70">
        <v>23243</v>
      </c>
      <c r="K70">
        <v>30</v>
      </c>
      <c r="L70">
        <v>139006</v>
      </c>
      <c r="M70">
        <v>139014</v>
      </c>
      <c r="N70">
        <v>139220</v>
      </c>
      <c r="O70">
        <v>139238</v>
      </c>
      <c r="P70">
        <v>139261</v>
      </c>
      <c r="Q70">
        <v>139303</v>
      </c>
      <c r="R70">
        <v>220889</v>
      </c>
      <c r="S70">
        <v>220897</v>
      </c>
      <c r="T70">
        <v>239939</v>
      </c>
      <c r="U70">
        <v>239632</v>
      </c>
      <c r="V70">
        <v>215723</v>
      </c>
      <c r="W70">
        <v>215715</v>
      </c>
      <c r="X70">
        <v>215509</v>
      </c>
      <c r="Y70">
        <v>215491</v>
      </c>
      <c r="Z70">
        <v>294041</v>
      </c>
      <c r="AA70">
        <v>294025</v>
      </c>
      <c r="AB70">
        <v>1344.9301</v>
      </c>
      <c r="AC70">
        <v>13595.7266</v>
      </c>
      <c r="AD70">
        <v>6</v>
      </c>
      <c r="AE70">
        <v>101.2542</v>
      </c>
      <c r="AF70">
        <v>101.2542</v>
      </c>
      <c r="AG70">
        <v>101.2542</v>
      </c>
      <c r="AH70">
        <v>101.2542</v>
      </c>
      <c r="AI70">
        <v>101.2542</v>
      </c>
      <c r="AJ70">
        <v>29.011900000000001</v>
      </c>
      <c r="AK70">
        <v>29.011900000000001</v>
      </c>
      <c r="AL70">
        <v>1208.0078000000001</v>
      </c>
      <c r="AM70">
        <v>1116.7345</v>
      </c>
      <c r="AN70">
        <v>1071.6666</v>
      </c>
      <c r="AO70">
        <v>919.75</v>
      </c>
      <c r="AP70">
        <v>1062.0597</v>
      </c>
      <c r="AQ70">
        <v>1005.8706</v>
      </c>
      <c r="AR70">
        <v>990.89859999999999</v>
      </c>
      <c r="AS70">
        <v>976.16039999999998</v>
      </c>
      <c r="AT70">
        <v>961.81240000000003</v>
      </c>
      <c r="AU70">
        <v>954.33169999999996</v>
      </c>
      <c r="AV70">
        <v>944.19449999999995</v>
      </c>
      <c r="AW70">
        <v>930.74260000000004</v>
      </c>
      <c r="AX70">
        <v>15.8</v>
      </c>
      <c r="AY70">
        <v>22.2</v>
      </c>
      <c r="AZ70">
        <v>32.235799999999998</v>
      </c>
      <c r="BA70">
        <v>21.116700000000002</v>
      </c>
      <c r="BB70">
        <v>14.034599999999999</v>
      </c>
      <c r="BC70">
        <v>10.151899999999999</v>
      </c>
      <c r="BD70">
        <v>7.4371</v>
      </c>
      <c r="BE70">
        <v>5.5613999999999999</v>
      </c>
      <c r="BF70">
        <v>4.4466000000000001</v>
      </c>
      <c r="BG70">
        <v>3.8487</v>
      </c>
      <c r="BH70">
        <v>3.8500999999999999</v>
      </c>
      <c r="BI70">
        <v>99.77</v>
      </c>
      <c r="BJ70">
        <v>121.43</v>
      </c>
      <c r="BK70">
        <v>152.03</v>
      </c>
      <c r="BL70">
        <v>182.01</v>
      </c>
      <c r="BM70">
        <v>213.56</v>
      </c>
      <c r="BN70">
        <v>254.12</v>
      </c>
      <c r="BO70">
        <v>291</v>
      </c>
      <c r="BP70">
        <v>346.88</v>
      </c>
      <c r="BQ70">
        <v>392.49</v>
      </c>
      <c r="BR70">
        <v>469.97</v>
      </c>
      <c r="BS70">
        <v>492.09</v>
      </c>
      <c r="BT70">
        <v>591.44000000000005</v>
      </c>
      <c r="BU70">
        <v>575.54999999999995</v>
      </c>
      <c r="BV70">
        <v>692.92</v>
      </c>
      <c r="BW70">
        <v>49.3</v>
      </c>
      <c r="BX70">
        <v>47.6</v>
      </c>
      <c r="BY70">
        <v>28.294899999999998</v>
      </c>
      <c r="BZ70">
        <v>5.82</v>
      </c>
      <c r="CA70">
        <v>6.5670999999999999</v>
      </c>
      <c r="CB70">
        <v>6.5670999999999999</v>
      </c>
      <c r="CC70">
        <v>3.2707000000000002</v>
      </c>
      <c r="CD70">
        <v>6.5670999999999999</v>
      </c>
      <c r="CE70">
        <v>6208105</v>
      </c>
      <c r="CF70">
        <v>2</v>
      </c>
      <c r="CI70">
        <v>4.5186000000000002</v>
      </c>
      <c r="CJ70">
        <v>7.7164000000000001</v>
      </c>
      <c r="CK70">
        <v>9.5843000000000007</v>
      </c>
      <c r="CL70">
        <v>11.788600000000001</v>
      </c>
      <c r="CM70">
        <v>14.382899999999999</v>
      </c>
      <c r="CN70">
        <v>18.7486</v>
      </c>
      <c r="CO70">
        <v>5.7313999999999998</v>
      </c>
      <c r="CP70">
        <v>8.3137000000000008</v>
      </c>
      <c r="CQ70">
        <v>10.0686</v>
      </c>
      <c r="CR70">
        <v>12.478400000000001</v>
      </c>
      <c r="CS70">
        <v>16.029399999999999</v>
      </c>
      <c r="CT70">
        <v>20.590199999999999</v>
      </c>
      <c r="CU70">
        <v>24.888000000000002</v>
      </c>
      <c r="CV70">
        <v>25.0365</v>
      </c>
      <c r="CW70">
        <v>25.0532</v>
      </c>
      <c r="CX70">
        <v>25.160599999999999</v>
      </c>
      <c r="CY70">
        <v>25.143000000000001</v>
      </c>
      <c r="CZ70">
        <v>24.974</v>
      </c>
      <c r="DB70">
        <v>11180</v>
      </c>
      <c r="DC70">
        <v>624</v>
      </c>
      <c r="DD70">
        <v>15</v>
      </c>
      <c r="DF70" t="s">
        <v>528</v>
      </c>
      <c r="DG70">
        <v>381</v>
      </c>
      <c r="DH70">
        <v>1256</v>
      </c>
      <c r="DI70">
        <v>9</v>
      </c>
      <c r="DJ70">
        <v>3</v>
      </c>
      <c r="DK70">
        <v>40</v>
      </c>
      <c r="DL70">
        <v>41.799999</v>
      </c>
      <c r="DM70">
        <v>5.82</v>
      </c>
      <c r="DN70">
        <v>1804.35</v>
      </c>
      <c r="DO70">
        <v>1798.6642999999999</v>
      </c>
      <c r="DP70">
        <v>1554.4641999999999</v>
      </c>
      <c r="DQ70">
        <v>1495.4928</v>
      </c>
      <c r="DR70">
        <v>1370.9928</v>
      </c>
      <c r="DS70">
        <v>1315.8429000000001</v>
      </c>
      <c r="DT70">
        <v>1187.3571999999999</v>
      </c>
      <c r="DU70">
        <v>52.402900000000002</v>
      </c>
      <c r="DV70">
        <v>54.807099999999998</v>
      </c>
      <c r="DW70">
        <v>56.74</v>
      </c>
      <c r="DX70">
        <v>60.79</v>
      </c>
      <c r="DY70">
        <v>64.087100000000007</v>
      </c>
      <c r="DZ70">
        <v>88.148600000000002</v>
      </c>
      <c r="EA70">
        <v>71.444999999999993</v>
      </c>
      <c r="EB70">
        <v>32.235799999999998</v>
      </c>
      <c r="EC70">
        <v>21.116700000000002</v>
      </c>
      <c r="ED70">
        <v>14.034599999999999</v>
      </c>
      <c r="EE70">
        <v>10.151899999999999</v>
      </c>
      <c r="EF70">
        <v>7.4371</v>
      </c>
      <c r="EG70">
        <v>5.5613999999999999</v>
      </c>
      <c r="EH70">
        <v>4.4466000000000001</v>
      </c>
      <c r="EI70">
        <v>3.8487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4.7600999999999997E-2</v>
      </c>
      <c r="EY70">
        <v>3.9718000000000003E-2</v>
      </c>
      <c r="EZ70">
        <v>3.4123000000000001E-2</v>
      </c>
      <c r="FA70">
        <v>2.8851000000000002E-2</v>
      </c>
      <c r="FB70">
        <v>3.721E-2</v>
      </c>
      <c r="FC70">
        <v>1.8550000000000001E-2</v>
      </c>
      <c r="FD70">
        <v>1.7101000000000002E-2</v>
      </c>
      <c r="FE70">
        <v>-1.0920000000000001E-3</v>
      </c>
      <c r="FF70">
        <v>-3.1670000000000001E-3</v>
      </c>
      <c r="FG70">
        <v>-7.2290000000000002E-3</v>
      </c>
      <c r="FH70">
        <v>-4.6569999999999997E-3</v>
      </c>
      <c r="FI70">
        <v>-6.698E-3</v>
      </c>
      <c r="FJ70">
        <v>-1.1771E-2</v>
      </c>
      <c r="FK70">
        <v>-6.3359999999999996E-3</v>
      </c>
      <c r="FL70">
        <v>8.1752000000000005E-2</v>
      </c>
      <c r="FM70">
        <v>7.7422000000000005E-2</v>
      </c>
      <c r="FN70">
        <v>7.5285000000000005E-2</v>
      </c>
      <c r="FO70">
        <v>7.7121999999999996E-2</v>
      </c>
      <c r="FP70">
        <v>8.7234000000000006E-2</v>
      </c>
      <c r="FQ70">
        <v>0.101066</v>
      </c>
      <c r="FR70">
        <v>9.5910999999999996E-2</v>
      </c>
      <c r="FS70">
        <v>-0.28054000000000001</v>
      </c>
      <c r="FT70">
        <v>-0.27592</v>
      </c>
      <c r="FU70">
        <v>-0.27359099999999997</v>
      </c>
      <c r="FV70">
        <v>-0.276756</v>
      </c>
      <c r="FW70">
        <v>-0.28671099999999999</v>
      </c>
      <c r="FX70">
        <v>-0.28498400000000002</v>
      </c>
      <c r="FY70">
        <v>-0.279055</v>
      </c>
      <c r="FZ70">
        <v>-1.363985</v>
      </c>
      <c r="GA70">
        <v>-1.3316460000000001</v>
      </c>
      <c r="GB70">
        <v>-1.317509</v>
      </c>
      <c r="GC70">
        <v>-1.3389390000000001</v>
      </c>
      <c r="GD70">
        <v>-1.411837</v>
      </c>
      <c r="GE70">
        <v>-1.39941</v>
      </c>
      <c r="GF70">
        <v>-1.3579570000000001</v>
      </c>
      <c r="GG70">
        <v>-0.44717600000000002</v>
      </c>
      <c r="GH70">
        <v>-0.40555999999999998</v>
      </c>
      <c r="GI70">
        <v>-0.38888099999999998</v>
      </c>
      <c r="GJ70">
        <v>-0.423539</v>
      </c>
      <c r="GK70">
        <v>-0.51831199999999999</v>
      </c>
      <c r="GL70">
        <v>-0.56665200000000004</v>
      </c>
      <c r="GM70">
        <v>-0.50879600000000003</v>
      </c>
      <c r="GN70">
        <v>-0.37151499999999998</v>
      </c>
      <c r="GO70">
        <v>-0.339449</v>
      </c>
      <c r="GP70">
        <v>-0.32255299999999998</v>
      </c>
      <c r="GQ70">
        <v>-0.34479199999999999</v>
      </c>
      <c r="GR70">
        <v>-0.411192</v>
      </c>
      <c r="GS70">
        <v>-0.39927499999999999</v>
      </c>
      <c r="GT70">
        <v>-0.35905999999999999</v>
      </c>
      <c r="GU70">
        <v>0.40698600000000001</v>
      </c>
      <c r="GV70">
        <v>0.37195099999999998</v>
      </c>
      <c r="GW70">
        <v>0.34092699999999998</v>
      </c>
      <c r="GX70">
        <v>0.27585799999999999</v>
      </c>
      <c r="GY70">
        <v>0.44169599999999998</v>
      </c>
      <c r="GZ70">
        <v>0.37925700000000001</v>
      </c>
      <c r="HA70">
        <v>0.34176400000000001</v>
      </c>
      <c r="HB70">
        <v>-30</v>
      </c>
      <c r="HC70">
        <v>-30</v>
      </c>
      <c r="HD70">
        <v>-25</v>
      </c>
      <c r="HE70">
        <v>-25</v>
      </c>
      <c r="HF70">
        <v>-15</v>
      </c>
      <c r="HG70">
        <v>0</v>
      </c>
      <c r="HH70">
        <v>0</v>
      </c>
      <c r="HI70">
        <v>-1.862892</v>
      </c>
      <c r="HJ70">
        <v>-1.835267</v>
      </c>
      <c r="HK70">
        <v>-1.8221909999999999</v>
      </c>
      <c r="HL70">
        <v>-1.842295</v>
      </c>
      <c r="HM70">
        <v>-1.9023950000000001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739.03399999999999</v>
      </c>
      <c r="HX70">
        <v>0</v>
      </c>
      <c r="HZ70">
        <v>738.83600000000001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764.20500000000004</v>
      </c>
      <c r="IJ70">
        <v>0</v>
      </c>
      <c r="IL70">
        <v>764.47900000000004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776.327</v>
      </c>
      <c r="IV70">
        <v>0</v>
      </c>
      <c r="IX70">
        <v>776.51300000000003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756.279</v>
      </c>
      <c r="JH70">
        <v>0</v>
      </c>
      <c r="JJ70">
        <v>756.25900000000001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704.32799999999997</v>
      </c>
      <c r="JT70">
        <v>0</v>
      </c>
      <c r="JV70">
        <v>704.15200000000004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747.79600000000005</v>
      </c>
      <c r="KF70">
        <v>0.10199999999999999</v>
      </c>
      <c r="KH70">
        <v>748.05600000000004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777.38099999999997</v>
      </c>
      <c r="KR70">
        <v>2.5000000000000001E-2</v>
      </c>
      <c r="KT70">
        <v>777.42100000000005</v>
      </c>
      <c r="KU70">
        <v>2.5000000000000001E-2</v>
      </c>
      <c r="KV70">
        <v>147.50922120000001</v>
      </c>
      <c r="KW70">
        <v>139.25618743460001</v>
      </c>
      <c r="KX70">
        <v>117.027837297</v>
      </c>
      <c r="KY70">
        <v>115.33539572159999</v>
      </c>
      <c r="KZ70">
        <v>119.5971859152</v>
      </c>
      <c r="LA70">
        <v>132.98697853140001</v>
      </c>
      <c r="LB70">
        <v>113.88061640919999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-28.954374399999999</v>
      </c>
      <c r="LI70">
        <v>-7.0879969999999997</v>
      </c>
      <c r="LJ70">
        <v>-63.437578364999993</v>
      </c>
      <c r="LK70">
        <v>-48.672992946000008</v>
      </c>
      <c r="LL70">
        <v>-35.433087046000004</v>
      </c>
      <c r="LM70">
        <v>-32.394290166000005</v>
      </c>
      <c r="LN70">
        <v>-43.077970544000003</v>
      </c>
      <c r="LO70">
        <v>-9.4866003899999995</v>
      </c>
      <c r="LP70">
        <v>-14.618407105000005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55.886760000000002</v>
      </c>
      <c r="LY70">
        <v>55.058009999999996</v>
      </c>
      <c r="LZ70">
        <v>45.554774999999999</v>
      </c>
      <c r="MA70">
        <v>46.057375</v>
      </c>
      <c r="MB70">
        <v>28.535925000000002</v>
      </c>
      <c r="MC70">
        <v>0</v>
      </c>
      <c r="MD70">
        <v>0</v>
      </c>
      <c r="ME70">
        <v>-23.433319210400001</v>
      </c>
      <c r="MF70">
        <v>-22.227567475999997</v>
      </c>
      <c r="MG70">
        <v>-22.065107940000001</v>
      </c>
      <c r="MH70">
        <v>-25.74693581</v>
      </c>
      <c r="MI70">
        <v>-33.217112975200003</v>
      </c>
      <c r="MJ70">
        <v>-49.949580487200002</v>
      </c>
      <c r="MK70">
        <v>-36.350930219999995</v>
      </c>
      <c r="ML70">
        <v>116.52508362460001</v>
      </c>
      <c r="MM70">
        <v>123.41363701260002</v>
      </c>
      <c r="MN70">
        <v>105.084417311</v>
      </c>
      <c r="MO70">
        <v>103.2515447456</v>
      </c>
      <c r="MP70">
        <v>71.838027396000001</v>
      </c>
      <c r="MQ70">
        <v>44.596423254199998</v>
      </c>
      <c r="MR70">
        <v>55.823282084199988</v>
      </c>
    </row>
    <row r="71" spans="1:356" x14ac:dyDescent="0.25">
      <c r="A71">
        <v>14</v>
      </c>
      <c r="B71" t="s">
        <v>452</v>
      </c>
      <c r="C71" s="3">
        <v>42804.902650462966</v>
      </c>
      <c r="D71">
        <v>54.441400000000002</v>
      </c>
      <c r="E71">
        <v>57.532400000000003</v>
      </c>
      <c r="F71">
        <v>58</v>
      </c>
      <c r="G71">
        <v>61</v>
      </c>
      <c r="H71">
        <v>1.2425999999999999</v>
      </c>
      <c r="I71">
        <v>765.51610000000005</v>
      </c>
      <c r="J71">
        <v>23154</v>
      </c>
      <c r="K71">
        <v>30</v>
      </c>
      <c r="L71">
        <v>139006</v>
      </c>
      <c r="M71">
        <v>139014</v>
      </c>
      <c r="N71">
        <v>139220</v>
      </c>
      <c r="O71">
        <v>139238</v>
      </c>
      <c r="P71">
        <v>139261</v>
      </c>
      <c r="Q71">
        <v>139303</v>
      </c>
      <c r="R71">
        <v>220889</v>
      </c>
      <c r="S71">
        <v>220897</v>
      </c>
      <c r="T71">
        <v>239939</v>
      </c>
      <c r="U71">
        <v>239632</v>
      </c>
      <c r="V71">
        <v>215723</v>
      </c>
      <c r="W71">
        <v>215715</v>
      </c>
      <c r="X71">
        <v>215509</v>
      </c>
      <c r="Y71">
        <v>215491</v>
      </c>
      <c r="Z71">
        <v>294041</v>
      </c>
      <c r="AA71">
        <v>294025</v>
      </c>
      <c r="AB71">
        <v>1344.9301</v>
      </c>
      <c r="AC71">
        <v>13642.790999999999</v>
      </c>
      <c r="AD71">
        <v>6</v>
      </c>
      <c r="AE71">
        <v>102.10939999999999</v>
      </c>
      <c r="AF71">
        <v>102.10939999999999</v>
      </c>
      <c r="AG71">
        <v>102.10939999999999</v>
      </c>
      <c r="AH71">
        <v>102.10939999999999</v>
      </c>
      <c r="AI71">
        <v>102.10939999999999</v>
      </c>
      <c r="AJ71">
        <v>29.867000000000001</v>
      </c>
      <c r="AK71">
        <v>29.867000000000001</v>
      </c>
      <c r="AL71">
        <v>1191.6016</v>
      </c>
      <c r="AM71">
        <v>1121.7992999999999</v>
      </c>
      <c r="AN71">
        <v>1090.1666</v>
      </c>
      <c r="AO71">
        <v>917.32429999999999</v>
      </c>
      <c r="AP71">
        <v>1079.3938000000001</v>
      </c>
      <c r="AQ71">
        <v>1015.3472</v>
      </c>
      <c r="AR71">
        <v>998.65520000000004</v>
      </c>
      <c r="AS71">
        <v>982.0444</v>
      </c>
      <c r="AT71">
        <v>966.29639999999995</v>
      </c>
      <c r="AU71">
        <v>957.95619999999997</v>
      </c>
      <c r="AV71">
        <v>945.58050000000003</v>
      </c>
      <c r="AW71">
        <v>930.98760000000004</v>
      </c>
      <c r="AX71">
        <v>15.8</v>
      </c>
      <c r="AY71">
        <v>18.2</v>
      </c>
      <c r="AZ71">
        <v>32.261000000000003</v>
      </c>
      <c r="BA71">
        <v>20.031400000000001</v>
      </c>
      <c r="BB71">
        <v>12.5944</v>
      </c>
      <c r="BC71">
        <v>8.8438999999999997</v>
      </c>
      <c r="BD71">
        <v>6.2622</v>
      </c>
      <c r="BE71">
        <v>4.5373999999999999</v>
      </c>
      <c r="BF71">
        <v>3.5960999999999999</v>
      </c>
      <c r="BG71">
        <v>3.0832000000000002</v>
      </c>
      <c r="BH71">
        <v>3.0855999999999999</v>
      </c>
      <c r="BI71">
        <v>90.99</v>
      </c>
      <c r="BJ71">
        <v>124.72</v>
      </c>
      <c r="BK71">
        <v>146.99</v>
      </c>
      <c r="BL71">
        <v>197.06</v>
      </c>
      <c r="BM71">
        <v>213.03</v>
      </c>
      <c r="BN71">
        <v>283.10000000000002</v>
      </c>
      <c r="BO71">
        <v>300.60000000000002</v>
      </c>
      <c r="BP71">
        <v>401.1</v>
      </c>
      <c r="BQ71">
        <v>418.63</v>
      </c>
      <c r="BR71">
        <v>555.03</v>
      </c>
      <c r="BS71">
        <v>534.75</v>
      </c>
      <c r="BT71">
        <v>707.26</v>
      </c>
      <c r="BU71">
        <v>628.1</v>
      </c>
      <c r="BV71">
        <v>839.52</v>
      </c>
      <c r="BW71">
        <v>49.2</v>
      </c>
      <c r="BX71">
        <v>47.7</v>
      </c>
      <c r="BY71">
        <v>36.572899999999997</v>
      </c>
      <c r="BZ71">
        <v>-0.45454600000000001</v>
      </c>
      <c r="CA71">
        <v>0.44569999999999999</v>
      </c>
      <c r="CB71">
        <v>5.2348999999999997</v>
      </c>
      <c r="CC71">
        <v>3.2410999999999999</v>
      </c>
      <c r="CD71">
        <v>0.44569999999999999</v>
      </c>
      <c r="CE71">
        <v>6208104</v>
      </c>
      <c r="CF71">
        <v>1</v>
      </c>
      <c r="CI71">
        <v>4.4264000000000001</v>
      </c>
      <c r="CJ71">
        <v>7.8342999999999998</v>
      </c>
      <c r="CK71">
        <v>9.5829000000000004</v>
      </c>
      <c r="CL71">
        <v>11.9314</v>
      </c>
      <c r="CM71">
        <v>14.7964</v>
      </c>
      <c r="CN71">
        <v>19.1143</v>
      </c>
      <c r="CO71">
        <v>4.6101999999999999</v>
      </c>
      <c r="CP71">
        <v>8.3135999999999992</v>
      </c>
      <c r="CQ71">
        <v>10.0305</v>
      </c>
      <c r="CR71">
        <v>13.1424</v>
      </c>
      <c r="CS71">
        <v>19.1051</v>
      </c>
      <c r="CT71">
        <v>24.128799999999998</v>
      </c>
      <c r="CU71">
        <v>25.022400000000001</v>
      </c>
      <c r="CV71">
        <v>25.0412</v>
      </c>
      <c r="CW71">
        <v>24.982099999999999</v>
      </c>
      <c r="CX71">
        <v>17.8399</v>
      </c>
      <c r="CY71">
        <v>17.803100000000001</v>
      </c>
      <c r="CZ71">
        <v>18.137899999999998</v>
      </c>
      <c r="DB71">
        <v>11180</v>
      </c>
      <c r="DC71">
        <v>624</v>
      </c>
      <c r="DD71">
        <v>16</v>
      </c>
      <c r="DF71" t="s">
        <v>528</v>
      </c>
      <c r="DG71">
        <v>305</v>
      </c>
      <c r="DH71">
        <v>1256</v>
      </c>
      <c r="DI71">
        <v>7</v>
      </c>
      <c r="DJ71">
        <v>3</v>
      </c>
      <c r="DK71">
        <v>40</v>
      </c>
      <c r="DL71">
        <v>40.833336000000003</v>
      </c>
      <c r="DM71">
        <v>-0.45454600000000001</v>
      </c>
      <c r="DN71">
        <v>1950.9641999999999</v>
      </c>
      <c r="DO71">
        <v>1931.2858000000001</v>
      </c>
      <c r="DP71">
        <v>1631.0929000000001</v>
      </c>
      <c r="DQ71">
        <v>1579.2284999999999</v>
      </c>
      <c r="DR71">
        <v>1419.7141999999999</v>
      </c>
      <c r="DS71">
        <v>1343</v>
      </c>
      <c r="DT71">
        <v>1291.8928000000001</v>
      </c>
      <c r="DU71">
        <v>54.562899999999999</v>
      </c>
      <c r="DV71">
        <v>56.954300000000003</v>
      </c>
      <c r="DW71">
        <v>58.8157</v>
      </c>
      <c r="DX71">
        <v>62.744999999999997</v>
      </c>
      <c r="DY71">
        <v>66.844300000000004</v>
      </c>
      <c r="DZ71">
        <v>94.332899999999995</v>
      </c>
      <c r="EA71">
        <v>65.693600000000004</v>
      </c>
      <c r="EB71">
        <v>32.261000000000003</v>
      </c>
      <c r="EC71">
        <v>20.031400000000001</v>
      </c>
      <c r="ED71">
        <v>12.5944</v>
      </c>
      <c r="EE71">
        <v>8.8438999999999997</v>
      </c>
      <c r="EF71">
        <v>6.2622</v>
      </c>
      <c r="EG71">
        <v>4.5373999999999999</v>
      </c>
      <c r="EH71">
        <v>3.5960999999999999</v>
      </c>
      <c r="EI71">
        <v>3.0832000000000002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4.8208000000000001E-2</v>
      </c>
      <c r="EY71">
        <v>4.0242E-2</v>
      </c>
      <c r="EZ71">
        <v>3.4388000000000002E-2</v>
      </c>
      <c r="FA71">
        <v>2.8843000000000001E-2</v>
      </c>
      <c r="FB71">
        <v>3.7071E-2</v>
      </c>
      <c r="FC71">
        <v>1.9001000000000001E-2</v>
      </c>
      <c r="FD71">
        <v>1.7482000000000001E-2</v>
      </c>
      <c r="FE71">
        <v>-1.0579999999999999E-3</v>
      </c>
      <c r="FF71">
        <v>-3.1220000000000002E-3</v>
      </c>
      <c r="FG71">
        <v>-7.1329999999999996E-3</v>
      </c>
      <c r="FH71">
        <v>-4.6129999999999999E-3</v>
      </c>
      <c r="FI71">
        <v>-6.7000000000000002E-3</v>
      </c>
      <c r="FJ71">
        <v>-1.2187999999999999E-2</v>
      </c>
      <c r="FK71">
        <v>-6.5599999999999999E-3</v>
      </c>
      <c r="FL71">
        <v>8.1755999999999995E-2</v>
      </c>
      <c r="FM71">
        <v>7.7423000000000006E-2</v>
      </c>
      <c r="FN71">
        <v>7.5295000000000001E-2</v>
      </c>
      <c r="FO71">
        <v>7.7126E-2</v>
      </c>
      <c r="FP71">
        <v>8.7251999999999996E-2</v>
      </c>
      <c r="FQ71">
        <v>0.10111299999999999</v>
      </c>
      <c r="FR71">
        <v>9.5921999999999993E-2</v>
      </c>
      <c r="FS71">
        <v>-0.28036800000000001</v>
      </c>
      <c r="FT71">
        <v>-0.27578999999999998</v>
      </c>
      <c r="FU71">
        <v>-0.27333499999999999</v>
      </c>
      <c r="FV71">
        <v>-0.27662500000000001</v>
      </c>
      <c r="FW71">
        <v>-0.28651700000000002</v>
      </c>
      <c r="FX71">
        <v>-0.28456100000000001</v>
      </c>
      <c r="FY71">
        <v>-0.278866</v>
      </c>
      <c r="FZ71">
        <v>-1.3630279999999999</v>
      </c>
      <c r="GA71">
        <v>-1.330978</v>
      </c>
      <c r="GB71">
        <v>-1.3157289999999999</v>
      </c>
      <c r="GC71">
        <v>-1.3388450000000001</v>
      </c>
      <c r="GD71">
        <v>-1.412685</v>
      </c>
      <c r="GE71">
        <v>-1.397999</v>
      </c>
      <c r="GF71">
        <v>-1.3582479999999999</v>
      </c>
      <c r="GG71">
        <v>-0.44596400000000003</v>
      </c>
      <c r="GH71">
        <v>-0.40435599999999999</v>
      </c>
      <c r="GI71">
        <v>-0.38801799999999997</v>
      </c>
      <c r="GJ71">
        <v>-0.422406</v>
      </c>
      <c r="GK71">
        <v>-0.51741899999999996</v>
      </c>
      <c r="GL71">
        <v>-0.56635599999999997</v>
      </c>
      <c r="GM71">
        <v>-0.507795</v>
      </c>
      <c r="GN71">
        <v>-0.37342500000000001</v>
      </c>
      <c r="GO71">
        <v>-0.34145700000000001</v>
      </c>
      <c r="GP71">
        <v>-0.32377299999999998</v>
      </c>
      <c r="GQ71">
        <v>-0.34657700000000002</v>
      </c>
      <c r="GR71">
        <v>-0.41214400000000001</v>
      </c>
      <c r="GS71">
        <v>-0.39881299999999997</v>
      </c>
      <c r="GT71">
        <v>-0.360037</v>
      </c>
      <c r="GU71">
        <v>0.40307799999999999</v>
      </c>
      <c r="GV71">
        <v>0.36005999999999999</v>
      </c>
      <c r="GW71">
        <v>0.31235299999999999</v>
      </c>
      <c r="GX71">
        <v>0.244473</v>
      </c>
      <c r="GY71">
        <v>0.379187</v>
      </c>
      <c r="GZ71">
        <v>0.31911200000000001</v>
      </c>
      <c r="HA71">
        <v>0.28527200000000003</v>
      </c>
      <c r="HB71">
        <v>-35</v>
      </c>
      <c r="HC71">
        <v>-35</v>
      </c>
      <c r="HD71">
        <v>-30</v>
      </c>
      <c r="HE71">
        <v>-30</v>
      </c>
      <c r="HF71">
        <v>-15</v>
      </c>
      <c r="HG71">
        <v>-10</v>
      </c>
      <c r="HH71">
        <v>10</v>
      </c>
      <c r="HI71">
        <v>-1.863067</v>
      </c>
      <c r="HJ71">
        <v>-1.8352250000000001</v>
      </c>
      <c r="HK71">
        <v>-1.822136</v>
      </c>
      <c r="HL71">
        <v>-1.842373</v>
      </c>
      <c r="HM71">
        <v>-1.903583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739.03399999999999</v>
      </c>
      <c r="HX71">
        <v>0</v>
      </c>
      <c r="HZ71">
        <v>738.83600000000001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764.20500000000004</v>
      </c>
      <c r="IJ71">
        <v>0</v>
      </c>
      <c r="IL71">
        <v>764.47900000000004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776.327</v>
      </c>
      <c r="IV71">
        <v>0</v>
      </c>
      <c r="IX71">
        <v>776.51300000000003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756.279</v>
      </c>
      <c r="JH71">
        <v>0</v>
      </c>
      <c r="JJ71">
        <v>756.25900000000001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704.32799999999997</v>
      </c>
      <c r="JT71">
        <v>0</v>
      </c>
      <c r="JV71">
        <v>704.15200000000004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747.79600000000005</v>
      </c>
      <c r="KF71">
        <v>0.10199999999999999</v>
      </c>
      <c r="KH71">
        <v>748.05600000000004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777.38099999999997</v>
      </c>
      <c r="KR71">
        <v>2.5000000000000001E-2</v>
      </c>
      <c r="KT71">
        <v>777.42100000000005</v>
      </c>
      <c r="KU71">
        <v>2.5000000000000001E-2</v>
      </c>
      <c r="KV71">
        <v>159.50302913519999</v>
      </c>
      <c r="KW71">
        <v>149.52594049340001</v>
      </c>
      <c r="KX71">
        <v>122.81313990550001</v>
      </c>
      <c r="KY71">
        <v>121.79957729099999</v>
      </c>
      <c r="KZ71">
        <v>123.87290337839998</v>
      </c>
      <c r="LA71">
        <v>135.794759</v>
      </c>
      <c r="LB71">
        <v>123.9209411616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-28.911397600000001</v>
      </c>
      <c r="LI71">
        <v>-7.0831964000000003</v>
      </c>
      <c r="LJ71">
        <v>-64.266770199999996</v>
      </c>
      <c r="LK71">
        <v>-49.405903359999996</v>
      </c>
      <c r="LL71">
        <v>-35.860193895000002</v>
      </c>
      <c r="LM71">
        <v>-32.440214350000005</v>
      </c>
      <c r="LN71">
        <v>-42.904656134999996</v>
      </c>
      <c r="LO71">
        <v>-9.5245671870000024</v>
      </c>
      <c r="LP71">
        <v>-14.834784656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65.207345000000004</v>
      </c>
      <c r="LY71">
        <v>64.232875000000007</v>
      </c>
      <c r="LZ71">
        <v>54.664079999999998</v>
      </c>
      <c r="MA71">
        <v>55.271190000000004</v>
      </c>
      <c r="MB71">
        <v>28.553744999999999</v>
      </c>
      <c r="MC71">
        <v>0</v>
      </c>
      <c r="MD71">
        <v>0</v>
      </c>
      <c r="ME71">
        <v>-24.333089135600002</v>
      </c>
      <c r="MF71">
        <v>-23.029812930800002</v>
      </c>
      <c r="MG71">
        <v>-22.821550282599997</v>
      </c>
      <c r="MH71">
        <v>-26.50386447</v>
      </c>
      <c r="MI71">
        <v>-34.586510861699999</v>
      </c>
      <c r="MJ71">
        <v>-53.426003912399992</v>
      </c>
      <c r="MK71">
        <v>-33.358881612000005</v>
      </c>
      <c r="ML71">
        <v>136.1105147996</v>
      </c>
      <c r="MM71">
        <v>141.32309920260002</v>
      </c>
      <c r="MN71">
        <v>118.79547572790001</v>
      </c>
      <c r="MO71">
        <v>118.12668847099999</v>
      </c>
      <c r="MP71">
        <v>74.935481381699987</v>
      </c>
      <c r="MQ71">
        <v>43.932790300600004</v>
      </c>
      <c r="MR71">
        <v>68.644078493599991</v>
      </c>
    </row>
    <row r="72" spans="1:356" x14ac:dyDescent="0.25">
      <c r="A72">
        <v>14</v>
      </c>
      <c r="B72" t="s">
        <v>453</v>
      </c>
      <c r="C72" s="3">
        <v>42804.903657407405</v>
      </c>
      <c r="D72">
        <v>55.486800000000002</v>
      </c>
      <c r="E72">
        <v>58.272500000000001</v>
      </c>
      <c r="F72">
        <v>24</v>
      </c>
      <c r="G72">
        <v>61</v>
      </c>
      <c r="H72">
        <v>1.2425999999999999</v>
      </c>
      <c r="I72">
        <v>763.17179999999996</v>
      </c>
      <c r="J72">
        <v>23083</v>
      </c>
      <c r="K72">
        <v>30</v>
      </c>
      <c r="L72">
        <v>139006</v>
      </c>
      <c r="M72">
        <v>139014</v>
      </c>
      <c r="N72">
        <v>139220</v>
      </c>
      <c r="O72">
        <v>139238</v>
      </c>
      <c r="P72">
        <v>139261</v>
      </c>
      <c r="Q72">
        <v>139303</v>
      </c>
      <c r="R72">
        <v>220889</v>
      </c>
      <c r="S72">
        <v>220897</v>
      </c>
      <c r="T72">
        <v>239939</v>
      </c>
      <c r="U72">
        <v>239632</v>
      </c>
      <c r="V72">
        <v>215723</v>
      </c>
      <c r="W72">
        <v>215715</v>
      </c>
      <c r="X72">
        <v>215509</v>
      </c>
      <c r="Y72">
        <v>215491</v>
      </c>
      <c r="Z72">
        <v>294041</v>
      </c>
      <c r="AA72">
        <v>294025</v>
      </c>
      <c r="AB72">
        <v>1344.9301</v>
      </c>
      <c r="AC72">
        <v>13666.3076</v>
      </c>
      <c r="AD72">
        <v>6</v>
      </c>
      <c r="AE72">
        <v>102.962</v>
      </c>
      <c r="AF72">
        <v>102.962</v>
      </c>
      <c r="AG72">
        <v>102.962</v>
      </c>
      <c r="AH72">
        <v>102.962</v>
      </c>
      <c r="AI72">
        <v>102.962</v>
      </c>
      <c r="AJ72">
        <v>30.7196</v>
      </c>
      <c r="AK72">
        <v>30.7196</v>
      </c>
      <c r="AL72">
        <v>1199.8046999999999</v>
      </c>
      <c r="AM72">
        <v>1127.08</v>
      </c>
      <c r="AN72">
        <v>1090.1666</v>
      </c>
      <c r="AO72">
        <v>919.05380000000002</v>
      </c>
      <c r="AP72">
        <v>1079.3200999999999</v>
      </c>
      <c r="AQ72">
        <v>1015.6484</v>
      </c>
      <c r="AR72">
        <v>998.75850000000003</v>
      </c>
      <c r="AS72">
        <v>982.13509999999997</v>
      </c>
      <c r="AT72">
        <v>966.26670000000001</v>
      </c>
      <c r="AU72">
        <v>958.68740000000003</v>
      </c>
      <c r="AV72">
        <v>946.93520000000001</v>
      </c>
      <c r="AW72">
        <v>932.32830000000001</v>
      </c>
      <c r="AX72">
        <v>16</v>
      </c>
      <c r="AY72">
        <v>18.2</v>
      </c>
      <c r="AZ72">
        <v>32.274099999999997</v>
      </c>
      <c r="BA72">
        <v>20.0657</v>
      </c>
      <c r="BB72">
        <v>12.6569</v>
      </c>
      <c r="BC72">
        <v>8.8950999999999993</v>
      </c>
      <c r="BD72">
        <v>6.3051000000000004</v>
      </c>
      <c r="BE72">
        <v>4.5648</v>
      </c>
      <c r="BF72">
        <v>3.5891999999999999</v>
      </c>
      <c r="BG72">
        <v>3.0823</v>
      </c>
      <c r="BH72">
        <v>3.089</v>
      </c>
      <c r="BI72">
        <v>90.97</v>
      </c>
      <c r="BJ72">
        <v>124.02</v>
      </c>
      <c r="BK72">
        <v>146.54</v>
      </c>
      <c r="BL72">
        <v>195.15</v>
      </c>
      <c r="BM72">
        <v>211.58</v>
      </c>
      <c r="BN72">
        <v>280.2</v>
      </c>
      <c r="BO72">
        <v>297.19</v>
      </c>
      <c r="BP72">
        <v>396.88</v>
      </c>
      <c r="BQ72">
        <v>417.18</v>
      </c>
      <c r="BR72">
        <v>551.32000000000005</v>
      </c>
      <c r="BS72">
        <v>532.54</v>
      </c>
      <c r="BT72">
        <v>705.98</v>
      </c>
      <c r="BU72">
        <v>627.04</v>
      </c>
      <c r="BV72">
        <v>838.2</v>
      </c>
      <c r="BW72">
        <v>48.8</v>
      </c>
      <c r="BX72">
        <v>47.9</v>
      </c>
      <c r="BY72">
        <v>36.4024</v>
      </c>
      <c r="BZ72">
        <v>1.6545460000000001</v>
      </c>
      <c r="CA72">
        <v>5.2594000000000003</v>
      </c>
      <c r="CB72">
        <v>6.1677</v>
      </c>
      <c r="CC72">
        <v>4.5438999999999998</v>
      </c>
      <c r="CD72">
        <v>5.2594000000000003</v>
      </c>
      <c r="CE72">
        <v>6208104</v>
      </c>
      <c r="CF72">
        <v>2</v>
      </c>
      <c r="CI72">
        <v>4.3771000000000004</v>
      </c>
      <c r="CJ72">
        <v>7.8720999999999997</v>
      </c>
      <c r="CK72">
        <v>9.5850000000000009</v>
      </c>
      <c r="CL72">
        <v>11.560700000000001</v>
      </c>
      <c r="CM72">
        <v>14.2271</v>
      </c>
      <c r="CN72">
        <v>18.4771</v>
      </c>
      <c r="CO72">
        <v>4.8390000000000004</v>
      </c>
      <c r="CP72">
        <v>8.5541999999999998</v>
      </c>
      <c r="CQ72">
        <v>10.147500000000001</v>
      </c>
      <c r="CR72">
        <v>13.3932</v>
      </c>
      <c r="CS72">
        <v>15.760999999999999</v>
      </c>
      <c r="CT72">
        <v>22.216899999999999</v>
      </c>
      <c r="CU72">
        <v>25.1234</v>
      </c>
      <c r="CV72">
        <v>24.9466</v>
      </c>
      <c r="CW72">
        <v>24.948499999999999</v>
      </c>
      <c r="CX72">
        <v>18.055399999999999</v>
      </c>
      <c r="CY72">
        <v>17.9619</v>
      </c>
      <c r="CZ72">
        <v>18.150500000000001</v>
      </c>
      <c r="DB72">
        <v>11180</v>
      </c>
      <c r="DC72">
        <v>624</v>
      </c>
      <c r="DD72">
        <v>17</v>
      </c>
      <c r="DF72" t="s">
        <v>528</v>
      </c>
      <c r="DG72">
        <v>305</v>
      </c>
      <c r="DH72">
        <v>1256</v>
      </c>
      <c r="DI72">
        <v>7</v>
      </c>
      <c r="DJ72">
        <v>3</v>
      </c>
      <c r="DK72">
        <v>40</v>
      </c>
      <c r="DL72">
        <v>40</v>
      </c>
      <c r="DM72">
        <v>1.6545460000000001</v>
      </c>
      <c r="DN72">
        <v>1935.9142999999999</v>
      </c>
      <c r="DO72">
        <v>1880.2786000000001</v>
      </c>
      <c r="DP72">
        <v>1618.6143</v>
      </c>
      <c r="DQ72">
        <v>1562.7715000000001</v>
      </c>
      <c r="DR72">
        <v>1451.6143</v>
      </c>
      <c r="DS72">
        <v>1383.9857</v>
      </c>
      <c r="DT72">
        <v>1252.1500000000001</v>
      </c>
      <c r="DU72">
        <v>59.329300000000003</v>
      </c>
      <c r="DV72">
        <v>56.043599999999998</v>
      </c>
      <c r="DW72">
        <v>57.63</v>
      </c>
      <c r="DX72">
        <v>58.993600000000001</v>
      </c>
      <c r="DY72">
        <v>59.511400000000002</v>
      </c>
      <c r="DZ72">
        <v>87.841399999999993</v>
      </c>
      <c r="EA72">
        <v>70.958600000000004</v>
      </c>
      <c r="EB72">
        <v>32.274099999999997</v>
      </c>
      <c r="EC72">
        <v>20.0657</v>
      </c>
      <c r="ED72">
        <v>12.6569</v>
      </c>
      <c r="EE72">
        <v>8.8950999999999993</v>
      </c>
      <c r="EF72">
        <v>6.3051000000000004</v>
      </c>
      <c r="EG72">
        <v>4.5648</v>
      </c>
      <c r="EH72">
        <v>3.5891999999999999</v>
      </c>
      <c r="EI72">
        <v>3.0823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4.9578999999999998E-2</v>
      </c>
      <c r="EY72">
        <v>4.1037999999999998E-2</v>
      </c>
      <c r="EZ72">
        <v>3.4687999999999997E-2</v>
      </c>
      <c r="FA72">
        <v>2.8896000000000002E-2</v>
      </c>
      <c r="FB72">
        <v>3.7406000000000002E-2</v>
      </c>
      <c r="FC72">
        <v>1.9643000000000001E-2</v>
      </c>
      <c r="FD72">
        <v>1.8006999999999999E-2</v>
      </c>
      <c r="FE72">
        <v>-1.059E-3</v>
      </c>
      <c r="FF72">
        <v>-3.124E-3</v>
      </c>
      <c r="FG72">
        <v>-7.136E-3</v>
      </c>
      <c r="FH72">
        <v>-4.614E-3</v>
      </c>
      <c r="FI72">
        <v>-6.7019999999999996E-3</v>
      </c>
      <c r="FJ72">
        <v>-1.2622E-2</v>
      </c>
      <c r="FK72">
        <v>-6.8089999999999999E-3</v>
      </c>
      <c r="FL72">
        <v>8.1750000000000003E-2</v>
      </c>
      <c r="FM72">
        <v>7.7422000000000005E-2</v>
      </c>
      <c r="FN72">
        <v>7.5288999999999995E-2</v>
      </c>
      <c r="FO72">
        <v>7.7120999999999995E-2</v>
      </c>
      <c r="FP72">
        <v>8.7228E-2</v>
      </c>
      <c r="FQ72">
        <v>0.101058</v>
      </c>
      <c r="FR72">
        <v>9.5913999999999999E-2</v>
      </c>
      <c r="FS72">
        <v>-0.28043099999999999</v>
      </c>
      <c r="FT72">
        <v>-0.27579999999999999</v>
      </c>
      <c r="FU72">
        <v>-0.27340199999999998</v>
      </c>
      <c r="FV72">
        <v>-0.27668500000000001</v>
      </c>
      <c r="FW72">
        <v>-0.28675899999999999</v>
      </c>
      <c r="FX72">
        <v>-0.284804</v>
      </c>
      <c r="FY72">
        <v>-0.27881499999999998</v>
      </c>
      <c r="FZ72">
        <v>-1.362868</v>
      </c>
      <c r="GA72">
        <v>-1.3304720000000001</v>
      </c>
      <c r="GB72">
        <v>-1.3156129999999999</v>
      </c>
      <c r="GC72">
        <v>-1.338673</v>
      </c>
      <c r="GD72">
        <v>-1.413278</v>
      </c>
      <c r="GE72">
        <v>-1.397025</v>
      </c>
      <c r="GF72">
        <v>-1.355208</v>
      </c>
      <c r="GG72">
        <v>-0.44615100000000002</v>
      </c>
      <c r="GH72">
        <v>-0.404665</v>
      </c>
      <c r="GI72">
        <v>-0.38816499999999998</v>
      </c>
      <c r="GJ72">
        <v>-0.42258800000000002</v>
      </c>
      <c r="GK72">
        <v>-0.51693900000000004</v>
      </c>
      <c r="GL72">
        <v>-0.56551399999999996</v>
      </c>
      <c r="GM72">
        <v>-0.50796300000000005</v>
      </c>
      <c r="GN72">
        <v>-0.37325900000000001</v>
      </c>
      <c r="GO72">
        <v>-0.34096399999999999</v>
      </c>
      <c r="GP72">
        <v>-0.32366299999999998</v>
      </c>
      <c r="GQ72">
        <v>-0.34640599999999999</v>
      </c>
      <c r="GR72">
        <v>-0.41362599999999999</v>
      </c>
      <c r="GS72">
        <v>-0.40073999999999999</v>
      </c>
      <c r="GT72">
        <v>-0.35997099999999999</v>
      </c>
      <c r="GU72">
        <v>0.40295300000000001</v>
      </c>
      <c r="GV72">
        <v>0.36073899999999998</v>
      </c>
      <c r="GW72">
        <v>0.31383899999999998</v>
      </c>
      <c r="GX72">
        <v>0.246559</v>
      </c>
      <c r="GY72">
        <v>0.379745</v>
      </c>
      <c r="GZ72">
        <v>0.32009399999999999</v>
      </c>
      <c r="HA72">
        <v>0.28550399999999998</v>
      </c>
      <c r="HB72">
        <v>-35</v>
      </c>
      <c r="HC72">
        <v>-35</v>
      </c>
      <c r="HD72">
        <v>-30</v>
      </c>
      <c r="HE72">
        <v>-30</v>
      </c>
      <c r="HF72">
        <v>-15</v>
      </c>
      <c r="HG72">
        <v>-20</v>
      </c>
      <c r="HH72">
        <v>20</v>
      </c>
      <c r="HI72">
        <v>-1.863256</v>
      </c>
      <c r="HJ72">
        <v>-1.835434</v>
      </c>
      <c r="HK72">
        <v>-1.8223670000000001</v>
      </c>
      <c r="HL72">
        <v>-1.84259</v>
      </c>
      <c r="HM72">
        <v>-1.903762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739.03399999999999</v>
      </c>
      <c r="HX72">
        <v>0</v>
      </c>
      <c r="HZ72">
        <v>738.83600000000001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764.20500000000004</v>
      </c>
      <c r="IJ72">
        <v>0</v>
      </c>
      <c r="IL72">
        <v>764.47900000000004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776.327</v>
      </c>
      <c r="IV72">
        <v>0</v>
      </c>
      <c r="IX72">
        <v>776.51300000000003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756.279</v>
      </c>
      <c r="JH72">
        <v>0</v>
      </c>
      <c r="JJ72">
        <v>756.25900000000001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704.32799999999997</v>
      </c>
      <c r="JT72">
        <v>0</v>
      </c>
      <c r="JV72">
        <v>704.15200000000004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747.79600000000005</v>
      </c>
      <c r="KF72">
        <v>0.10199999999999999</v>
      </c>
      <c r="KH72">
        <v>748.05600000000004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777.38099999999997</v>
      </c>
      <c r="KR72">
        <v>2.5000000000000001E-2</v>
      </c>
      <c r="KT72">
        <v>777.42100000000005</v>
      </c>
      <c r="KU72">
        <v>2.5000000000000001E-2</v>
      </c>
      <c r="KV72">
        <v>158.260994025</v>
      </c>
      <c r="KW72">
        <v>145.57492976920003</v>
      </c>
      <c r="KX72">
        <v>121.8638520327</v>
      </c>
      <c r="KY72">
        <v>120.5225008515</v>
      </c>
      <c r="KZ72">
        <v>126.6214121604</v>
      </c>
      <c r="LA72">
        <v>139.86282687059997</v>
      </c>
      <c r="LB72">
        <v>120.09871510000001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-28.936086399999997</v>
      </c>
      <c r="LI72">
        <v>-7.0819009999999993</v>
      </c>
      <c r="LJ72">
        <v>-66.126355360000005</v>
      </c>
      <c r="LK72">
        <v>-50.443515407999996</v>
      </c>
      <c r="LL72">
        <v>-36.247769375999994</v>
      </c>
      <c r="LM72">
        <v>-32.505657786</v>
      </c>
      <c r="LN72">
        <v>-43.393287712000003</v>
      </c>
      <c r="LO72">
        <v>-9.8085125250000011</v>
      </c>
      <c r="LP72">
        <v>-15.175619184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65.21396</v>
      </c>
      <c r="LY72">
        <v>64.240189999999998</v>
      </c>
      <c r="LZ72">
        <v>54.671010000000003</v>
      </c>
      <c r="MA72">
        <v>55.277699999999996</v>
      </c>
      <c r="MB72">
        <v>28.556429999999999</v>
      </c>
      <c r="MC72">
        <v>0</v>
      </c>
      <c r="MD72">
        <v>0</v>
      </c>
      <c r="ME72">
        <v>-26.469826524300004</v>
      </c>
      <c r="MF72">
        <v>-22.678883394</v>
      </c>
      <c r="MG72">
        <v>-22.369948950000001</v>
      </c>
      <c r="MH72">
        <v>-24.929987436800001</v>
      </c>
      <c r="MI72">
        <v>-30.763763604600005</v>
      </c>
      <c r="MJ72">
        <v>-49.675541479599993</v>
      </c>
      <c r="MK72">
        <v>-36.044343331800007</v>
      </c>
      <c r="ML72">
        <v>130.87877214069999</v>
      </c>
      <c r="MM72">
        <v>136.69272096720002</v>
      </c>
      <c r="MN72">
        <v>117.91714370669999</v>
      </c>
      <c r="MO72">
        <v>118.36455562869999</v>
      </c>
      <c r="MP72">
        <v>81.0207908438</v>
      </c>
      <c r="MQ72">
        <v>51.442686465999991</v>
      </c>
      <c r="MR72">
        <v>61.796851584199999</v>
      </c>
    </row>
    <row r="73" spans="1:356" x14ac:dyDescent="0.25">
      <c r="A73">
        <v>14</v>
      </c>
      <c r="B73" t="s">
        <v>454</v>
      </c>
      <c r="C73" s="3">
        <v>42804.904710648145</v>
      </c>
      <c r="D73">
        <v>56.329799999999999</v>
      </c>
      <c r="E73">
        <v>58.910600000000002</v>
      </c>
      <c r="F73">
        <v>29</v>
      </c>
      <c r="G73">
        <v>61</v>
      </c>
      <c r="H73">
        <v>1.2425999999999999</v>
      </c>
      <c r="I73">
        <v>766.05909999999994</v>
      </c>
      <c r="J73">
        <v>23180</v>
      </c>
      <c r="K73">
        <v>30</v>
      </c>
      <c r="L73">
        <v>139006</v>
      </c>
      <c r="M73">
        <v>139014</v>
      </c>
      <c r="N73">
        <v>139220</v>
      </c>
      <c r="O73">
        <v>139238</v>
      </c>
      <c r="P73">
        <v>139261</v>
      </c>
      <c r="Q73">
        <v>139303</v>
      </c>
      <c r="R73">
        <v>220889</v>
      </c>
      <c r="S73">
        <v>220897</v>
      </c>
      <c r="T73">
        <v>239939</v>
      </c>
      <c r="U73">
        <v>239632</v>
      </c>
      <c r="V73">
        <v>215723</v>
      </c>
      <c r="W73">
        <v>215715</v>
      </c>
      <c r="X73">
        <v>215509</v>
      </c>
      <c r="Y73">
        <v>215491</v>
      </c>
      <c r="Z73">
        <v>294041</v>
      </c>
      <c r="AA73">
        <v>294025</v>
      </c>
      <c r="AB73">
        <v>1344.9301</v>
      </c>
      <c r="AC73">
        <v>13689.8447</v>
      </c>
      <c r="AD73">
        <v>6</v>
      </c>
      <c r="AE73">
        <v>103.8177</v>
      </c>
      <c r="AF73">
        <v>103.8177</v>
      </c>
      <c r="AG73">
        <v>103.8177</v>
      </c>
      <c r="AH73">
        <v>103.8177</v>
      </c>
      <c r="AI73">
        <v>103.8177</v>
      </c>
      <c r="AJ73">
        <v>31.575399999999998</v>
      </c>
      <c r="AK73">
        <v>31.575399999999998</v>
      </c>
      <c r="AL73">
        <v>1193.9453000000001</v>
      </c>
      <c r="AM73">
        <v>1122.1400000000001</v>
      </c>
      <c r="AN73">
        <v>1089.8334</v>
      </c>
      <c r="AO73">
        <v>918.34780000000001</v>
      </c>
      <c r="AP73">
        <v>1077.8145999999999</v>
      </c>
      <c r="AQ73">
        <v>1015.1567</v>
      </c>
      <c r="AR73">
        <v>998.88130000000001</v>
      </c>
      <c r="AS73">
        <v>982.6626</v>
      </c>
      <c r="AT73">
        <v>967.0444</v>
      </c>
      <c r="AU73">
        <v>959.21230000000003</v>
      </c>
      <c r="AV73">
        <v>947.66520000000003</v>
      </c>
      <c r="AW73">
        <v>932.93539999999996</v>
      </c>
      <c r="AX73">
        <v>16</v>
      </c>
      <c r="AY73">
        <v>18</v>
      </c>
      <c r="AZ73">
        <v>32.3797</v>
      </c>
      <c r="BA73">
        <v>20.040099999999999</v>
      </c>
      <c r="BB73">
        <v>12.592599999999999</v>
      </c>
      <c r="BC73">
        <v>8.8242999999999991</v>
      </c>
      <c r="BD73">
        <v>6.2404999999999999</v>
      </c>
      <c r="BE73">
        <v>4.5709999999999997</v>
      </c>
      <c r="BF73">
        <v>3.5897000000000001</v>
      </c>
      <c r="BG73">
        <v>3.0844</v>
      </c>
      <c r="BH73">
        <v>3.0905999999999998</v>
      </c>
      <c r="BI73">
        <v>92.86</v>
      </c>
      <c r="BJ73">
        <v>127.4</v>
      </c>
      <c r="BK73">
        <v>149.53</v>
      </c>
      <c r="BL73">
        <v>201.47</v>
      </c>
      <c r="BM73">
        <v>216.2</v>
      </c>
      <c r="BN73">
        <v>290.55</v>
      </c>
      <c r="BO73">
        <v>304.27999999999997</v>
      </c>
      <c r="BP73">
        <v>410.72</v>
      </c>
      <c r="BQ73">
        <v>424.88</v>
      </c>
      <c r="BR73">
        <v>563.79999999999995</v>
      </c>
      <c r="BS73">
        <v>539.41</v>
      </c>
      <c r="BT73">
        <v>721.24</v>
      </c>
      <c r="BU73">
        <v>635.80999999999995</v>
      </c>
      <c r="BV73">
        <v>851.66</v>
      </c>
      <c r="BW73">
        <v>50.6</v>
      </c>
      <c r="BX73">
        <v>47.5</v>
      </c>
      <c r="BY73">
        <v>35.188400000000001</v>
      </c>
      <c r="BZ73">
        <v>-4.5545460000000002</v>
      </c>
      <c r="CA73">
        <v>-2.1791</v>
      </c>
      <c r="CB73">
        <v>5.1318000000000001</v>
      </c>
      <c r="CC73">
        <v>1.9095</v>
      </c>
      <c r="CD73">
        <v>-2.1791</v>
      </c>
      <c r="CE73">
        <v>6208104</v>
      </c>
      <c r="CF73">
        <v>1</v>
      </c>
      <c r="CI73">
        <v>4.43</v>
      </c>
      <c r="CJ73">
        <v>7.8956999999999997</v>
      </c>
      <c r="CK73">
        <v>9.6085999999999991</v>
      </c>
      <c r="CL73">
        <v>11.9236</v>
      </c>
      <c r="CM73">
        <v>14.535</v>
      </c>
      <c r="CN73">
        <v>18.845700000000001</v>
      </c>
      <c r="CO73">
        <v>4.5946999999999996</v>
      </c>
      <c r="CP73">
        <v>8.2911999999999999</v>
      </c>
      <c r="CQ73">
        <v>10.2333</v>
      </c>
      <c r="CR73">
        <v>15.287699999999999</v>
      </c>
      <c r="CS73">
        <v>15.9351</v>
      </c>
      <c r="CT73">
        <v>24.8842</v>
      </c>
      <c r="CU73">
        <v>24.915099999999999</v>
      </c>
      <c r="CV73">
        <v>24.948</v>
      </c>
      <c r="CW73">
        <v>24.977399999999999</v>
      </c>
      <c r="CX73">
        <v>17.922499999999999</v>
      </c>
      <c r="CY73">
        <v>17.955400000000001</v>
      </c>
      <c r="CZ73">
        <v>17.9331</v>
      </c>
      <c r="DB73">
        <v>11180</v>
      </c>
      <c r="DC73">
        <v>624</v>
      </c>
      <c r="DD73">
        <v>18</v>
      </c>
      <c r="DF73" t="s">
        <v>528</v>
      </c>
      <c r="DG73">
        <v>305</v>
      </c>
      <c r="DH73">
        <v>1256</v>
      </c>
      <c r="DI73">
        <v>7</v>
      </c>
      <c r="DJ73">
        <v>3</v>
      </c>
      <c r="DK73">
        <v>40</v>
      </c>
      <c r="DL73">
        <v>41</v>
      </c>
      <c r="DM73">
        <v>-4.5545460000000002</v>
      </c>
      <c r="DN73">
        <v>1963.8357000000001</v>
      </c>
      <c r="DO73">
        <v>1929.9</v>
      </c>
      <c r="DP73">
        <v>1633.1570999999999</v>
      </c>
      <c r="DQ73">
        <v>1568.8715</v>
      </c>
      <c r="DR73">
        <v>1439.2284999999999</v>
      </c>
      <c r="DS73">
        <v>1424.4784999999999</v>
      </c>
      <c r="DT73">
        <v>1222.0857000000001</v>
      </c>
      <c r="DU73">
        <v>54.753599999999999</v>
      </c>
      <c r="DV73">
        <v>60.241399999999999</v>
      </c>
      <c r="DW73">
        <v>62.178600000000003</v>
      </c>
      <c r="DX73">
        <v>63.5779</v>
      </c>
      <c r="DY73">
        <v>62.5871</v>
      </c>
      <c r="DZ73">
        <v>90.417900000000003</v>
      </c>
      <c r="EA73">
        <v>64.335700000000003</v>
      </c>
      <c r="EB73">
        <v>32.3797</v>
      </c>
      <c r="EC73">
        <v>20.040099999999999</v>
      </c>
      <c r="ED73">
        <v>12.592599999999999</v>
      </c>
      <c r="EE73">
        <v>8.8242999999999991</v>
      </c>
      <c r="EF73">
        <v>6.2404999999999999</v>
      </c>
      <c r="EG73">
        <v>4.5709999999999997</v>
      </c>
      <c r="EH73">
        <v>3.5897000000000001</v>
      </c>
      <c r="EI73">
        <v>3.0844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5.1256999999999997E-2</v>
      </c>
      <c r="EY73">
        <v>4.2166000000000002E-2</v>
      </c>
      <c r="EZ73">
        <v>3.5484000000000002E-2</v>
      </c>
      <c r="FA73">
        <v>2.8972000000000001E-2</v>
      </c>
      <c r="FB73">
        <v>3.9594999999999998E-2</v>
      </c>
      <c r="FC73">
        <v>1.9932999999999999E-2</v>
      </c>
      <c r="FD73">
        <v>1.8270999999999999E-2</v>
      </c>
      <c r="FE73">
        <v>-1.0579999999999999E-3</v>
      </c>
      <c r="FF73">
        <v>-3.1220000000000002E-3</v>
      </c>
      <c r="FG73">
        <v>-7.1320000000000003E-3</v>
      </c>
      <c r="FH73">
        <v>-4.6109999999999996E-3</v>
      </c>
      <c r="FI73">
        <v>-6.7019999999999996E-3</v>
      </c>
      <c r="FJ73">
        <v>-1.4514000000000001E-2</v>
      </c>
      <c r="FK73">
        <v>-7.9330000000000008E-3</v>
      </c>
      <c r="FL73">
        <v>8.1753999999999993E-2</v>
      </c>
      <c r="FM73">
        <v>7.7422000000000005E-2</v>
      </c>
      <c r="FN73">
        <v>7.5292999999999999E-2</v>
      </c>
      <c r="FO73">
        <v>7.7128000000000002E-2</v>
      </c>
      <c r="FP73">
        <v>8.7243000000000001E-2</v>
      </c>
      <c r="FQ73">
        <v>0.10105500000000001</v>
      </c>
      <c r="FR73">
        <v>9.5963999999999994E-2</v>
      </c>
      <c r="FS73">
        <v>-0.28039500000000001</v>
      </c>
      <c r="FT73">
        <v>-0.27579700000000001</v>
      </c>
      <c r="FU73">
        <v>-0.27336199999999999</v>
      </c>
      <c r="FV73">
        <v>-0.27657799999999999</v>
      </c>
      <c r="FW73">
        <v>-0.28658899999999998</v>
      </c>
      <c r="FX73">
        <v>-0.28459699999999999</v>
      </c>
      <c r="FY73">
        <v>-0.27827400000000002</v>
      </c>
      <c r="FZ73">
        <v>-1.363124</v>
      </c>
      <c r="GA73">
        <v>-1.3309409999999999</v>
      </c>
      <c r="GB73">
        <v>-1.3158289999999999</v>
      </c>
      <c r="GC73">
        <v>-1.3380860000000001</v>
      </c>
      <c r="GD73">
        <v>-1.412614</v>
      </c>
      <c r="GE73">
        <v>-1.392719</v>
      </c>
      <c r="GF73">
        <v>-1.348741</v>
      </c>
      <c r="GG73">
        <v>-0.44594</v>
      </c>
      <c r="GH73">
        <v>-0.404387</v>
      </c>
      <c r="GI73">
        <v>-0.38799499999999998</v>
      </c>
      <c r="GJ73">
        <v>-0.42252099999999998</v>
      </c>
      <c r="GK73">
        <v>-0.51713399999999998</v>
      </c>
      <c r="GL73">
        <v>-0.565133</v>
      </c>
      <c r="GM73">
        <v>-0.50877799999999995</v>
      </c>
      <c r="GN73">
        <v>-0.37352600000000002</v>
      </c>
      <c r="GO73">
        <v>-0.341422</v>
      </c>
      <c r="GP73">
        <v>-0.32386599999999999</v>
      </c>
      <c r="GQ73">
        <v>-0.346335</v>
      </c>
      <c r="GR73">
        <v>-0.41287499999999999</v>
      </c>
      <c r="GS73">
        <v>-0.40123900000000001</v>
      </c>
      <c r="GT73">
        <v>-0.35825299999999999</v>
      </c>
      <c r="GU73">
        <v>0.402785</v>
      </c>
      <c r="GV73">
        <v>0.36007899999999998</v>
      </c>
      <c r="GW73">
        <v>0.31226599999999999</v>
      </c>
      <c r="GX73">
        <v>0.245028</v>
      </c>
      <c r="GY73">
        <v>0.378998</v>
      </c>
      <c r="GZ73">
        <v>0.32065199999999999</v>
      </c>
      <c r="HA73">
        <v>0.28567700000000001</v>
      </c>
      <c r="HB73">
        <v>-35</v>
      </c>
      <c r="HC73">
        <v>-35</v>
      </c>
      <c r="HD73">
        <v>-30</v>
      </c>
      <c r="HE73">
        <v>-30</v>
      </c>
      <c r="HF73">
        <v>-15</v>
      </c>
      <c r="HG73">
        <v>-30</v>
      </c>
      <c r="HH73">
        <v>30</v>
      </c>
      <c r="HI73">
        <v>-1.8627180000000001</v>
      </c>
      <c r="HJ73">
        <v>-1.834892</v>
      </c>
      <c r="HK73">
        <v>-1.821817</v>
      </c>
      <c r="HL73">
        <v>-1.842047</v>
      </c>
      <c r="HM73">
        <v>-1.903222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739.03399999999999</v>
      </c>
      <c r="HX73">
        <v>0</v>
      </c>
      <c r="HZ73">
        <v>738.83600000000001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764.20500000000004</v>
      </c>
      <c r="IJ73">
        <v>0</v>
      </c>
      <c r="IL73">
        <v>764.47900000000004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776.327</v>
      </c>
      <c r="IV73">
        <v>0</v>
      </c>
      <c r="IX73">
        <v>776.51300000000003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756.279</v>
      </c>
      <c r="JH73">
        <v>0</v>
      </c>
      <c r="JJ73">
        <v>756.25900000000001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704.32799999999997</v>
      </c>
      <c r="JT73">
        <v>0</v>
      </c>
      <c r="JV73">
        <v>704.15200000000004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747.79600000000005</v>
      </c>
      <c r="KF73">
        <v>0.10199999999999999</v>
      </c>
      <c r="KH73">
        <v>748.05600000000004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777.38099999999997</v>
      </c>
      <c r="KR73">
        <v>2.5000000000000001E-2</v>
      </c>
      <c r="KT73">
        <v>777.42100000000005</v>
      </c>
      <c r="KU73">
        <v>2.5000000000000001E-2</v>
      </c>
      <c r="KV73">
        <v>160.55142381779999</v>
      </c>
      <c r="KW73">
        <v>149.41671780000001</v>
      </c>
      <c r="KX73">
        <v>122.96529753029999</v>
      </c>
      <c r="KY73">
        <v>121.003921052</v>
      </c>
      <c r="KZ73">
        <v>125.5626120255</v>
      </c>
      <c r="LA73">
        <v>143.95067481750002</v>
      </c>
      <c r="LB73">
        <v>117.2762321148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-28.915055199999998</v>
      </c>
      <c r="LI73">
        <v>-7.0681596000000004</v>
      </c>
      <c r="LJ73">
        <v>-68.427461675999993</v>
      </c>
      <c r="LK73">
        <v>-51.965260404000006</v>
      </c>
      <c r="LL73">
        <v>-37.306383808</v>
      </c>
      <c r="LM73">
        <v>-32.597113046000004</v>
      </c>
      <c r="LN73">
        <v>-46.465112302000001</v>
      </c>
      <c r="LO73">
        <v>-7.5471442609999988</v>
      </c>
      <c r="LP73">
        <v>-13.943284457999995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65.195130000000006</v>
      </c>
      <c r="LY73">
        <v>64.221220000000002</v>
      </c>
      <c r="LZ73">
        <v>54.654510000000002</v>
      </c>
      <c r="MA73">
        <v>55.261409999999998</v>
      </c>
      <c r="MB73">
        <v>28.54833</v>
      </c>
      <c r="MC73">
        <v>0</v>
      </c>
      <c r="MD73">
        <v>0</v>
      </c>
      <c r="ME73">
        <v>-24.416820384000001</v>
      </c>
      <c r="MF73">
        <v>-24.3608390218</v>
      </c>
      <c r="MG73">
        <v>-24.124985906999999</v>
      </c>
      <c r="MH73">
        <v>-26.862997885899997</v>
      </c>
      <c r="MI73">
        <v>-32.365917371400002</v>
      </c>
      <c r="MJ73">
        <v>-51.098139080700001</v>
      </c>
      <c r="MK73">
        <v>-32.732588774599996</v>
      </c>
      <c r="ML73">
        <v>132.90227175780001</v>
      </c>
      <c r="MM73">
        <v>137.31183837420002</v>
      </c>
      <c r="MN73">
        <v>116.18843781530001</v>
      </c>
      <c r="MO73">
        <v>116.80522012009999</v>
      </c>
      <c r="MP73">
        <v>75.279912352099984</v>
      </c>
      <c r="MQ73">
        <v>56.390336275800017</v>
      </c>
      <c r="MR73">
        <v>63.532199282200004</v>
      </c>
    </row>
    <row r="74" spans="1:356" x14ac:dyDescent="0.25">
      <c r="A74">
        <v>14</v>
      </c>
      <c r="B74" t="s">
        <v>455</v>
      </c>
      <c r="C74" s="3">
        <v>42804.905706018515</v>
      </c>
      <c r="D74">
        <v>57.269199999999998</v>
      </c>
      <c r="E74">
        <v>59.595400000000005</v>
      </c>
      <c r="F74">
        <v>23</v>
      </c>
      <c r="G74">
        <v>62</v>
      </c>
      <c r="H74">
        <v>1.2425999999999999</v>
      </c>
      <c r="I74">
        <v>766.12070000000006</v>
      </c>
      <c r="J74">
        <v>22754</v>
      </c>
      <c r="K74">
        <v>30</v>
      </c>
      <c r="L74">
        <v>139006</v>
      </c>
      <c r="M74">
        <v>139014</v>
      </c>
      <c r="N74">
        <v>139220</v>
      </c>
      <c r="O74">
        <v>139238</v>
      </c>
      <c r="P74">
        <v>139261</v>
      </c>
      <c r="Q74">
        <v>139303</v>
      </c>
      <c r="R74">
        <v>220889</v>
      </c>
      <c r="S74">
        <v>220897</v>
      </c>
      <c r="T74">
        <v>239939</v>
      </c>
      <c r="U74">
        <v>239632</v>
      </c>
      <c r="V74">
        <v>215723</v>
      </c>
      <c r="W74">
        <v>215715</v>
      </c>
      <c r="X74">
        <v>215509</v>
      </c>
      <c r="Y74">
        <v>215491</v>
      </c>
      <c r="Z74">
        <v>294041</v>
      </c>
      <c r="AA74">
        <v>294025</v>
      </c>
      <c r="AB74">
        <v>1344.9301</v>
      </c>
      <c r="AC74">
        <v>13712.271500000001</v>
      </c>
      <c r="AD74">
        <v>6</v>
      </c>
      <c r="AE74">
        <v>104.67359999999999</v>
      </c>
      <c r="AF74">
        <v>104.67359999999999</v>
      </c>
      <c r="AG74">
        <v>104.67359999999999</v>
      </c>
      <c r="AH74">
        <v>104.67359999999999</v>
      </c>
      <c r="AI74">
        <v>104.67359999999999</v>
      </c>
      <c r="AJ74">
        <v>32.431199999999997</v>
      </c>
      <c r="AK74">
        <v>32.431199999999997</v>
      </c>
      <c r="AL74">
        <v>1209.1796999999999</v>
      </c>
      <c r="AM74">
        <v>1135.0842</v>
      </c>
      <c r="AN74">
        <v>1084.3334</v>
      </c>
      <c r="AO74">
        <v>922.17740000000003</v>
      </c>
      <c r="AP74">
        <v>1084.021</v>
      </c>
      <c r="AQ74">
        <v>1019.9401</v>
      </c>
      <c r="AR74">
        <v>1002.9963</v>
      </c>
      <c r="AS74">
        <v>986.34370000000001</v>
      </c>
      <c r="AT74">
        <v>970.42759999999998</v>
      </c>
      <c r="AU74">
        <v>962.1857</v>
      </c>
      <c r="AV74">
        <v>949.25819999999999</v>
      </c>
      <c r="AW74">
        <v>935.15570000000002</v>
      </c>
      <c r="AX74">
        <v>15.8</v>
      </c>
      <c r="AY74">
        <v>19.399999999999999</v>
      </c>
      <c r="AZ74">
        <v>32.508600000000001</v>
      </c>
      <c r="BA74">
        <v>19.9849</v>
      </c>
      <c r="BB74">
        <v>12.521800000000001</v>
      </c>
      <c r="BC74">
        <v>8.7766999999999999</v>
      </c>
      <c r="BD74">
        <v>6.1809000000000003</v>
      </c>
      <c r="BE74">
        <v>4.5201000000000002</v>
      </c>
      <c r="BF74">
        <v>3.601</v>
      </c>
      <c r="BG74">
        <v>3.0802</v>
      </c>
      <c r="BH74">
        <v>3.0908000000000002</v>
      </c>
      <c r="BI74">
        <v>90.67</v>
      </c>
      <c r="BJ74">
        <v>126.23</v>
      </c>
      <c r="BK74">
        <v>146.35</v>
      </c>
      <c r="BL74">
        <v>199.71</v>
      </c>
      <c r="BM74">
        <v>211.93</v>
      </c>
      <c r="BN74">
        <v>286.54000000000002</v>
      </c>
      <c r="BO74">
        <v>298.66000000000003</v>
      </c>
      <c r="BP74">
        <v>407.63</v>
      </c>
      <c r="BQ74">
        <v>415.13</v>
      </c>
      <c r="BR74">
        <v>563</v>
      </c>
      <c r="BS74">
        <v>523.86</v>
      </c>
      <c r="BT74">
        <v>710.05</v>
      </c>
      <c r="BU74">
        <v>619.29</v>
      </c>
      <c r="BV74">
        <v>840.63</v>
      </c>
      <c r="BW74">
        <v>49.8</v>
      </c>
      <c r="BX74">
        <v>47.8</v>
      </c>
      <c r="BY74">
        <v>37.9983</v>
      </c>
      <c r="BZ74">
        <v>6.0818180000000002</v>
      </c>
      <c r="CA74">
        <v>8.4314</v>
      </c>
      <c r="CB74">
        <v>8.4314</v>
      </c>
      <c r="CC74">
        <v>3.2833000000000001</v>
      </c>
      <c r="CD74">
        <v>8.4314</v>
      </c>
      <c r="CE74">
        <v>6208104</v>
      </c>
      <c r="CF74">
        <v>2</v>
      </c>
      <c r="CI74">
        <v>4.3571</v>
      </c>
      <c r="CJ74">
        <v>7.8342999999999998</v>
      </c>
      <c r="CK74">
        <v>9.4579000000000004</v>
      </c>
      <c r="CL74">
        <v>11.8421</v>
      </c>
      <c r="CM74">
        <v>14.615</v>
      </c>
      <c r="CN74">
        <v>18.73</v>
      </c>
      <c r="CO74">
        <v>5.0712000000000002</v>
      </c>
      <c r="CP74">
        <v>8.1508000000000003</v>
      </c>
      <c r="CQ74">
        <v>10.4847</v>
      </c>
      <c r="CR74">
        <v>14.7119</v>
      </c>
      <c r="CS74">
        <v>17.355899999999998</v>
      </c>
      <c r="CT74">
        <v>24.506799999999998</v>
      </c>
      <c r="CU74">
        <v>24.9724</v>
      </c>
      <c r="CV74">
        <v>25.006</v>
      </c>
      <c r="CW74">
        <v>24.950099999999999</v>
      </c>
      <c r="CX74">
        <v>18.217300000000002</v>
      </c>
      <c r="CY74">
        <v>18.0825</v>
      </c>
      <c r="CZ74">
        <v>17.929300000000001</v>
      </c>
      <c r="DB74">
        <v>11180</v>
      </c>
      <c r="DC74">
        <v>625</v>
      </c>
      <c r="DD74">
        <v>1</v>
      </c>
      <c r="DF74" t="s">
        <v>528</v>
      </c>
      <c r="DG74">
        <v>305</v>
      </c>
      <c r="DH74">
        <v>1256</v>
      </c>
      <c r="DI74">
        <v>7</v>
      </c>
      <c r="DJ74">
        <v>3</v>
      </c>
      <c r="DK74">
        <v>40</v>
      </c>
      <c r="DL74">
        <v>35</v>
      </c>
      <c r="DM74">
        <v>6.0818180000000002</v>
      </c>
      <c r="DN74">
        <v>1960.0857000000001</v>
      </c>
      <c r="DO74">
        <v>1889.25</v>
      </c>
      <c r="DP74">
        <v>1622.8071</v>
      </c>
      <c r="DQ74">
        <v>1559.1713999999999</v>
      </c>
      <c r="DR74">
        <v>1416.4784999999999</v>
      </c>
      <c r="DS74">
        <v>1306.0929000000001</v>
      </c>
      <c r="DT74">
        <v>1284.4784999999999</v>
      </c>
      <c r="DU74">
        <v>66.372100000000003</v>
      </c>
      <c r="DV74">
        <v>63.352899999999998</v>
      </c>
      <c r="DW74">
        <v>66.542900000000003</v>
      </c>
      <c r="DX74">
        <v>67.815700000000007</v>
      </c>
      <c r="DY74">
        <v>64.420699999999997</v>
      </c>
      <c r="DZ74">
        <v>91.579300000000003</v>
      </c>
      <c r="EA74">
        <v>70.9071</v>
      </c>
      <c r="EB74">
        <v>32.508600000000001</v>
      </c>
      <c r="EC74">
        <v>19.9849</v>
      </c>
      <c r="ED74">
        <v>12.521800000000001</v>
      </c>
      <c r="EE74">
        <v>8.7766999999999999</v>
      </c>
      <c r="EF74">
        <v>6.1809000000000003</v>
      </c>
      <c r="EG74">
        <v>4.5201000000000002</v>
      </c>
      <c r="EH74">
        <v>3.601</v>
      </c>
      <c r="EI74">
        <v>3.0802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5.2811999999999998E-2</v>
      </c>
      <c r="EY74">
        <v>4.3199000000000001E-2</v>
      </c>
      <c r="EZ74">
        <v>3.6246E-2</v>
      </c>
      <c r="FA74">
        <v>2.9135000000000001E-2</v>
      </c>
      <c r="FB74">
        <v>4.1341999999999997E-2</v>
      </c>
      <c r="FC74">
        <v>2.0583000000000001E-2</v>
      </c>
      <c r="FD74">
        <v>1.8869E-2</v>
      </c>
      <c r="FE74">
        <v>-1.059E-3</v>
      </c>
      <c r="FF74">
        <v>-3.124E-3</v>
      </c>
      <c r="FG74">
        <v>-7.1349999999999998E-3</v>
      </c>
      <c r="FH74">
        <v>-4.6119999999999998E-3</v>
      </c>
      <c r="FI74">
        <v>-6.7039999999999999E-3</v>
      </c>
      <c r="FJ74">
        <v>-1.7023E-2</v>
      </c>
      <c r="FK74">
        <v>-9.4199999999999996E-3</v>
      </c>
      <c r="FL74">
        <v>8.1765000000000004E-2</v>
      </c>
      <c r="FM74">
        <v>7.7436000000000005E-2</v>
      </c>
      <c r="FN74">
        <v>7.5304999999999997E-2</v>
      </c>
      <c r="FO74">
        <v>7.7137999999999998E-2</v>
      </c>
      <c r="FP74">
        <v>8.7258000000000002E-2</v>
      </c>
      <c r="FQ74">
        <v>0.101134</v>
      </c>
      <c r="FR74">
        <v>9.5917000000000002E-2</v>
      </c>
      <c r="FS74">
        <v>-0.28025699999999998</v>
      </c>
      <c r="FT74">
        <v>-0.27563199999999999</v>
      </c>
      <c r="FU74">
        <v>-0.273204</v>
      </c>
      <c r="FV74">
        <v>-0.27648600000000001</v>
      </c>
      <c r="FW74">
        <v>-0.28642200000000001</v>
      </c>
      <c r="FX74">
        <v>-0.28379300000000002</v>
      </c>
      <c r="FY74">
        <v>-0.27825800000000001</v>
      </c>
      <c r="FZ74">
        <v>-1.3630139999999999</v>
      </c>
      <c r="GA74">
        <v>-1.33063</v>
      </c>
      <c r="GB74">
        <v>-1.315561</v>
      </c>
      <c r="GC74">
        <v>-1.338627</v>
      </c>
      <c r="GD74">
        <v>-1.4123140000000001</v>
      </c>
      <c r="GE74">
        <v>-1.3833059999999999</v>
      </c>
      <c r="GF74">
        <v>-1.3448310000000001</v>
      </c>
      <c r="GG74">
        <v>-0.44582100000000002</v>
      </c>
      <c r="GH74">
        <v>-0.40436</v>
      </c>
      <c r="GI74">
        <v>-0.38795200000000002</v>
      </c>
      <c r="GJ74">
        <v>-0.42235299999999998</v>
      </c>
      <c r="GK74">
        <v>-0.51708100000000001</v>
      </c>
      <c r="GL74">
        <v>-0.56633699999999998</v>
      </c>
      <c r="GM74">
        <v>-0.50726599999999999</v>
      </c>
      <c r="GN74">
        <v>-0.37341099999999999</v>
      </c>
      <c r="GO74">
        <v>-0.34111799999999998</v>
      </c>
      <c r="GP74">
        <v>-0.32361299999999998</v>
      </c>
      <c r="GQ74">
        <v>-0.34635899999999997</v>
      </c>
      <c r="GR74">
        <v>-0.41253499999999999</v>
      </c>
      <c r="GS74">
        <v>-0.39848800000000001</v>
      </c>
      <c r="GT74">
        <v>-0.36072100000000001</v>
      </c>
      <c r="GU74">
        <v>0.40246999999999999</v>
      </c>
      <c r="GV74">
        <v>0.35965599999999998</v>
      </c>
      <c r="GW74">
        <v>0.311529</v>
      </c>
      <c r="GX74">
        <v>0.24384800000000001</v>
      </c>
      <c r="GY74">
        <v>0.37846200000000002</v>
      </c>
      <c r="GZ74">
        <v>0.32206000000000001</v>
      </c>
      <c r="HA74">
        <v>0.28567100000000001</v>
      </c>
      <c r="HB74">
        <v>-35</v>
      </c>
      <c r="HC74">
        <v>-35</v>
      </c>
      <c r="HD74">
        <v>-30</v>
      </c>
      <c r="HE74">
        <v>-30</v>
      </c>
      <c r="HF74">
        <v>-15</v>
      </c>
      <c r="HG74">
        <v>-40</v>
      </c>
      <c r="HH74">
        <v>40</v>
      </c>
      <c r="HI74">
        <v>-1.8628709999999999</v>
      </c>
      <c r="HJ74">
        <v>-1.8350580000000001</v>
      </c>
      <c r="HK74">
        <v>-1.821995</v>
      </c>
      <c r="HL74">
        <v>-1.842212</v>
      </c>
      <c r="HM74">
        <v>-1.9033690000000001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739.03399999999999</v>
      </c>
      <c r="HX74">
        <v>0</v>
      </c>
      <c r="HZ74">
        <v>738.83600000000001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764.20500000000004</v>
      </c>
      <c r="IJ74">
        <v>0</v>
      </c>
      <c r="IL74">
        <v>764.47900000000004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776.327</v>
      </c>
      <c r="IV74">
        <v>0</v>
      </c>
      <c r="IX74">
        <v>776.51300000000003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756.279</v>
      </c>
      <c r="JH74">
        <v>0</v>
      </c>
      <c r="JJ74">
        <v>756.25900000000001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704.32799999999997</v>
      </c>
      <c r="JT74">
        <v>0</v>
      </c>
      <c r="JV74">
        <v>704.15200000000004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747.79600000000005</v>
      </c>
      <c r="KF74">
        <v>0.10199999999999999</v>
      </c>
      <c r="KH74">
        <v>748.05600000000004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777.38099999999997</v>
      </c>
      <c r="KR74">
        <v>2.5000000000000001E-2</v>
      </c>
      <c r="KT74">
        <v>777.42100000000005</v>
      </c>
      <c r="KU74">
        <v>2.5000000000000001E-2</v>
      </c>
      <c r="KV74">
        <v>160.26640726050002</v>
      </c>
      <c r="KW74">
        <v>146.295963</v>
      </c>
      <c r="KX74">
        <v>122.2054886655</v>
      </c>
      <c r="KY74">
        <v>120.2713634532</v>
      </c>
      <c r="KZ74">
        <v>123.599080953</v>
      </c>
      <c r="LA74">
        <v>132.09039934860002</v>
      </c>
      <c r="LB74">
        <v>123.2033242845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-28.833368800000002</v>
      </c>
      <c r="LI74">
        <v>-7.0677531999999994</v>
      </c>
      <c r="LJ74">
        <v>-70.540063541999999</v>
      </c>
      <c r="LK74">
        <v>-53.324997250000003</v>
      </c>
      <c r="LL74">
        <v>-38.297296271</v>
      </c>
      <c r="LM74">
        <v>-32.827149921000007</v>
      </c>
      <c r="LN74">
        <v>-48.919732332000002</v>
      </c>
      <c r="LO74">
        <v>-4.9245693600000005</v>
      </c>
      <c r="LP74">
        <v>-12.707308119000004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65.200485</v>
      </c>
      <c r="LY74">
        <v>64.227029999999999</v>
      </c>
      <c r="LZ74">
        <v>54.659849999999999</v>
      </c>
      <c r="MA74">
        <v>55.266359999999999</v>
      </c>
      <c r="MB74">
        <v>28.550535</v>
      </c>
      <c r="MC74">
        <v>0</v>
      </c>
      <c r="MD74">
        <v>0</v>
      </c>
      <c r="ME74">
        <v>-29.590075994100005</v>
      </c>
      <c r="MF74">
        <v>-25.617378643999999</v>
      </c>
      <c r="MG74">
        <v>-25.815451140800004</v>
      </c>
      <c r="MH74">
        <v>-28.642164342100003</v>
      </c>
      <c r="MI74">
        <v>-33.3107199767</v>
      </c>
      <c r="MJ74">
        <v>-51.8647460241</v>
      </c>
      <c r="MK74">
        <v>-35.968760988599996</v>
      </c>
      <c r="ML74">
        <v>125.33675272440001</v>
      </c>
      <c r="MM74">
        <v>131.58061710600003</v>
      </c>
      <c r="MN74">
        <v>112.75259125369999</v>
      </c>
      <c r="MO74">
        <v>114.06840919009998</v>
      </c>
      <c r="MP74">
        <v>69.919163644299999</v>
      </c>
      <c r="MQ74">
        <v>46.467715164500007</v>
      </c>
      <c r="MR74">
        <v>67.4595019769</v>
      </c>
    </row>
    <row r="75" spans="1:356" x14ac:dyDescent="0.25">
      <c r="A75">
        <v>14</v>
      </c>
      <c r="B75" t="s">
        <v>456</v>
      </c>
      <c r="C75" s="3">
        <v>42804.906817129631</v>
      </c>
      <c r="D75">
        <v>57.508400000000002</v>
      </c>
      <c r="E75">
        <v>59.859400000000001</v>
      </c>
      <c r="F75">
        <v>33</v>
      </c>
      <c r="G75">
        <v>57</v>
      </c>
      <c r="H75">
        <v>1.2425999999999999</v>
      </c>
      <c r="I75">
        <v>601.51419999999996</v>
      </c>
      <c r="J75">
        <v>22045</v>
      </c>
      <c r="K75">
        <v>30</v>
      </c>
      <c r="L75">
        <v>139006</v>
      </c>
      <c r="M75">
        <v>139014</v>
      </c>
      <c r="N75">
        <v>139220</v>
      </c>
      <c r="O75">
        <v>139238</v>
      </c>
      <c r="P75">
        <v>139261</v>
      </c>
      <c r="Q75">
        <v>139303</v>
      </c>
      <c r="R75">
        <v>220889</v>
      </c>
      <c r="S75">
        <v>220897</v>
      </c>
      <c r="T75">
        <v>239939</v>
      </c>
      <c r="U75">
        <v>239632</v>
      </c>
      <c r="V75">
        <v>215723</v>
      </c>
      <c r="W75">
        <v>215715</v>
      </c>
      <c r="X75">
        <v>215509</v>
      </c>
      <c r="Y75">
        <v>215491</v>
      </c>
      <c r="Z75">
        <v>294041</v>
      </c>
      <c r="AA75">
        <v>294025</v>
      </c>
      <c r="AB75">
        <v>1344.9301</v>
      </c>
      <c r="AC75">
        <v>13734.6963</v>
      </c>
      <c r="AD75">
        <v>6</v>
      </c>
      <c r="AE75">
        <v>105.224</v>
      </c>
      <c r="AF75">
        <v>105.224</v>
      </c>
      <c r="AG75">
        <v>105.224</v>
      </c>
      <c r="AH75">
        <v>105.224</v>
      </c>
      <c r="AI75">
        <v>105.224</v>
      </c>
      <c r="AJ75">
        <v>32.9816</v>
      </c>
      <c r="AK75">
        <v>32.9816</v>
      </c>
      <c r="AL75">
        <v>1198.6328000000001</v>
      </c>
      <c r="AM75">
        <v>1127.3824</v>
      </c>
      <c r="AN75">
        <v>1076.5</v>
      </c>
      <c r="AO75">
        <v>918.9941</v>
      </c>
      <c r="AP75">
        <v>1071.1532</v>
      </c>
      <c r="AQ75">
        <v>1012.3077</v>
      </c>
      <c r="AR75">
        <v>996.03629999999998</v>
      </c>
      <c r="AS75">
        <v>979.82449999999994</v>
      </c>
      <c r="AT75">
        <v>964.18299999999999</v>
      </c>
      <c r="AU75">
        <v>955.25170000000003</v>
      </c>
      <c r="AV75">
        <v>943.68979999999999</v>
      </c>
      <c r="AW75">
        <v>929.08360000000005</v>
      </c>
      <c r="AX75">
        <v>15.8</v>
      </c>
      <c r="AY75">
        <v>22</v>
      </c>
      <c r="AZ75">
        <v>32.325699999999998</v>
      </c>
      <c r="BA75">
        <v>21.262799999999999</v>
      </c>
      <c r="BB75">
        <v>13.9687</v>
      </c>
      <c r="BC75">
        <v>10.0999</v>
      </c>
      <c r="BD75">
        <v>7.3771000000000004</v>
      </c>
      <c r="BE75">
        <v>5.5686</v>
      </c>
      <c r="BF75">
        <v>4.4493</v>
      </c>
      <c r="BG75">
        <v>3.8559999999999999</v>
      </c>
      <c r="BH75">
        <v>3.8589000000000002</v>
      </c>
      <c r="BI75">
        <v>96.49</v>
      </c>
      <c r="BJ75">
        <v>119.99</v>
      </c>
      <c r="BK75">
        <v>147.88</v>
      </c>
      <c r="BL75">
        <v>181.21</v>
      </c>
      <c r="BM75">
        <v>207.44</v>
      </c>
      <c r="BN75">
        <v>252.72</v>
      </c>
      <c r="BO75">
        <v>283.07</v>
      </c>
      <c r="BP75">
        <v>345.47</v>
      </c>
      <c r="BQ75">
        <v>382.33</v>
      </c>
      <c r="BR75">
        <v>463.57</v>
      </c>
      <c r="BS75">
        <v>475.91</v>
      </c>
      <c r="BT75">
        <v>582.04</v>
      </c>
      <c r="BU75">
        <v>556.82000000000005</v>
      </c>
      <c r="BV75">
        <v>681.68</v>
      </c>
      <c r="BW75">
        <v>49.9</v>
      </c>
      <c r="BX75">
        <v>47.9</v>
      </c>
      <c r="BY75">
        <v>29.650099999999998</v>
      </c>
      <c r="BZ75">
        <v>-2.52</v>
      </c>
      <c r="CA75">
        <v>-0.76559999999999995</v>
      </c>
      <c r="CB75">
        <v>2.7227000000000001</v>
      </c>
      <c r="CC75">
        <v>2.3921999999999999</v>
      </c>
      <c r="CD75">
        <v>-0.76559999999999995</v>
      </c>
      <c r="CE75">
        <v>6209026</v>
      </c>
      <c r="CF75">
        <v>1</v>
      </c>
      <c r="CI75">
        <v>4.4564000000000004</v>
      </c>
      <c r="CJ75">
        <v>7.7850000000000001</v>
      </c>
      <c r="CK75">
        <v>9.4949999999999992</v>
      </c>
      <c r="CL75">
        <v>11.6929</v>
      </c>
      <c r="CM75">
        <v>14.3957</v>
      </c>
      <c r="CN75">
        <v>18.731400000000001</v>
      </c>
      <c r="CO75">
        <v>4.8403999999999998</v>
      </c>
      <c r="CP75">
        <v>8.6865000000000006</v>
      </c>
      <c r="CQ75">
        <v>10.2212</v>
      </c>
      <c r="CR75">
        <v>12.828799999999999</v>
      </c>
      <c r="CS75">
        <v>15.5923</v>
      </c>
      <c r="CT75">
        <v>20.7</v>
      </c>
      <c r="CU75">
        <v>24.972899999999999</v>
      </c>
      <c r="CV75">
        <v>24.939399999999999</v>
      </c>
      <c r="CW75">
        <v>24.944900000000001</v>
      </c>
      <c r="CX75">
        <v>25.0947</v>
      </c>
      <c r="CY75">
        <v>24.958600000000001</v>
      </c>
      <c r="CZ75">
        <v>25.033100000000001</v>
      </c>
      <c r="DB75">
        <v>11180</v>
      </c>
      <c r="DC75">
        <v>625</v>
      </c>
      <c r="DD75">
        <v>2</v>
      </c>
      <c r="DF75" t="s">
        <v>528</v>
      </c>
      <c r="DG75">
        <v>381</v>
      </c>
      <c r="DH75">
        <v>1218</v>
      </c>
      <c r="DI75">
        <v>9</v>
      </c>
      <c r="DJ75">
        <v>3</v>
      </c>
      <c r="DK75">
        <v>40</v>
      </c>
      <c r="DL75">
        <v>42.200001</v>
      </c>
      <c r="DM75">
        <v>-2.52</v>
      </c>
      <c r="DN75">
        <v>1751.0072</v>
      </c>
      <c r="DO75">
        <v>1731.5786000000001</v>
      </c>
      <c r="DP75">
        <v>1478.7</v>
      </c>
      <c r="DQ75">
        <v>1411.9784999999999</v>
      </c>
      <c r="DR75">
        <v>1291.6857</v>
      </c>
      <c r="DS75">
        <v>1257.0571</v>
      </c>
      <c r="DT75">
        <v>1118.9784999999999</v>
      </c>
      <c r="DU75">
        <v>54.274999999999999</v>
      </c>
      <c r="DV75">
        <v>54.269300000000001</v>
      </c>
      <c r="DW75">
        <v>51.356400000000001</v>
      </c>
      <c r="DX75">
        <v>52.352899999999998</v>
      </c>
      <c r="DY75">
        <v>56.802900000000001</v>
      </c>
      <c r="DZ75">
        <v>85.905000000000001</v>
      </c>
      <c r="EA75">
        <v>63.284999999999997</v>
      </c>
      <c r="EB75">
        <v>32.325699999999998</v>
      </c>
      <c r="EC75">
        <v>21.262799999999999</v>
      </c>
      <c r="ED75">
        <v>13.9687</v>
      </c>
      <c r="EE75">
        <v>10.0999</v>
      </c>
      <c r="EF75">
        <v>7.3771000000000004</v>
      </c>
      <c r="EG75">
        <v>5.5686</v>
      </c>
      <c r="EH75">
        <v>4.4493</v>
      </c>
      <c r="EI75">
        <v>3.8559999999999999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4.6147000000000001E-2</v>
      </c>
      <c r="EY75">
        <v>3.7032000000000002E-2</v>
      </c>
      <c r="EZ75">
        <v>3.0532E-2</v>
      </c>
      <c r="FA75">
        <v>2.4542000000000001E-2</v>
      </c>
      <c r="FB75">
        <v>3.3978000000000001E-2</v>
      </c>
      <c r="FC75">
        <v>1.7014000000000001E-2</v>
      </c>
      <c r="FD75">
        <v>1.5520000000000001E-2</v>
      </c>
      <c r="FE75">
        <v>-9.1200000000000005E-4</v>
      </c>
      <c r="FF75">
        <v>-2.6909999999999998E-3</v>
      </c>
      <c r="FG75">
        <v>-6.2849999999999998E-3</v>
      </c>
      <c r="FH75">
        <v>-3.98E-3</v>
      </c>
      <c r="FI75">
        <v>-5.228E-3</v>
      </c>
      <c r="FJ75">
        <v>-9.4470000000000005E-3</v>
      </c>
      <c r="FK75">
        <v>-4.9410000000000001E-3</v>
      </c>
      <c r="FL75">
        <v>8.3047999999999997E-2</v>
      </c>
      <c r="FM75">
        <v>7.8643000000000005E-2</v>
      </c>
      <c r="FN75">
        <v>7.6477000000000003E-2</v>
      </c>
      <c r="FO75">
        <v>7.8340000000000007E-2</v>
      </c>
      <c r="FP75">
        <v>8.8612999999999997E-2</v>
      </c>
      <c r="FQ75">
        <v>0.102751</v>
      </c>
      <c r="FR75">
        <v>9.7522999999999999E-2</v>
      </c>
      <c r="FS75">
        <v>-0.26375100000000001</v>
      </c>
      <c r="FT75">
        <v>-0.25948599999999999</v>
      </c>
      <c r="FU75">
        <v>-0.257218</v>
      </c>
      <c r="FV75">
        <v>-0.26026300000000002</v>
      </c>
      <c r="FW75">
        <v>-0.26969500000000002</v>
      </c>
      <c r="FX75">
        <v>-0.26782800000000001</v>
      </c>
      <c r="FY75">
        <v>-0.26220399999999999</v>
      </c>
      <c r="FZ75">
        <v>-1.371848</v>
      </c>
      <c r="GA75">
        <v>-1.339893</v>
      </c>
      <c r="GB75">
        <v>-1.324838</v>
      </c>
      <c r="GC75">
        <v>-1.347397</v>
      </c>
      <c r="GD75">
        <v>-1.422523</v>
      </c>
      <c r="GE75">
        <v>-1.403303</v>
      </c>
      <c r="GF75">
        <v>-1.361755</v>
      </c>
      <c r="GG75">
        <v>-0.41737999999999997</v>
      </c>
      <c r="GH75">
        <v>-0.37832700000000002</v>
      </c>
      <c r="GI75">
        <v>-0.36292400000000002</v>
      </c>
      <c r="GJ75">
        <v>-0.39516099999999998</v>
      </c>
      <c r="GK75">
        <v>-0.48361300000000002</v>
      </c>
      <c r="GL75">
        <v>-0.52829000000000004</v>
      </c>
      <c r="GM75">
        <v>-0.47463699999999998</v>
      </c>
      <c r="GN75">
        <v>-0.38250800000000001</v>
      </c>
      <c r="GO75">
        <v>-0.35006100000000001</v>
      </c>
      <c r="GP75">
        <v>-0.33219300000000002</v>
      </c>
      <c r="GQ75">
        <v>-0.35537800000000003</v>
      </c>
      <c r="GR75">
        <v>-0.423738</v>
      </c>
      <c r="GS75">
        <v>-0.41169099999999997</v>
      </c>
      <c r="GT75">
        <v>-0.36969800000000003</v>
      </c>
      <c r="GU75">
        <v>0.40993600000000002</v>
      </c>
      <c r="GV75">
        <v>0.37569799999999998</v>
      </c>
      <c r="GW75">
        <v>0.34954800000000003</v>
      </c>
      <c r="GX75">
        <v>0.282995</v>
      </c>
      <c r="GY75">
        <v>0.45412400000000003</v>
      </c>
      <c r="GZ75">
        <v>0.39214900000000003</v>
      </c>
      <c r="HA75">
        <v>0.35372599999999998</v>
      </c>
      <c r="HB75">
        <v>-35</v>
      </c>
      <c r="HC75">
        <v>-35</v>
      </c>
      <c r="HD75">
        <v>-30</v>
      </c>
      <c r="HE75">
        <v>-30</v>
      </c>
      <c r="HF75">
        <v>-15</v>
      </c>
      <c r="HG75">
        <v>-30</v>
      </c>
      <c r="HH75">
        <v>30</v>
      </c>
      <c r="HI75">
        <v>-1.7404930000000001</v>
      </c>
      <c r="HJ75">
        <v>-1.71471</v>
      </c>
      <c r="HK75">
        <v>-1.702526</v>
      </c>
      <c r="HL75">
        <v>-1.721203</v>
      </c>
      <c r="HM75">
        <v>-1.7778350000000001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739.03399999999999</v>
      </c>
      <c r="HX75">
        <v>0</v>
      </c>
      <c r="HZ75">
        <v>738.83600000000001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764.20500000000004</v>
      </c>
      <c r="IJ75">
        <v>0</v>
      </c>
      <c r="IL75">
        <v>764.47900000000004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776.327</v>
      </c>
      <c r="IV75">
        <v>0</v>
      </c>
      <c r="IX75">
        <v>776.51300000000003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756.279</v>
      </c>
      <c r="JH75">
        <v>0</v>
      </c>
      <c r="JJ75">
        <v>756.25900000000001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704.32799999999997</v>
      </c>
      <c r="JT75">
        <v>0</v>
      </c>
      <c r="JV75">
        <v>704.15200000000004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747.79600000000005</v>
      </c>
      <c r="KF75">
        <v>0.10199999999999999</v>
      </c>
      <c r="KH75">
        <v>748.05600000000004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777.38099999999997</v>
      </c>
      <c r="KR75">
        <v>2.5000000000000001E-2</v>
      </c>
      <c r="KT75">
        <v>777.42100000000005</v>
      </c>
      <c r="KU75">
        <v>2.5000000000000001E-2</v>
      </c>
      <c r="KV75">
        <v>145.41764594559999</v>
      </c>
      <c r="KW75">
        <v>136.17653583980001</v>
      </c>
      <c r="KX75">
        <v>113.08653990000001</v>
      </c>
      <c r="KY75">
        <v>110.61439569000001</v>
      </c>
      <c r="KZ75">
        <v>114.4601449341</v>
      </c>
      <c r="LA75">
        <v>129.16387408209999</v>
      </c>
      <c r="LB75">
        <v>109.12614025549999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-27.2113248</v>
      </c>
      <c r="LI75">
        <v>-6.6599816000000001</v>
      </c>
      <c r="LJ75">
        <v>-62.055544279999999</v>
      </c>
      <c r="LK75">
        <v>-46.013265513</v>
      </c>
      <c r="LL75">
        <v>-32.123346986000001</v>
      </c>
      <c r="LM75">
        <v>-27.705177114000001</v>
      </c>
      <c r="LN75">
        <v>-40.897536250000002</v>
      </c>
      <c r="LO75">
        <v>-10.618793801000001</v>
      </c>
      <c r="LP75">
        <v>-14.406006145000005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60.917255000000004</v>
      </c>
      <c r="LY75">
        <v>60.014849999999996</v>
      </c>
      <c r="LZ75">
        <v>51.075780000000002</v>
      </c>
      <c r="MA75">
        <v>51.636090000000003</v>
      </c>
      <c r="MB75">
        <v>26.667525000000001</v>
      </c>
      <c r="MC75">
        <v>0</v>
      </c>
      <c r="MD75">
        <v>0</v>
      </c>
      <c r="ME75">
        <v>-22.653299499999999</v>
      </c>
      <c r="MF75">
        <v>-20.531541461100002</v>
      </c>
      <c r="MG75">
        <v>-18.6384701136</v>
      </c>
      <c r="MH75">
        <v>-20.687824316899999</v>
      </c>
      <c r="MI75">
        <v>-27.4706208777</v>
      </c>
      <c r="MJ75">
        <v>-45.382752450000005</v>
      </c>
      <c r="MK75">
        <v>-30.037402544999996</v>
      </c>
      <c r="ML75">
        <v>121.6260571656</v>
      </c>
      <c r="MM75">
        <v>129.64657886570001</v>
      </c>
      <c r="MN75">
        <v>113.40050280040001</v>
      </c>
      <c r="MO75">
        <v>113.8574842591</v>
      </c>
      <c r="MP75">
        <v>72.759512806399997</v>
      </c>
      <c r="MQ75">
        <v>45.951003031099994</v>
      </c>
      <c r="MR75">
        <v>58.022749965499997</v>
      </c>
    </row>
    <row r="76" spans="1:356" x14ac:dyDescent="0.25">
      <c r="A76">
        <v>14</v>
      </c>
      <c r="B76" t="s">
        <v>457</v>
      </c>
      <c r="C76" s="3">
        <v>42804.907962962963</v>
      </c>
      <c r="D76">
        <v>57.580199999999998</v>
      </c>
      <c r="E76">
        <v>60.005600000000001</v>
      </c>
      <c r="F76">
        <v>42</v>
      </c>
      <c r="G76">
        <v>57</v>
      </c>
      <c r="H76">
        <v>1.2425999999999999</v>
      </c>
      <c r="I76">
        <v>606.76179999999999</v>
      </c>
      <c r="J76">
        <v>22232</v>
      </c>
      <c r="K76">
        <v>30</v>
      </c>
      <c r="L76">
        <v>139006</v>
      </c>
      <c r="M76">
        <v>139014</v>
      </c>
      <c r="N76">
        <v>139220</v>
      </c>
      <c r="O76">
        <v>139238</v>
      </c>
      <c r="P76">
        <v>139261</v>
      </c>
      <c r="Q76">
        <v>139303</v>
      </c>
      <c r="R76">
        <v>220889</v>
      </c>
      <c r="S76">
        <v>220897</v>
      </c>
      <c r="T76">
        <v>239939</v>
      </c>
      <c r="U76">
        <v>239632</v>
      </c>
      <c r="V76">
        <v>215723</v>
      </c>
      <c r="W76">
        <v>215715</v>
      </c>
      <c r="X76">
        <v>215509</v>
      </c>
      <c r="Y76">
        <v>215491</v>
      </c>
      <c r="Z76">
        <v>294041</v>
      </c>
      <c r="AA76">
        <v>294025</v>
      </c>
      <c r="AB76">
        <v>1344.9301</v>
      </c>
      <c r="AC76">
        <v>13757.4658</v>
      </c>
      <c r="AD76">
        <v>6</v>
      </c>
      <c r="AE76">
        <v>105.7791</v>
      </c>
      <c r="AF76">
        <v>105.7791</v>
      </c>
      <c r="AG76">
        <v>105.7791</v>
      </c>
      <c r="AH76">
        <v>105.7791</v>
      </c>
      <c r="AI76">
        <v>105.7791</v>
      </c>
      <c r="AJ76">
        <v>33.536700000000003</v>
      </c>
      <c r="AK76">
        <v>33.536700000000003</v>
      </c>
      <c r="AL76">
        <v>1218.5546999999999</v>
      </c>
      <c r="AM76">
        <v>1128.6659999999999</v>
      </c>
      <c r="AN76">
        <v>1076</v>
      </c>
      <c r="AO76">
        <v>923.18179999999995</v>
      </c>
      <c r="AP76">
        <v>1074.0374999999999</v>
      </c>
      <c r="AQ76">
        <v>1015.6155</v>
      </c>
      <c r="AR76">
        <v>999.35270000000003</v>
      </c>
      <c r="AS76">
        <v>983.05190000000005</v>
      </c>
      <c r="AT76">
        <v>967.41390000000001</v>
      </c>
      <c r="AU76">
        <v>958.22569999999996</v>
      </c>
      <c r="AV76">
        <v>946.27840000000003</v>
      </c>
      <c r="AW76">
        <v>931.58500000000004</v>
      </c>
      <c r="AX76">
        <v>15.8</v>
      </c>
      <c r="AY76">
        <v>23</v>
      </c>
      <c r="AZ76">
        <v>32.125900000000001</v>
      </c>
      <c r="BA76">
        <v>20.98</v>
      </c>
      <c r="BB76">
        <v>13.8292</v>
      </c>
      <c r="BC76">
        <v>10.002000000000001</v>
      </c>
      <c r="BD76">
        <v>7.2983000000000002</v>
      </c>
      <c r="BE76">
        <v>5.5157999999999996</v>
      </c>
      <c r="BF76">
        <v>4.4333</v>
      </c>
      <c r="BG76">
        <v>3.8502999999999998</v>
      </c>
      <c r="BH76">
        <v>3.8555000000000001</v>
      </c>
      <c r="BI76">
        <v>99.22</v>
      </c>
      <c r="BJ76">
        <v>120.09</v>
      </c>
      <c r="BK76">
        <v>152.01</v>
      </c>
      <c r="BL76">
        <v>179.54</v>
      </c>
      <c r="BM76">
        <v>213.65</v>
      </c>
      <c r="BN76">
        <v>250.56</v>
      </c>
      <c r="BO76">
        <v>291.87</v>
      </c>
      <c r="BP76">
        <v>342.46</v>
      </c>
      <c r="BQ76">
        <v>392.89</v>
      </c>
      <c r="BR76">
        <v>459.55</v>
      </c>
      <c r="BS76">
        <v>486.67</v>
      </c>
      <c r="BT76">
        <v>576.51</v>
      </c>
      <c r="BU76">
        <v>567.78</v>
      </c>
      <c r="BV76">
        <v>673.26</v>
      </c>
      <c r="BW76">
        <v>50.3</v>
      </c>
      <c r="BX76">
        <v>47.8</v>
      </c>
      <c r="BY76">
        <v>28.087800000000001</v>
      </c>
      <c r="BZ76">
        <v>1.5</v>
      </c>
      <c r="CA76">
        <v>2.3428</v>
      </c>
      <c r="CB76">
        <v>2.3428</v>
      </c>
      <c r="CC76">
        <v>1.8980999999999999</v>
      </c>
      <c r="CD76">
        <v>2.3428</v>
      </c>
      <c r="CE76">
        <v>6209026</v>
      </c>
      <c r="CF76">
        <v>2</v>
      </c>
      <c r="CI76">
        <v>4.3714000000000004</v>
      </c>
      <c r="CJ76">
        <v>7.6779000000000002</v>
      </c>
      <c r="CK76">
        <v>9.3914000000000009</v>
      </c>
      <c r="CL76">
        <v>11.7621</v>
      </c>
      <c r="CM76">
        <v>14.311400000000001</v>
      </c>
      <c r="CN76">
        <v>18.4907</v>
      </c>
      <c r="CO76">
        <v>4.6864999999999997</v>
      </c>
      <c r="CP76">
        <v>8.3731000000000009</v>
      </c>
      <c r="CQ76">
        <v>10.0519</v>
      </c>
      <c r="CR76">
        <v>13.1173</v>
      </c>
      <c r="CS76">
        <v>15.6462</v>
      </c>
      <c r="CT76">
        <v>20.384599999999999</v>
      </c>
      <c r="CU76">
        <v>24.902000000000001</v>
      </c>
      <c r="CV76">
        <v>25.024899999999999</v>
      </c>
      <c r="CW76">
        <v>24.987100000000002</v>
      </c>
      <c r="CX76">
        <v>24.973800000000001</v>
      </c>
      <c r="CY76">
        <v>25.021000000000001</v>
      </c>
      <c r="CZ76">
        <v>25.0824</v>
      </c>
      <c r="DB76">
        <v>11180</v>
      </c>
      <c r="DC76">
        <v>625</v>
      </c>
      <c r="DD76">
        <v>3</v>
      </c>
      <c r="DF76" t="s">
        <v>528</v>
      </c>
      <c r="DG76">
        <v>381</v>
      </c>
      <c r="DH76">
        <v>1218</v>
      </c>
      <c r="DI76">
        <v>9</v>
      </c>
      <c r="DJ76">
        <v>3</v>
      </c>
      <c r="DK76">
        <v>40</v>
      </c>
      <c r="DL76">
        <v>36</v>
      </c>
      <c r="DM76">
        <v>1.5</v>
      </c>
      <c r="DN76">
        <v>1749.6215</v>
      </c>
      <c r="DO76">
        <v>1703.5427999999999</v>
      </c>
      <c r="DP76">
        <v>1458.6713999999999</v>
      </c>
      <c r="DQ76">
        <v>1400.1857</v>
      </c>
      <c r="DR76">
        <v>1248.2786000000001</v>
      </c>
      <c r="DS76">
        <v>1212.6143</v>
      </c>
      <c r="DT76">
        <v>1100.2</v>
      </c>
      <c r="DU76">
        <v>58.7714</v>
      </c>
      <c r="DV76">
        <v>57.810699999999997</v>
      </c>
      <c r="DW76">
        <v>62.9221</v>
      </c>
      <c r="DX76">
        <v>65.555000000000007</v>
      </c>
      <c r="DY76">
        <v>63.265000000000001</v>
      </c>
      <c r="DZ76">
        <v>88.737099999999998</v>
      </c>
      <c r="EA76">
        <v>67.450699999999998</v>
      </c>
      <c r="EB76">
        <v>32.125900000000001</v>
      </c>
      <c r="EC76">
        <v>20.98</v>
      </c>
      <c r="ED76">
        <v>13.8292</v>
      </c>
      <c r="EE76">
        <v>10.002000000000001</v>
      </c>
      <c r="EF76">
        <v>7.2983000000000002</v>
      </c>
      <c r="EG76">
        <v>5.5157999999999996</v>
      </c>
      <c r="EH76">
        <v>4.4333</v>
      </c>
      <c r="EI76">
        <v>3.8502999999999998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4.9209999999999997E-2</v>
      </c>
      <c r="EY76">
        <v>4.0004999999999999E-2</v>
      </c>
      <c r="EZ76">
        <v>3.3427999999999999E-2</v>
      </c>
      <c r="FA76">
        <v>2.5270999999999998E-2</v>
      </c>
      <c r="FB76">
        <v>3.4862999999999998E-2</v>
      </c>
      <c r="FC76">
        <v>1.8322000000000001E-2</v>
      </c>
      <c r="FD76">
        <v>1.6752E-2</v>
      </c>
      <c r="FE76">
        <v>-9.1200000000000005E-4</v>
      </c>
      <c r="FF76">
        <v>-2.6909999999999998E-3</v>
      </c>
      <c r="FG76">
        <v>-6.2830000000000004E-3</v>
      </c>
      <c r="FH76">
        <v>-3.9779999999999998E-3</v>
      </c>
      <c r="FI76">
        <v>-5.2249999999999996E-3</v>
      </c>
      <c r="FJ76">
        <v>-1.0342E-2</v>
      </c>
      <c r="FK76">
        <v>-5.4900000000000001E-3</v>
      </c>
      <c r="FL76">
        <v>8.3039000000000002E-2</v>
      </c>
      <c r="FM76">
        <v>7.8639000000000001E-2</v>
      </c>
      <c r="FN76">
        <v>7.6474E-2</v>
      </c>
      <c r="FO76">
        <v>7.8338000000000005E-2</v>
      </c>
      <c r="FP76">
        <v>8.8621000000000005E-2</v>
      </c>
      <c r="FQ76">
        <v>0.102773</v>
      </c>
      <c r="FR76">
        <v>9.7527000000000003E-2</v>
      </c>
      <c r="FS76">
        <v>-0.26386100000000001</v>
      </c>
      <c r="FT76">
        <v>-0.25953900000000002</v>
      </c>
      <c r="FU76">
        <v>-0.25727</v>
      </c>
      <c r="FV76">
        <v>-0.26030599999999998</v>
      </c>
      <c r="FW76">
        <v>-0.26962999999999998</v>
      </c>
      <c r="FX76">
        <v>-0.26794400000000002</v>
      </c>
      <c r="FY76">
        <v>-0.26239400000000002</v>
      </c>
      <c r="FZ76">
        <v>-1.372142</v>
      </c>
      <c r="GA76">
        <v>-1.3397779999999999</v>
      </c>
      <c r="GB76">
        <v>-1.3247249999999999</v>
      </c>
      <c r="GC76">
        <v>-1.3472029999999999</v>
      </c>
      <c r="GD76">
        <v>-1.4216770000000001</v>
      </c>
      <c r="GE76">
        <v>-1.407324</v>
      </c>
      <c r="GF76">
        <v>-1.3658140000000001</v>
      </c>
      <c r="GG76">
        <v>-0.41736299999999998</v>
      </c>
      <c r="GH76">
        <v>-0.37845899999999999</v>
      </c>
      <c r="GI76">
        <v>-0.36304999999999998</v>
      </c>
      <c r="GJ76">
        <v>-0.39532899999999999</v>
      </c>
      <c r="GK76">
        <v>-0.484213</v>
      </c>
      <c r="GL76">
        <v>-0.52900800000000003</v>
      </c>
      <c r="GM76">
        <v>-0.47496300000000002</v>
      </c>
      <c r="GN76">
        <v>-0.38282300000000002</v>
      </c>
      <c r="GO76">
        <v>-0.34994799999999998</v>
      </c>
      <c r="GP76">
        <v>-0.33208500000000002</v>
      </c>
      <c r="GQ76">
        <v>-0.355182</v>
      </c>
      <c r="GR76">
        <v>-0.422462</v>
      </c>
      <c r="GS76">
        <v>-0.41045599999999999</v>
      </c>
      <c r="GT76">
        <v>-0.36927300000000002</v>
      </c>
      <c r="GU76">
        <v>0.40937099999999998</v>
      </c>
      <c r="GV76">
        <v>0.37484200000000001</v>
      </c>
      <c r="GW76">
        <v>0.34710099999999999</v>
      </c>
      <c r="GX76">
        <v>0.28067599999999998</v>
      </c>
      <c r="GY76">
        <v>0.45124900000000001</v>
      </c>
      <c r="GZ76">
        <v>0.391407</v>
      </c>
      <c r="HA76">
        <v>0.35353299999999999</v>
      </c>
      <c r="HB76">
        <v>-35</v>
      </c>
      <c r="HC76">
        <v>-35</v>
      </c>
      <c r="HD76">
        <v>-30</v>
      </c>
      <c r="HE76">
        <v>-30</v>
      </c>
      <c r="HF76">
        <v>-15</v>
      </c>
      <c r="HG76">
        <v>-20</v>
      </c>
      <c r="HH76">
        <v>20</v>
      </c>
      <c r="HI76">
        <v>-1.739771</v>
      </c>
      <c r="HJ76">
        <v>-1.7140040000000001</v>
      </c>
      <c r="HK76">
        <v>-1.701773</v>
      </c>
      <c r="HL76">
        <v>-1.720405</v>
      </c>
      <c r="HM76">
        <v>-1.7769250000000001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739.03399999999999</v>
      </c>
      <c r="HX76">
        <v>0</v>
      </c>
      <c r="HZ76">
        <v>738.83600000000001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764.20500000000004</v>
      </c>
      <c r="IJ76">
        <v>0</v>
      </c>
      <c r="IL76">
        <v>764.47900000000004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776.327</v>
      </c>
      <c r="IV76">
        <v>0</v>
      </c>
      <c r="IX76">
        <v>776.51300000000003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756.279</v>
      </c>
      <c r="JH76">
        <v>0</v>
      </c>
      <c r="JJ76">
        <v>756.25900000000001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704.32799999999997</v>
      </c>
      <c r="JT76">
        <v>0</v>
      </c>
      <c r="JV76">
        <v>704.15200000000004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747.79600000000005</v>
      </c>
      <c r="KF76">
        <v>0.10199999999999999</v>
      </c>
      <c r="KH76">
        <v>748.05600000000004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777.38099999999997</v>
      </c>
      <c r="KR76">
        <v>2.5000000000000001E-2</v>
      </c>
      <c r="KT76">
        <v>777.42100000000005</v>
      </c>
      <c r="KU76">
        <v>2.5000000000000001E-2</v>
      </c>
      <c r="KV76">
        <v>145.28681973850001</v>
      </c>
      <c r="KW76">
        <v>133.96490224920001</v>
      </c>
      <c r="KX76">
        <v>111.55043664359999</v>
      </c>
      <c r="KY76">
        <v>109.68774736660001</v>
      </c>
      <c r="KZ76">
        <v>110.62369781060002</v>
      </c>
      <c r="LA76">
        <v>124.6240094539</v>
      </c>
      <c r="LB76">
        <v>107.29920540000001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-27.223110399999999</v>
      </c>
      <c r="LI76">
        <v>-6.6648076000000005</v>
      </c>
      <c r="LJ76">
        <v>-66.271714315999986</v>
      </c>
      <c r="LK76">
        <v>-49.992476291999999</v>
      </c>
      <c r="LL76">
        <v>-35.959660124999999</v>
      </c>
      <c r="LM76">
        <v>-28.685993478999997</v>
      </c>
      <c r="LN76">
        <v>-42.135662926000002</v>
      </c>
      <c r="LO76">
        <v>-11.230445520000002</v>
      </c>
      <c r="LP76">
        <v>-15.381797268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60.891984999999998</v>
      </c>
      <c r="LY76">
        <v>59.990140000000004</v>
      </c>
      <c r="LZ76">
        <v>51.053190000000001</v>
      </c>
      <c r="MA76">
        <v>51.61215</v>
      </c>
      <c r="MB76">
        <v>26.653875000000003</v>
      </c>
      <c r="MC76">
        <v>0</v>
      </c>
      <c r="MD76">
        <v>0</v>
      </c>
      <c r="ME76">
        <v>-24.5290078182</v>
      </c>
      <c r="MF76">
        <v>-21.878979711299998</v>
      </c>
      <c r="MG76">
        <v>-22.843868404999998</v>
      </c>
      <c r="MH76">
        <v>-25.915792595000003</v>
      </c>
      <c r="MI76">
        <v>-30.633735444999999</v>
      </c>
      <c r="MJ76">
        <v>-46.942635796800005</v>
      </c>
      <c r="MK76">
        <v>-32.036586824099999</v>
      </c>
      <c r="ML76">
        <v>115.37808260430003</v>
      </c>
      <c r="MM76">
        <v>122.08358624590002</v>
      </c>
      <c r="MN76">
        <v>103.8000981136</v>
      </c>
      <c r="MO76">
        <v>106.69811129260003</v>
      </c>
      <c r="MP76">
        <v>64.508174439600012</v>
      </c>
      <c r="MQ76">
        <v>39.227817737099997</v>
      </c>
      <c r="MR76">
        <v>53.216013707900004</v>
      </c>
    </row>
    <row r="77" spans="1:356" x14ac:dyDescent="0.25">
      <c r="A77">
        <v>14</v>
      </c>
      <c r="B77" t="s">
        <v>458</v>
      </c>
      <c r="C77" s="3">
        <v>42804.909062500003</v>
      </c>
      <c r="D77">
        <v>57.758400000000002</v>
      </c>
      <c r="E77">
        <v>60.205200000000005</v>
      </c>
      <c r="F77">
        <v>37</v>
      </c>
      <c r="G77">
        <v>57</v>
      </c>
      <c r="H77">
        <v>1.2425999999999999</v>
      </c>
      <c r="I77">
        <v>619.73900000000003</v>
      </c>
      <c r="J77">
        <v>22713</v>
      </c>
      <c r="K77">
        <v>30</v>
      </c>
      <c r="L77">
        <v>139006</v>
      </c>
      <c r="M77">
        <v>139014</v>
      </c>
      <c r="N77">
        <v>139220</v>
      </c>
      <c r="O77">
        <v>139238</v>
      </c>
      <c r="P77">
        <v>139261</v>
      </c>
      <c r="Q77">
        <v>139303</v>
      </c>
      <c r="R77">
        <v>220889</v>
      </c>
      <c r="S77">
        <v>220897</v>
      </c>
      <c r="T77">
        <v>239939</v>
      </c>
      <c r="U77">
        <v>239632</v>
      </c>
      <c r="V77">
        <v>215723</v>
      </c>
      <c r="W77">
        <v>215715</v>
      </c>
      <c r="X77">
        <v>215509</v>
      </c>
      <c r="Y77">
        <v>215491</v>
      </c>
      <c r="Z77">
        <v>294041</v>
      </c>
      <c r="AA77">
        <v>294025</v>
      </c>
      <c r="AB77">
        <v>1344.9301</v>
      </c>
      <c r="AC77">
        <v>13780.257799999999</v>
      </c>
      <c r="AD77">
        <v>6</v>
      </c>
      <c r="AE77">
        <v>106.3462</v>
      </c>
      <c r="AF77">
        <v>106.3462</v>
      </c>
      <c r="AG77">
        <v>106.3462</v>
      </c>
      <c r="AH77">
        <v>106.3462</v>
      </c>
      <c r="AI77">
        <v>106.3462</v>
      </c>
      <c r="AJ77">
        <v>34.1038</v>
      </c>
      <c r="AK77">
        <v>34.1038</v>
      </c>
      <c r="AL77">
        <v>1205.6641</v>
      </c>
      <c r="AM77">
        <v>1116.3770999999999</v>
      </c>
      <c r="AN77">
        <v>1074.1666</v>
      </c>
      <c r="AO77">
        <v>919.30489999999998</v>
      </c>
      <c r="AP77">
        <v>1066.2281</v>
      </c>
      <c r="AQ77">
        <v>1009.8572</v>
      </c>
      <c r="AR77">
        <v>994.6395</v>
      </c>
      <c r="AS77">
        <v>979.26139999999998</v>
      </c>
      <c r="AT77">
        <v>964.46310000000005</v>
      </c>
      <c r="AU77">
        <v>956.89449999999999</v>
      </c>
      <c r="AV77">
        <v>944.98360000000002</v>
      </c>
      <c r="AW77">
        <v>930.63459999999998</v>
      </c>
      <c r="AX77">
        <v>15.8</v>
      </c>
      <c r="AY77">
        <v>20</v>
      </c>
      <c r="AZ77">
        <v>32.442799999999998</v>
      </c>
      <c r="BA77">
        <v>21.2437</v>
      </c>
      <c r="BB77">
        <v>14.0352</v>
      </c>
      <c r="BC77">
        <v>10.148300000000001</v>
      </c>
      <c r="BD77">
        <v>7.3765999999999998</v>
      </c>
      <c r="BE77">
        <v>5.4458000000000002</v>
      </c>
      <c r="BF77">
        <v>4.3559000000000001</v>
      </c>
      <c r="BG77">
        <v>3.8508</v>
      </c>
      <c r="BH77">
        <v>3.8567</v>
      </c>
      <c r="BI77">
        <v>100.08</v>
      </c>
      <c r="BJ77">
        <v>120.22</v>
      </c>
      <c r="BK77">
        <v>152.97999999999999</v>
      </c>
      <c r="BL77">
        <v>180.47</v>
      </c>
      <c r="BM77">
        <v>215.51</v>
      </c>
      <c r="BN77">
        <v>250.12</v>
      </c>
      <c r="BO77">
        <v>294.68</v>
      </c>
      <c r="BP77">
        <v>345.64</v>
      </c>
      <c r="BQ77">
        <v>398.67</v>
      </c>
      <c r="BR77">
        <v>477.84</v>
      </c>
      <c r="BS77">
        <v>494.3</v>
      </c>
      <c r="BT77">
        <v>598.14</v>
      </c>
      <c r="BU77">
        <v>576.35</v>
      </c>
      <c r="BV77">
        <v>687.85</v>
      </c>
      <c r="BW77">
        <v>50.3</v>
      </c>
      <c r="BX77">
        <v>48</v>
      </c>
      <c r="BY77">
        <v>30.054600000000001</v>
      </c>
      <c r="BZ77">
        <v>-4.12</v>
      </c>
      <c r="CA77">
        <v>-1.7922</v>
      </c>
      <c r="CB77">
        <v>5.7515999999999998</v>
      </c>
      <c r="CC77">
        <v>3.0522999999999998</v>
      </c>
      <c r="CD77">
        <v>-1.7922</v>
      </c>
      <c r="CE77">
        <v>6209026</v>
      </c>
      <c r="CF77">
        <v>1</v>
      </c>
      <c r="CI77">
        <v>4.4343000000000004</v>
      </c>
      <c r="CJ77">
        <v>7.7813999999999997</v>
      </c>
      <c r="CK77">
        <v>9.4192999999999998</v>
      </c>
      <c r="CL77">
        <v>11.7057</v>
      </c>
      <c r="CM77">
        <v>14.550700000000001</v>
      </c>
      <c r="CN77">
        <v>18.9086</v>
      </c>
      <c r="CO77">
        <v>4.6314000000000002</v>
      </c>
      <c r="CP77">
        <v>8.4626999999999999</v>
      </c>
      <c r="CQ77">
        <v>10.2059</v>
      </c>
      <c r="CR77">
        <v>12.1059</v>
      </c>
      <c r="CS77">
        <v>16.8353</v>
      </c>
      <c r="CT77">
        <v>23.337299999999999</v>
      </c>
      <c r="CU77">
        <v>25.046399999999998</v>
      </c>
      <c r="CV77">
        <v>24.939900000000002</v>
      </c>
      <c r="CW77">
        <v>24.918700000000001</v>
      </c>
      <c r="CX77">
        <v>25.0321</v>
      </c>
      <c r="CY77">
        <v>24.963899999999999</v>
      </c>
      <c r="CZ77">
        <v>25.2605</v>
      </c>
      <c r="DB77">
        <v>11180</v>
      </c>
      <c r="DC77">
        <v>625</v>
      </c>
      <c r="DD77">
        <v>4</v>
      </c>
      <c r="DF77" t="s">
        <v>528</v>
      </c>
      <c r="DG77">
        <v>381</v>
      </c>
      <c r="DH77">
        <v>1218</v>
      </c>
      <c r="DI77">
        <v>9</v>
      </c>
      <c r="DJ77">
        <v>3</v>
      </c>
      <c r="DK77">
        <v>40</v>
      </c>
      <c r="DL77">
        <v>37.400002000000001</v>
      </c>
      <c r="DM77">
        <v>-4.12</v>
      </c>
      <c r="DN77">
        <v>1780.5</v>
      </c>
      <c r="DO77">
        <v>1736.9213999999999</v>
      </c>
      <c r="DP77">
        <v>1489.4572000000001</v>
      </c>
      <c r="DQ77">
        <v>1442.5072</v>
      </c>
      <c r="DR77">
        <v>1340.5571</v>
      </c>
      <c r="DS77">
        <v>1203.4357</v>
      </c>
      <c r="DT77">
        <v>992.32140000000004</v>
      </c>
      <c r="DU77">
        <v>50.607900000000001</v>
      </c>
      <c r="DV77">
        <v>52.571399999999997</v>
      </c>
      <c r="DW77">
        <v>53.720700000000001</v>
      </c>
      <c r="DX77">
        <v>61.980699999999999</v>
      </c>
      <c r="DY77">
        <v>62.233600000000003</v>
      </c>
      <c r="DZ77">
        <v>88.922899999999998</v>
      </c>
      <c r="EA77">
        <v>60.432899999999997</v>
      </c>
      <c r="EB77">
        <v>32.442799999999998</v>
      </c>
      <c r="EC77">
        <v>21.2437</v>
      </c>
      <c r="ED77">
        <v>14.0352</v>
      </c>
      <c r="EE77">
        <v>10.148300000000001</v>
      </c>
      <c r="EF77">
        <v>7.3765999999999998</v>
      </c>
      <c r="EG77">
        <v>5.4458000000000002</v>
      </c>
      <c r="EH77">
        <v>4.3559000000000001</v>
      </c>
      <c r="EI77">
        <v>3.8508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5.1631000000000003E-2</v>
      </c>
      <c r="EY77">
        <v>4.2126999999999998E-2</v>
      </c>
      <c r="EZ77">
        <v>3.5453999999999999E-2</v>
      </c>
      <c r="FA77">
        <v>2.6032E-2</v>
      </c>
      <c r="FB77">
        <v>3.5468E-2</v>
      </c>
      <c r="FC77">
        <v>1.8731999999999999E-2</v>
      </c>
      <c r="FD77">
        <v>1.7159000000000001E-2</v>
      </c>
      <c r="FE77">
        <v>-9.1200000000000005E-4</v>
      </c>
      <c r="FF77">
        <v>-2.6909999999999998E-3</v>
      </c>
      <c r="FG77">
        <v>-6.1859999999999997E-3</v>
      </c>
      <c r="FH77">
        <v>-3.908E-3</v>
      </c>
      <c r="FI77">
        <v>-5.228E-3</v>
      </c>
      <c r="FJ77">
        <v>-1.0338E-2</v>
      </c>
      <c r="FK77">
        <v>-5.463E-3</v>
      </c>
      <c r="FL77">
        <v>8.3016999999999994E-2</v>
      </c>
      <c r="FM77">
        <v>7.8621999999999997E-2</v>
      </c>
      <c r="FN77">
        <v>7.6454999999999995E-2</v>
      </c>
      <c r="FO77">
        <v>7.8316999999999998E-2</v>
      </c>
      <c r="FP77">
        <v>8.8584999999999997E-2</v>
      </c>
      <c r="FQ77">
        <v>0.102774</v>
      </c>
      <c r="FR77">
        <v>9.7606999999999999E-2</v>
      </c>
      <c r="FS77">
        <v>-0.264158</v>
      </c>
      <c r="FT77">
        <v>-0.259797</v>
      </c>
      <c r="FU77">
        <v>-0.25742300000000001</v>
      </c>
      <c r="FV77">
        <v>-0.26047999999999999</v>
      </c>
      <c r="FW77">
        <v>-0.27007100000000001</v>
      </c>
      <c r="FX77">
        <v>-0.26814900000000003</v>
      </c>
      <c r="FY77">
        <v>-0.26213900000000001</v>
      </c>
      <c r="FZ77">
        <v>-1.372482</v>
      </c>
      <c r="GA77">
        <v>-1.339861</v>
      </c>
      <c r="GB77">
        <v>-1.3222119999999999</v>
      </c>
      <c r="GC77">
        <v>-1.34473</v>
      </c>
      <c r="GD77">
        <v>-1.423052</v>
      </c>
      <c r="GE77">
        <v>-1.4087339999999999</v>
      </c>
      <c r="GF77">
        <v>-1.3639840000000001</v>
      </c>
      <c r="GG77">
        <v>-0.41758600000000001</v>
      </c>
      <c r="GH77">
        <v>-0.37875199999999998</v>
      </c>
      <c r="GI77">
        <v>-0.36329</v>
      </c>
      <c r="GJ77">
        <v>-0.39552500000000002</v>
      </c>
      <c r="GK77">
        <v>-0.48402499999999998</v>
      </c>
      <c r="GL77">
        <v>-0.53001900000000002</v>
      </c>
      <c r="GM77">
        <v>-0.477632</v>
      </c>
      <c r="GN77">
        <v>-0.38318999999999998</v>
      </c>
      <c r="GO77">
        <v>-0.35003600000000001</v>
      </c>
      <c r="GP77">
        <v>-0.332287</v>
      </c>
      <c r="GQ77">
        <v>-0.355576</v>
      </c>
      <c r="GR77">
        <v>-0.42405999999999999</v>
      </c>
      <c r="GS77">
        <v>-0.40931400000000001</v>
      </c>
      <c r="GT77">
        <v>-0.36498900000000001</v>
      </c>
      <c r="GU77">
        <v>0.40996500000000002</v>
      </c>
      <c r="GV77">
        <v>0.375919</v>
      </c>
      <c r="GW77">
        <v>0.34909400000000002</v>
      </c>
      <c r="GX77">
        <v>0.28180899999999998</v>
      </c>
      <c r="GY77">
        <v>0.45080799999999999</v>
      </c>
      <c r="GZ77">
        <v>0.39126699999999998</v>
      </c>
      <c r="HA77">
        <v>0.35362100000000002</v>
      </c>
      <c r="HB77">
        <v>-35</v>
      </c>
      <c r="HC77">
        <v>-35</v>
      </c>
      <c r="HD77">
        <v>-35</v>
      </c>
      <c r="HE77">
        <v>-35</v>
      </c>
      <c r="HF77">
        <v>-15</v>
      </c>
      <c r="HG77">
        <v>-10</v>
      </c>
      <c r="HH77">
        <v>10</v>
      </c>
      <c r="HI77">
        <v>-1.7399519999999999</v>
      </c>
      <c r="HJ77">
        <v>-1.7141770000000001</v>
      </c>
      <c r="HK77">
        <v>-1.701206</v>
      </c>
      <c r="HL77">
        <v>-1.7198770000000001</v>
      </c>
      <c r="HM77">
        <v>-1.7773019999999999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739.03399999999999</v>
      </c>
      <c r="HX77">
        <v>0</v>
      </c>
      <c r="HZ77">
        <v>738.83600000000001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764.20500000000004</v>
      </c>
      <c r="IJ77">
        <v>0</v>
      </c>
      <c r="IL77">
        <v>764.47900000000004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776.327</v>
      </c>
      <c r="IV77">
        <v>0</v>
      </c>
      <c r="IX77">
        <v>776.51300000000003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756.279</v>
      </c>
      <c r="JH77">
        <v>0</v>
      </c>
      <c r="JJ77">
        <v>756.25900000000001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704.32799999999997</v>
      </c>
      <c r="JT77">
        <v>0</v>
      </c>
      <c r="JV77">
        <v>704.15200000000004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747.79600000000005</v>
      </c>
      <c r="KF77">
        <v>0.10199999999999999</v>
      </c>
      <c r="KH77">
        <v>748.05600000000004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777.38099999999997</v>
      </c>
      <c r="KR77">
        <v>2.5000000000000001E-2</v>
      </c>
      <c r="KT77">
        <v>777.42100000000005</v>
      </c>
      <c r="KU77">
        <v>2.5000000000000001E-2</v>
      </c>
      <c r="KV77">
        <v>147.8117685</v>
      </c>
      <c r="KW77">
        <v>136.56023431079998</v>
      </c>
      <c r="KX77">
        <v>113.876450226</v>
      </c>
      <c r="KY77">
        <v>112.9728363824</v>
      </c>
      <c r="KZ77">
        <v>118.7532507035</v>
      </c>
      <c r="LA77">
        <v>123.6819006318</v>
      </c>
      <c r="LB77">
        <v>96.857514889800001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-27.243938400000001</v>
      </c>
      <c r="LI77">
        <v>-6.6583306000000002</v>
      </c>
      <c r="LJ77">
        <v>-69.610914558000005</v>
      </c>
      <c r="LK77">
        <v>-52.838758395999996</v>
      </c>
      <c r="LL77">
        <v>-38.698500815999992</v>
      </c>
      <c r="LM77">
        <v>-29.750806519999998</v>
      </c>
      <c r="LN77">
        <v>-43.033092480000001</v>
      </c>
      <c r="LO77">
        <v>-11.824913195999997</v>
      </c>
      <c r="LP77">
        <v>-15.953156864000004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60.898319999999998</v>
      </c>
      <c r="LY77">
        <v>59.996195</v>
      </c>
      <c r="LZ77">
        <v>59.542209999999997</v>
      </c>
      <c r="MA77">
        <v>60.195695000000001</v>
      </c>
      <c r="MB77">
        <v>26.65953</v>
      </c>
      <c r="MC77">
        <v>0</v>
      </c>
      <c r="MD77">
        <v>0</v>
      </c>
      <c r="ME77">
        <v>-21.133150529400002</v>
      </c>
      <c r="MF77">
        <v>-19.911522892799997</v>
      </c>
      <c r="MG77">
        <v>-19.516193102999999</v>
      </c>
      <c r="MH77">
        <v>-24.5149163675</v>
      </c>
      <c r="MI77">
        <v>-30.122618240000001</v>
      </c>
      <c r="MJ77">
        <v>-47.130826535099999</v>
      </c>
      <c r="MK77">
        <v>-28.864686892799998</v>
      </c>
      <c r="ML77">
        <v>117.96602341259999</v>
      </c>
      <c r="MM77">
        <v>123.80614802199999</v>
      </c>
      <c r="MN77">
        <v>115.203966307</v>
      </c>
      <c r="MO77">
        <v>118.9028084949</v>
      </c>
      <c r="MP77">
        <v>72.257069983500003</v>
      </c>
      <c r="MQ77">
        <v>37.482222500700004</v>
      </c>
      <c r="MR77">
        <v>45.381340532999999</v>
      </c>
    </row>
    <row r="78" spans="1:356" x14ac:dyDescent="0.25">
      <c r="A78">
        <v>14</v>
      </c>
      <c r="B78" t="s">
        <v>459</v>
      </c>
      <c r="C78" s="3">
        <v>42804.910208333335</v>
      </c>
      <c r="D78">
        <v>57.798099999999998</v>
      </c>
      <c r="E78">
        <v>60.334900000000005</v>
      </c>
      <c r="F78">
        <v>42</v>
      </c>
      <c r="G78">
        <v>57</v>
      </c>
      <c r="H78">
        <v>1.2425999999999999</v>
      </c>
      <c r="I78">
        <v>615.91959999999995</v>
      </c>
      <c r="J78">
        <v>22574</v>
      </c>
      <c r="K78">
        <v>30</v>
      </c>
      <c r="L78">
        <v>139006</v>
      </c>
      <c r="M78">
        <v>139014</v>
      </c>
      <c r="N78">
        <v>139220</v>
      </c>
      <c r="O78">
        <v>139238</v>
      </c>
      <c r="P78">
        <v>139261</v>
      </c>
      <c r="Q78">
        <v>139303</v>
      </c>
      <c r="R78">
        <v>220889</v>
      </c>
      <c r="S78">
        <v>220897</v>
      </c>
      <c r="T78">
        <v>239939</v>
      </c>
      <c r="U78">
        <v>239632</v>
      </c>
      <c r="V78">
        <v>215723</v>
      </c>
      <c r="W78">
        <v>215715</v>
      </c>
      <c r="X78">
        <v>215509</v>
      </c>
      <c r="Y78">
        <v>215491</v>
      </c>
      <c r="Z78">
        <v>294041</v>
      </c>
      <c r="AA78">
        <v>294025</v>
      </c>
      <c r="AB78">
        <v>1344.9301</v>
      </c>
      <c r="AC78">
        <v>13802.6836</v>
      </c>
      <c r="AD78">
        <v>6</v>
      </c>
      <c r="AE78">
        <v>106.9097</v>
      </c>
      <c r="AF78">
        <v>106.9097</v>
      </c>
      <c r="AG78">
        <v>106.9097</v>
      </c>
      <c r="AH78">
        <v>106.9097</v>
      </c>
      <c r="AI78">
        <v>106.9097</v>
      </c>
      <c r="AJ78">
        <v>34.667299999999997</v>
      </c>
      <c r="AK78">
        <v>34.667299999999997</v>
      </c>
      <c r="AL78">
        <v>1219.7266</v>
      </c>
      <c r="AM78">
        <v>1129.1713</v>
      </c>
      <c r="AN78">
        <v>1077.5</v>
      </c>
      <c r="AO78">
        <v>925.91560000000004</v>
      </c>
      <c r="AP78">
        <v>1073.5882999999999</v>
      </c>
      <c r="AQ78">
        <v>1015.6865</v>
      </c>
      <c r="AR78">
        <v>999.90740000000005</v>
      </c>
      <c r="AS78">
        <v>984.25080000000003</v>
      </c>
      <c r="AT78">
        <v>969.14610000000005</v>
      </c>
      <c r="AU78">
        <v>961.04390000000001</v>
      </c>
      <c r="AV78">
        <v>949.69659999999999</v>
      </c>
      <c r="AW78">
        <v>935.92070000000001</v>
      </c>
      <c r="AX78">
        <v>16</v>
      </c>
      <c r="AY78">
        <v>23</v>
      </c>
      <c r="AZ78">
        <v>32.248600000000003</v>
      </c>
      <c r="BA78">
        <v>21.206399999999999</v>
      </c>
      <c r="BB78">
        <v>14.0228</v>
      </c>
      <c r="BC78">
        <v>10.1533</v>
      </c>
      <c r="BD78">
        <v>7.4245999999999999</v>
      </c>
      <c r="BE78">
        <v>5.5285000000000002</v>
      </c>
      <c r="BF78">
        <v>4.4401000000000002</v>
      </c>
      <c r="BG78">
        <v>3.8552</v>
      </c>
      <c r="BH78">
        <v>3.8614999999999999</v>
      </c>
      <c r="BI78">
        <v>98.62</v>
      </c>
      <c r="BJ78">
        <v>120.98</v>
      </c>
      <c r="BK78">
        <v>150.47999999999999</v>
      </c>
      <c r="BL78">
        <v>180.84</v>
      </c>
      <c r="BM78">
        <v>210.88</v>
      </c>
      <c r="BN78">
        <v>251.86</v>
      </c>
      <c r="BO78">
        <v>287.37</v>
      </c>
      <c r="BP78">
        <v>343.92</v>
      </c>
      <c r="BQ78">
        <v>388.79</v>
      </c>
      <c r="BR78">
        <v>468.47</v>
      </c>
      <c r="BS78">
        <v>485.41</v>
      </c>
      <c r="BT78">
        <v>585.47</v>
      </c>
      <c r="BU78">
        <v>568.87</v>
      </c>
      <c r="BV78">
        <v>683.25</v>
      </c>
      <c r="BW78">
        <v>50</v>
      </c>
      <c r="BX78">
        <v>47.6</v>
      </c>
      <c r="BY78">
        <v>29.972799999999999</v>
      </c>
      <c r="BZ78">
        <v>2.5299999999999998</v>
      </c>
      <c r="CA78">
        <v>2.9794999999999998</v>
      </c>
      <c r="CB78">
        <v>3.0068000000000001</v>
      </c>
      <c r="CC78">
        <v>1.5266999999999999</v>
      </c>
      <c r="CD78">
        <v>2.9794999999999998</v>
      </c>
      <c r="CE78">
        <v>6209025</v>
      </c>
      <c r="CF78">
        <v>2</v>
      </c>
      <c r="CI78">
        <v>4.3285999999999998</v>
      </c>
      <c r="CJ78">
        <v>7.69</v>
      </c>
      <c r="CK78">
        <v>9.2799999999999994</v>
      </c>
      <c r="CL78">
        <v>11.413600000000001</v>
      </c>
      <c r="CM78">
        <v>13.9779</v>
      </c>
      <c r="CN78">
        <v>17.855</v>
      </c>
      <c r="CO78">
        <v>4.7885</v>
      </c>
      <c r="CP78">
        <v>8.3596000000000004</v>
      </c>
      <c r="CQ78">
        <v>10.030799999999999</v>
      </c>
      <c r="CR78">
        <v>12.175000000000001</v>
      </c>
      <c r="CS78">
        <v>14.9154</v>
      </c>
      <c r="CT78">
        <v>20.25</v>
      </c>
      <c r="CU78">
        <v>24.948899999999998</v>
      </c>
      <c r="CV78">
        <v>24.926600000000001</v>
      </c>
      <c r="CW78">
        <v>24.992100000000001</v>
      </c>
      <c r="CX78">
        <v>25.025400000000001</v>
      </c>
      <c r="CY78">
        <v>24.936900000000001</v>
      </c>
      <c r="CZ78">
        <v>25.0474</v>
      </c>
      <c r="DB78">
        <v>11180</v>
      </c>
      <c r="DC78">
        <v>625</v>
      </c>
      <c r="DD78">
        <v>5</v>
      </c>
      <c r="DF78" t="s">
        <v>528</v>
      </c>
      <c r="DG78">
        <v>381</v>
      </c>
      <c r="DH78">
        <v>1218</v>
      </c>
      <c r="DI78">
        <v>9</v>
      </c>
      <c r="DJ78">
        <v>3</v>
      </c>
      <c r="DK78">
        <v>40</v>
      </c>
      <c r="DL78">
        <v>37.200001</v>
      </c>
      <c r="DM78">
        <v>2.5299999999999998</v>
      </c>
      <c r="DN78">
        <v>1745.8785</v>
      </c>
      <c r="DO78">
        <v>1691.1713999999999</v>
      </c>
      <c r="DP78">
        <v>1450.4429</v>
      </c>
      <c r="DQ78">
        <v>1395.55</v>
      </c>
      <c r="DR78">
        <v>1285.1143</v>
      </c>
      <c r="DS78">
        <v>1189.2072000000001</v>
      </c>
      <c r="DT78">
        <v>1104.0857000000001</v>
      </c>
      <c r="DU78">
        <v>57.68</v>
      </c>
      <c r="DV78">
        <v>55.470700000000001</v>
      </c>
      <c r="DW78">
        <v>61.792900000000003</v>
      </c>
      <c r="DX78">
        <v>63.307099999999998</v>
      </c>
      <c r="DY78">
        <v>61.766399999999997</v>
      </c>
      <c r="DZ78">
        <v>88.84</v>
      </c>
      <c r="EA78">
        <v>66.376400000000004</v>
      </c>
      <c r="EB78">
        <v>32.248600000000003</v>
      </c>
      <c r="EC78">
        <v>21.206399999999999</v>
      </c>
      <c r="ED78">
        <v>14.0228</v>
      </c>
      <c r="EE78">
        <v>10.1533</v>
      </c>
      <c r="EF78">
        <v>7.4245999999999999</v>
      </c>
      <c r="EG78">
        <v>5.5285000000000002</v>
      </c>
      <c r="EH78">
        <v>4.4401000000000002</v>
      </c>
      <c r="EI78">
        <v>3.8552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5.3344999999999997E-2</v>
      </c>
      <c r="EY78">
        <v>4.3694999999999998E-2</v>
      </c>
      <c r="EZ78">
        <v>3.7033000000000003E-2</v>
      </c>
      <c r="FA78">
        <v>2.6773000000000002E-2</v>
      </c>
      <c r="FB78">
        <v>3.6395999999999998E-2</v>
      </c>
      <c r="FC78">
        <v>1.9424E-2</v>
      </c>
      <c r="FD78">
        <v>1.7838E-2</v>
      </c>
      <c r="FE78">
        <v>-8.9800000000000004E-4</v>
      </c>
      <c r="FF78">
        <v>-2.6580000000000002E-3</v>
      </c>
      <c r="FG78">
        <v>-6.1180000000000002E-3</v>
      </c>
      <c r="FH78">
        <v>-3.8609999999999998E-3</v>
      </c>
      <c r="FI78">
        <v>-5.3839999999999999E-3</v>
      </c>
      <c r="FJ78">
        <v>-1.0125E-2</v>
      </c>
      <c r="FK78">
        <v>-5.3169999999999997E-3</v>
      </c>
      <c r="FL78">
        <v>8.3021999999999999E-2</v>
      </c>
      <c r="FM78">
        <v>7.8623999999999999E-2</v>
      </c>
      <c r="FN78">
        <v>7.6458999999999999E-2</v>
      </c>
      <c r="FO78">
        <v>7.8323000000000004E-2</v>
      </c>
      <c r="FP78">
        <v>8.8593000000000005E-2</v>
      </c>
      <c r="FQ78">
        <v>0.102755</v>
      </c>
      <c r="FR78">
        <v>9.7504999999999994E-2</v>
      </c>
      <c r="FS78">
        <v>-0.26396900000000001</v>
      </c>
      <c r="FT78">
        <v>-0.259631</v>
      </c>
      <c r="FU78">
        <v>-0.25727</v>
      </c>
      <c r="FV78">
        <v>-0.26026500000000002</v>
      </c>
      <c r="FW78">
        <v>-0.26991399999999999</v>
      </c>
      <c r="FX78">
        <v>-0.26830900000000002</v>
      </c>
      <c r="FY78">
        <v>-0.26278000000000001</v>
      </c>
      <c r="FZ78">
        <v>-1.3687180000000001</v>
      </c>
      <c r="GA78">
        <v>-1.3363290000000001</v>
      </c>
      <c r="GB78">
        <v>-1.319264</v>
      </c>
      <c r="GC78">
        <v>-1.3407690000000001</v>
      </c>
      <c r="GD78">
        <v>-1.42048</v>
      </c>
      <c r="GE78">
        <v>-1.4104289999999999</v>
      </c>
      <c r="GF78">
        <v>-1.3690310000000001</v>
      </c>
      <c r="GG78">
        <v>-0.417821</v>
      </c>
      <c r="GH78">
        <v>-0.37891200000000003</v>
      </c>
      <c r="GI78">
        <v>-0.36348599999999998</v>
      </c>
      <c r="GJ78">
        <v>-0.395814</v>
      </c>
      <c r="GK78">
        <v>-0.48439100000000002</v>
      </c>
      <c r="GL78">
        <v>-0.52968899999999997</v>
      </c>
      <c r="GM78">
        <v>-0.47547899999999998</v>
      </c>
      <c r="GN78">
        <v>-0.38264399999999998</v>
      </c>
      <c r="GO78">
        <v>-0.34967900000000002</v>
      </c>
      <c r="GP78">
        <v>-0.33182699999999998</v>
      </c>
      <c r="GQ78">
        <v>-0.354877</v>
      </c>
      <c r="GR78">
        <v>-0.42319400000000001</v>
      </c>
      <c r="GS78">
        <v>-0.41006799999999999</v>
      </c>
      <c r="GT78">
        <v>-0.36912099999999998</v>
      </c>
      <c r="GU78">
        <v>0.40998699999999999</v>
      </c>
      <c r="GV78">
        <v>0.37630400000000003</v>
      </c>
      <c r="GW78">
        <v>0.35081899999999999</v>
      </c>
      <c r="GX78">
        <v>0.28431899999999999</v>
      </c>
      <c r="GY78">
        <v>0.45547599999999999</v>
      </c>
      <c r="GZ78">
        <v>0.39311800000000002</v>
      </c>
      <c r="HA78">
        <v>0.35396300000000003</v>
      </c>
      <c r="HB78">
        <v>-40</v>
      </c>
      <c r="HC78">
        <v>-40</v>
      </c>
      <c r="HD78">
        <v>-40</v>
      </c>
      <c r="HE78">
        <v>-40</v>
      </c>
      <c r="HF78">
        <v>-20</v>
      </c>
      <c r="HG78">
        <v>0</v>
      </c>
      <c r="HH78">
        <v>0</v>
      </c>
      <c r="HI78">
        <v>-1.7388220000000001</v>
      </c>
      <c r="HJ78">
        <v>-1.713071</v>
      </c>
      <c r="HK78">
        <v>-1.700021</v>
      </c>
      <c r="HL78">
        <v>-1.718607</v>
      </c>
      <c r="HM78">
        <v>-1.7763739999999999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739.03399999999999</v>
      </c>
      <c r="HX78">
        <v>0</v>
      </c>
      <c r="HZ78">
        <v>738.83600000000001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764.20500000000004</v>
      </c>
      <c r="IJ78">
        <v>0</v>
      </c>
      <c r="IL78">
        <v>764.47900000000004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776.327</v>
      </c>
      <c r="IV78">
        <v>0</v>
      </c>
      <c r="IX78">
        <v>776.51300000000003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756.279</v>
      </c>
      <c r="JH78">
        <v>0</v>
      </c>
      <c r="JJ78">
        <v>756.25900000000001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704.32799999999997</v>
      </c>
      <c r="JT78">
        <v>0</v>
      </c>
      <c r="JV78">
        <v>704.15200000000004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747.79600000000005</v>
      </c>
      <c r="KF78">
        <v>0.10199999999999999</v>
      </c>
      <c r="KH78">
        <v>748.05600000000004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777.38099999999997</v>
      </c>
      <c r="KR78">
        <v>2.5000000000000001E-2</v>
      </c>
      <c r="KT78">
        <v>777.42100000000005</v>
      </c>
      <c r="KU78">
        <v>2.5000000000000001E-2</v>
      </c>
      <c r="KV78">
        <v>144.94632482700001</v>
      </c>
      <c r="KW78">
        <v>132.9666601536</v>
      </c>
      <c r="KX78">
        <v>110.89941369109999</v>
      </c>
      <c r="KY78">
        <v>109.30366265000001</v>
      </c>
      <c r="KZ78">
        <v>113.8521311799</v>
      </c>
      <c r="LA78">
        <v>122.19698583600001</v>
      </c>
      <c r="LB78">
        <v>107.6538761785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-27.2601944</v>
      </c>
      <c r="LI78">
        <v>-6.6746119999999998</v>
      </c>
      <c r="LJ78">
        <v>-71.785152945999997</v>
      </c>
      <c r="LK78">
        <v>-54.838933173000001</v>
      </c>
      <c r="LL78">
        <v>-40.785046560000005</v>
      </c>
      <c r="LM78">
        <v>-30.719699328000004</v>
      </c>
      <c r="LN78">
        <v>-44.051925759999996</v>
      </c>
      <c r="LO78">
        <v>-13.115579270999998</v>
      </c>
      <c r="LP78">
        <v>-17.141637151000001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69.552880000000002</v>
      </c>
      <c r="LY78">
        <v>68.522840000000002</v>
      </c>
      <c r="LZ78">
        <v>68.000839999999997</v>
      </c>
      <c r="MA78">
        <v>68.744280000000003</v>
      </c>
      <c r="MB78">
        <v>35.527479999999997</v>
      </c>
      <c r="MC78">
        <v>0</v>
      </c>
      <c r="MD78">
        <v>0</v>
      </c>
      <c r="ME78">
        <v>-24.099915280000001</v>
      </c>
      <c r="MF78">
        <v>-21.0185138784</v>
      </c>
      <c r="MG78">
        <v>-22.460854049399998</v>
      </c>
      <c r="MH78">
        <v>-25.057836479399999</v>
      </c>
      <c r="MI78">
        <v>-29.919088262399999</v>
      </c>
      <c r="MJ78">
        <v>-47.057570759999997</v>
      </c>
      <c r="MK78">
        <v>-31.560584295600002</v>
      </c>
      <c r="ML78">
        <v>118.61413660100001</v>
      </c>
      <c r="MM78">
        <v>125.63205310219999</v>
      </c>
      <c r="MN78">
        <v>115.65435308169997</v>
      </c>
      <c r="MO78">
        <v>122.2704068426</v>
      </c>
      <c r="MP78">
        <v>75.408597157500012</v>
      </c>
      <c r="MQ78">
        <v>34.763641405000008</v>
      </c>
      <c r="MR78">
        <v>52.277042731900004</v>
      </c>
    </row>
    <row r="79" spans="1:356" x14ac:dyDescent="0.25">
      <c r="A79">
        <v>14</v>
      </c>
      <c r="B79" t="s">
        <v>460</v>
      </c>
      <c r="C79" s="3">
        <v>42804.911111111112</v>
      </c>
      <c r="D79">
        <v>58.305500000000002</v>
      </c>
      <c r="E79">
        <v>60.705800000000004</v>
      </c>
      <c r="F79">
        <v>20</v>
      </c>
      <c r="G79">
        <v>57</v>
      </c>
      <c r="H79">
        <v>1.2425999999999999</v>
      </c>
      <c r="I79">
        <v>604.62180000000001</v>
      </c>
      <c r="J79">
        <v>22159</v>
      </c>
      <c r="K79">
        <v>30</v>
      </c>
      <c r="L79">
        <v>139006</v>
      </c>
      <c r="M79">
        <v>139014</v>
      </c>
      <c r="N79">
        <v>139220</v>
      </c>
      <c r="O79">
        <v>139238</v>
      </c>
      <c r="P79">
        <v>139261</v>
      </c>
      <c r="Q79">
        <v>139303</v>
      </c>
      <c r="R79">
        <v>220889</v>
      </c>
      <c r="S79">
        <v>220897</v>
      </c>
      <c r="T79">
        <v>239939</v>
      </c>
      <c r="U79">
        <v>239632</v>
      </c>
      <c r="V79">
        <v>215723</v>
      </c>
      <c r="W79">
        <v>215715</v>
      </c>
      <c r="X79">
        <v>215509</v>
      </c>
      <c r="Y79">
        <v>215491</v>
      </c>
      <c r="Z79">
        <v>294041</v>
      </c>
      <c r="AA79">
        <v>294025</v>
      </c>
      <c r="AB79">
        <v>1344.9301</v>
      </c>
      <c r="AC79">
        <v>13825.107400000001</v>
      </c>
      <c r="AD79">
        <v>6</v>
      </c>
      <c r="AE79">
        <v>107.4629</v>
      </c>
      <c r="AF79">
        <v>107.4629</v>
      </c>
      <c r="AG79">
        <v>107.4629</v>
      </c>
      <c r="AH79">
        <v>107.4629</v>
      </c>
      <c r="AI79">
        <v>107.4629</v>
      </c>
      <c r="AJ79">
        <v>35.220599999999997</v>
      </c>
      <c r="AK79">
        <v>35.220599999999997</v>
      </c>
      <c r="AL79">
        <v>1197.4609</v>
      </c>
      <c r="AM79">
        <v>1124.412</v>
      </c>
      <c r="AN79">
        <v>1086</v>
      </c>
      <c r="AO79">
        <v>918.03549999999996</v>
      </c>
      <c r="AP79">
        <v>1071.0728999999999</v>
      </c>
      <c r="AQ79">
        <v>1011.8447</v>
      </c>
      <c r="AR79">
        <v>995.3546</v>
      </c>
      <c r="AS79">
        <v>979.06870000000004</v>
      </c>
      <c r="AT79">
        <v>963.60500000000002</v>
      </c>
      <c r="AU79">
        <v>955.09389999999996</v>
      </c>
      <c r="AV79">
        <v>942.6807</v>
      </c>
      <c r="AW79">
        <v>928.19420000000002</v>
      </c>
      <c r="AX79">
        <v>16</v>
      </c>
      <c r="AY79">
        <v>20</v>
      </c>
      <c r="AZ79">
        <v>32.421799999999998</v>
      </c>
      <c r="BA79">
        <v>21.249099999999999</v>
      </c>
      <c r="BB79">
        <v>14.0258</v>
      </c>
      <c r="BC79">
        <v>10.1229</v>
      </c>
      <c r="BD79">
        <v>7.3502000000000001</v>
      </c>
      <c r="BE79">
        <v>5.4596999999999998</v>
      </c>
      <c r="BF79">
        <v>4.4192</v>
      </c>
      <c r="BG79">
        <v>3.8534000000000002</v>
      </c>
      <c r="BH79">
        <v>3.8622999999999998</v>
      </c>
      <c r="BI79">
        <v>95.49</v>
      </c>
      <c r="BJ79">
        <v>120.86</v>
      </c>
      <c r="BK79">
        <v>146.05000000000001</v>
      </c>
      <c r="BL79">
        <v>181.59</v>
      </c>
      <c r="BM79">
        <v>205.08</v>
      </c>
      <c r="BN79">
        <v>253.89</v>
      </c>
      <c r="BO79">
        <v>280.39</v>
      </c>
      <c r="BP79">
        <v>348.91</v>
      </c>
      <c r="BQ79">
        <v>380.44</v>
      </c>
      <c r="BR79">
        <v>475.2</v>
      </c>
      <c r="BS79">
        <v>474.24</v>
      </c>
      <c r="BT79">
        <v>589.89</v>
      </c>
      <c r="BU79">
        <v>551.86</v>
      </c>
      <c r="BV79">
        <v>684.05</v>
      </c>
      <c r="BW79">
        <v>49.5</v>
      </c>
      <c r="BX79">
        <v>47.8</v>
      </c>
      <c r="BY79">
        <v>30.614100000000001</v>
      </c>
      <c r="BZ79">
        <v>-0.17</v>
      </c>
      <c r="CA79">
        <v>1.9375</v>
      </c>
      <c r="CB79">
        <v>3.9462000000000002</v>
      </c>
      <c r="CC79">
        <v>2.6838000000000002</v>
      </c>
      <c r="CD79">
        <v>1.9375</v>
      </c>
      <c r="CE79">
        <v>6209025</v>
      </c>
      <c r="CF79">
        <v>1</v>
      </c>
      <c r="CI79">
        <v>4.4686000000000003</v>
      </c>
      <c r="CJ79">
        <v>7.6707000000000001</v>
      </c>
      <c r="CK79">
        <v>9.3800000000000008</v>
      </c>
      <c r="CL79">
        <v>11.4779</v>
      </c>
      <c r="CM79">
        <v>14.288600000000001</v>
      </c>
      <c r="CN79">
        <v>18.709299999999999</v>
      </c>
      <c r="CO79">
        <v>4.8962000000000003</v>
      </c>
      <c r="CP79">
        <v>8.4151000000000007</v>
      </c>
      <c r="CQ79">
        <v>10.2698</v>
      </c>
      <c r="CR79">
        <v>11.998100000000001</v>
      </c>
      <c r="CS79">
        <v>14.986800000000001</v>
      </c>
      <c r="CT79">
        <v>20.786799999999999</v>
      </c>
      <c r="CU79">
        <v>24.909700000000001</v>
      </c>
      <c r="CV79">
        <v>24.9375</v>
      </c>
      <c r="CW79">
        <v>24.9834</v>
      </c>
      <c r="CX79">
        <v>25.040600000000001</v>
      </c>
      <c r="CY79">
        <v>25.081600000000002</v>
      </c>
      <c r="CZ79">
        <v>24.996700000000001</v>
      </c>
      <c r="DB79">
        <v>11180</v>
      </c>
      <c r="DC79">
        <v>625</v>
      </c>
      <c r="DD79">
        <v>6</v>
      </c>
      <c r="DF79" t="s">
        <v>528</v>
      </c>
      <c r="DG79">
        <v>381</v>
      </c>
      <c r="DH79">
        <v>1218</v>
      </c>
      <c r="DI79">
        <v>9</v>
      </c>
      <c r="DJ79">
        <v>3</v>
      </c>
      <c r="DK79">
        <v>40</v>
      </c>
      <c r="DL79">
        <v>38.799999</v>
      </c>
      <c r="DM79">
        <v>-0.17</v>
      </c>
      <c r="DN79">
        <v>1750.2</v>
      </c>
      <c r="DO79">
        <v>1728.3143</v>
      </c>
      <c r="DP79">
        <v>1502.3214</v>
      </c>
      <c r="DQ79">
        <v>1452.0358000000001</v>
      </c>
      <c r="DR79">
        <v>1317.65</v>
      </c>
      <c r="DS79">
        <v>1160.8499999999999</v>
      </c>
      <c r="DT79">
        <v>1126.3715</v>
      </c>
      <c r="DU79">
        <v>52.563600000000001</v>
      </c>
      <c r="DV79">
        <v>54.195700000000002</v>
      </c>
      <c r="DW79">
        <v>55.965000000000003</v>
      </c>
      <c r="DX79">
        <v>53.6143</v>
      </c>
      <c r="DY79">
        <v>54.075000000000003</v>
      </c>
      <c r="DZ79">
        <v>83.5214</v>
      </c>
      <c r="EA79">
        <v>61.388599999999997</v>
      </c>
      <c r="EB79">
        <v>32.421799999999998</v>
      </c>
      <c r="EC79">
        <v>21.249099999999999</v>
      </c>
      <c r="ED79">
        <v>14.0258</v>
      </c>
      <c r="EE79">
        <v>10.1229</v>
      </c>
      <c r="EF79">
        <v>7.3502000000000001</v>
      </c>
      <c r="EG79">
        <v>5.4596999999999998</v>
      </c>
      <c r="EH79">
        <v>4.4192</v>
      </c>
      <c r="EI79">
        <v>3.8534000000000002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5.3446E-2</v>
      </c>
      <c r="EY79">
        <v>4.3519000000000002E-2</v>
      </c>
      <c r="EZ79">
        <v>3.6698000000000001E-2</v>
      </c>
      <c r="FA79">
        <v>2.6938E-2</v>
      </c>
      <c r="FB79">
        <v>3.6838999999999997E-2</v>
      </c>
      <c r="FC79">
        <v>2.0428000000000002E-2</v>
      </c>
      <c r="FD79">
        <v>1.8756999999999999E-2</v>
      </c>
      <c r="FE79">
        <v>-8.9800000000000004E-4</v>
      </c>
      <c r="FF79">
        <v>-2.6580000000000002E-3</v>
      </c>
      <c r="FG79">
        <v>-6.1180000000000002E-3</v>
      </c>
      <c r="FH79">
        <v>-3.8609999999999998E-3</v>
      </c>
      <c r="FI79">
        <v>-5.3839999999999999E-3</v>
      </c>
      <c r="FJ79">
        <v>-1.0029E-2</v>
      </c>
      <c r="FK79">
        <v>-5.254E-3</v>
      </c>
      <c r="FL79">
        <v>8.3038000000000001E-2</v>
      </c>
      <c r="FM79">
        <v>7.8636999999999999E-2</v>
      </c>
      <c r="FN79">
        <v>7.6469999999999996E-2</v>
      </c>
      <c r="FO79">
        <v>7.8326999999999994E-2</v>
      </c>
      <c r="FP79">
        <v>8.8603000000000001E-2</v>
      </c>
      <c r="FQ79">
        <v>0.102802</v>
      </c>
      <c r="FR79">
        <v>9.7514000000000003E-2</v>
      </c>
      <c r="FS79">
        <v>-0.26373600000000003</v>
      </c>
      <c r="FT79">
        <v>-0.25942500000000002</v>
      </c>
      <c r="FU79">
        <v>-0.25709900000000002</v>
      </c>
      <c r="FV79">
        <v>-0.26017099999999999</v>
      </c>
      <c r="FW79">
        <v>-0.26975300000000002</v>
      </c>
      <c r="FX79">
        <v>-0.26789299999999999</v>
      </c>
      <c r="FY79">
        <v>-0.26257599999999998</v>
      </c>
      <c r="FZ79">
        <v>-1.368914</v>
      </c>
      <c r="GA79">
        <v>-1.3366979999999999</v>
      </c>
      <c r="GB79">
        <v>-1.3198669999999999</v>
      </c>
      <c r="GC79">
        <v>-1.341955</v>
      </c>
      <c r="GD79">
        <v>-1.4212590000000001</v>
      </c>
      <c r="GE79">
        <v>-1.408774</v>
      </c>
      <c r="GF79">
        <v>-1.3687830000000001</v>
      </c>
      <c r="GG79">
        <v>-0.41737299999999999</v>
      </c>
      <c r="GH79">
        <v>-0.37844100000000003</v>
      </c>
      <c r="GI79">
        <v>-0.36294900000000002</v>
      </c>
      <c r="GJ79">
        <v>-0.395013</v>
      </c>
      <c r="GK79">
        <v>-0.48361900000000002</v>
      </c>
      <c r="GL79">
        <v>-0.52966899999999995</v>
      </c>
      <c r="GM79">
        <v>-0.47472999999999999</v>
      </c>
      <c r="GN79">
        <v>-0.38284800000000002</v>
      </c>
      <c r="GO79">
        <v>-0.35004299999999999</v>
      </c>
      <c r="GP79">
        <v>-0.33240599999999998</v>
      </c>
      <c r="GQ79">
        <v>-0.35608499999999998</v>
      </c>
      <c r="GR79">
        <v>-0.42408699999999999</v>
      </c>
      <c r="GS79">
        <v>-0.40915600000000002</v>
      </c>
      <c r="GT79">
        <v>-0.369778</v>
      </c>
      <c r="GU79">
        <v>0.409964</v>
      </c>
      <c r="GV79">
        <v>0.37614999999999998</v>
      </c>
      <c r="GW79">
        <v>0.35010599999999997</v>
      </c>
      <c r="GX79">
        <v>0.283113</v>
      </c>
      <c r="GY79">
        <v>0.45267200000000002</v>
      </c>
      <c r="GZ79">
        <v>0.39168500000000001</v>
      </c>
      <c r="HA79">
        <v>0.35403699999999999</v>
      </c>
      <c r="HB79">
        <v>-40</v>
      </c>
      <c r="HC79">
        <v>-40</v>
      </c>
      <c r="HD79">
        <v>-40</v>
      </c>
      <c r="HE79">
        <v>-40</v>
      </c>
      <c r="HF79">
        <v>-20</v>
      </c>
      <c r="HG79">
        <v>10</v>
      </c>
      <c r="HH79">
        <v>-10</v>
      </c>
      <c r="HI79">
        <v>-1.738791</v>
      </c>
      <c r="HJ79">
        <v>-1.7130369999999999</v>
      </c>
      <c r="HK79">
        <v>-1.700037</v>
      </c>
      <c r="HL79">
        <v>-1.7186600000000001</v>
      </c>
      <c r="HM79">
        <v>-1.7765010000000001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739.03399999999999</v>
      </c>
      <c r="HX79">
        <v>0</v>
      </c>
      <c r="HZ79">
        <v>738.83600000000001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764.20500000000004</v>
      </c>
      <c r="IJ79">
        <v>0</v>
      </c>
      <c r="IL79">
        <v>764.47900000000004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776.327</v>
      </c>
      <c r="IV79">
        <v>0</v>
      </c>
      <c r="IX79">
        <v>776.51300000000003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756.279</v>
      </c>
      <c r="JH79">
        <v>0</v>
      </c>
      <c r="JJ79">
        <v>756.25900000000001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704.32799999999997</v>
      </c>
      <c r="JT79">
        <v>0</v>
      </c>
      <c r="JV79">
        <v>704.15200000000004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747.79600000000005</v>
      </c>
      <c r="KF79">
        <v>0.10199999999999999</v>
      </c>
      <c r="KH79">
        <v>748.05600000000004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777.38099999999997</v>
      </c>
      <c r="KR79">
        <v>2.5000000000000001E-2</v>
      </c>
      <c r="KT79">
        <v>777.42100000000005</v>
      </c>
      <c r="KU79">
        <v>2.5000000000000001E-2</v>
      </c>
      <c r="KV79">
        <v>145.33310760000001</v>
      </c>
      <c r="KW79">
        <v>135.90945160909999</v>
      </c>
      <c r="KX79">
        <v>114.882517458</v>
      </c>
      <c r="KY79">
        <v>113.7336081066</v>
      </c>
      <c r="KZ79">
        <v>116.74774295</v>
      </c>
      <c r="LA79">
        <v>119.3377017</v>
      </c>
      <c r="LB79">
        <v>109.83699045100001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-27.217928799999999</v>
      </c>
      <c r="LI79">
        <v>-6.6694303999999986</v>
      </c>
      <c r="LJ79">
        <v>-71.933692871999995</v>
      </c>
      <c r="LK79">
        <v>-54.618816978000005</v>
      </c>
      <c r="LL79">
        <v>-40.361532859999997</v>
      </c>
      <c r="LM79">
        <v>-30.968295535000003</v>
      </c>
      <c r="LN79">
        <v>-44.705701845</v>
      </c>
      <c r="LO79">
        <v>-14.649840826000004</v>
      </c>
      <c r="LP79">
        <v>-18.482676849000001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69.551639999999992</v>
      </c>
      <c r="LY79">
        <v>68.521479999999997</v>
      </c>
      <c r="LZ79">
        <v>68.001480000000001</v>
      </c>
      <c r="MA79">
        <v>68.746400000000008</v>
      </c>
      <c r="MB79">
        <v>35.53002</v>
      </c>
      <c r="MC79">
        <v>0</v>
      </c>
      <c r="MD79">
        <v>0</v>
      </c>
      <c r="ME79">
        <v>-21.9386274228</v>
      </c>
      <c r="MF79">
        <v>-20.509874903700002</v>
      </c>
      <c r="MG79">
        <v>-20.312440785000003</v>
      </c>
      <c r="MH79">
        <v>-21.1783454859</v>
      </c>
      <c r="MI79">
        <v>-26.151697425000002</v>
      </c>
      <c r="MJ79">
        <v>-44.238696416599993</v>
      </c>
      <c r="MK79">
        <v>-29.143010077999996</v>
      </c>
      <c r="ML79">
        <v>121.01242730520001</v>
      </c>
      <c r="MM79">
        <v>129.30223972739998</v>
      </c>
      <c r="MN79">
        <v>122.21002381299999</v>
      </c>
      <c r="MO79">
        <v>130.33336708570002</v>
      </c>
      <c r="MP79">
        <v>81.420363680000008</v>
      </c>
      <c r="MQ79">
        <v>33.231235657400006</v>
      </c>
      <c r="MR79">
        <v>55.541873124000013</v>
      </c>
    </row>
    <row r="80" spans="1:356" x14ac:dyDescent="0.25">
      <c r="A80">
        <v>14</v>
      </c>
      <c r="B80" t="s">
        <v>461</v>
      </c>
      <c r="C80" s="3">
        <v>42804.912222222221</v>
      </c>
      <c r="D80">
        <v>58.366900000000001</v>
      </c>
      <c r="E80">
        <v>60.806100000000001</v>
      </c>
      <c r="F80">
        <v>38</v>
      </c>
      <c r="G80">
        <v>56</v>
      </c>
      <c r="H80">
        <v>1.2425999999999999</v>
      </c>
      <c r="I80">
        <v>599.48739999999998</v>
      </c>
      <c r="J80">
        <v>21970</v>
      </c>
      <c r="K80">
        <v>30</v>
      </c>
      <c r="L80">
        <v>139006</v>
      </c>
      <c r="M80">
        <v>139014</v>
      </c>
      <c r="N80">
        <v>139220</v>
      </c>
      <c r="O80">
        <v>139238</v>
      </c>
      <c r="P80">
        <v>139261</v>
      </c>
      <c r="Q80">
        <v>139303</v>
      </c>
      <c r="R80">
        <v>220889</v>
      </c>
      <c r="S80">
        <v>220897</v>
      </c>
      <c r="T80">
        <v>239939</v>
      </c>
      <c r="U80">
        <v>239632</v>
      </c>
      <c r="V80">
        <v>215723</v>
      </c>
      <c r="W80">
        <v>215715</v>
      </c>
      <c r="X80">
        <v>215509</v>
      </c>
      <c r="Y80">
        <v>215491</v>
      </c>
      <c r="Z80">
        <v>294041</v>
      </c>
      <c r="AA80">
        <v>294025</v>
      </c>
      <c r="AB80">
        <v>1344.9301</v>
      </c>
      <c r="AC80">
        <v>13847.761699999999</v>
      </c>
      <c r="AD80">
        <v>6</v>
      </c>
      <c r="AE80">
        <v>108.01139999999999</v>
      </c>
      <c r="AF80">
        <v>108.01139999999999</v>
      </c>
      <c r="AG80">
        <v>108.01139999999999</v>
      </c>
      <c r="AH80">
        <v>108.01139999999999</v>
      </c>
      <c r="AI80">
        <v>108.01139999999999</v>
      </c>
      <c r="AJ80">
        <v>35.769100000000002</v>
      </c>
      <c r="AK80">
        <v>35.769100000000002</v>
      </c>
      <c r="AL80">
        <v>1211.5234</v>
      </c>
      <c r="AM80">
        <v>1136.6088999999999</v>
      </c>
      <c r="AN80">
        <v>1089.1666</v>
      </c>
      <c r="AO80">
        <v>922.93449999999996</v>
      </c>
      <c r="AP80">
        <v>1071.1787999999999</v>
      </c>
      <c r="AQ80">
        <v>1012.5155999999999</v>
      </c>
      <c r="AR80">
        <v>996.75819999999999</v>
      </c>
      <c r="AS80">
        <v>981.17939999999999</v>
      </c>
      <c r="AT80">
        <v>966.18709999999999</v>
      </c>
      <c r="AU80">
        <v>958.61900000000003</v>
      </c>
      <c r="AV80">
        <v>947.97140000000002</v>
      </c>
      <c r="AW80">
        <v>934.31730000000005</v>
      </c>
      <c r="AX80">
        <v>16</v>
      </c>
      <c r="AY80">
        <v>27.4</v>
      </c>
      <c r="AZ80">
        <v>32.104399999999998</v>
      </c>
      <c r="BA80">
        <v>21.029299999999999</v>
      </c>
      <c r="BB80">
        <v>13.953799999999999</v>
      </c>
      <c r="BC80">
        <v>10.112</v>
      </c>
      <c r="BD80">
        <v>7.4568000000000003</v>
      </c>
      <c r="BE80">
        <v>5.5621</v>
      </c>
      <c r="BF80">
        <v>4.4359999999999999</v>
      </c>
      <c r="BG80">
        <v>3.851</v>
      </c>
      <c r="BH80">
        <v>3.8586999999999998</v>
      </c>
      <c r="BI80">
        <v>97</v>
      </c>
      <c r="BJ80">
        <v>120.82</v>
      </c>
      <c r="BK80">
        <v>147.97999999999999</v>
      </c>
      <c r="BL80">
        <v>180.56</v>
      </c>
      <c r="BM80">
        <v>207.39</v>
      </c>
      <c r="BN80">
        <v>251.71</v>
      </c>
      <c r="BO80">
        <v>282.83999999999997</v>
      </c>
      <c r="BP80">
        <v>341.7</v>
      </c>
      <c r="BQ80">
        <v>383.3</v>
      </c>
      <c r="BR80">
        <v>462.51</v>
      </c>
      <c r="BS80">
        <v>479.89</v>
      </c>
      <c r="BT80">
        <v>582.49</v>
      </c>
      <c r="BU80">
        <v>559.65</v>
      </c>
      <c r="BV80">
        <v>681.15</v>
      </c>
      <c r="BW80">
        <v>49.5</v>
      </c>
      <c r="BX80">
        <v>47.9</v>
      </c>
      <c r="BY80">
        <v>28.307099999999998</v>
      </c>
      <c r="BZ80">
        <v>-0.28999999999999998</v>
      </c>
      <c r="CA80">
        <v>0.60750000000000004</v>
      </c>
      <c r="CB80">
        <v>4.4279000000000002</v>
      </c>
      <c r="CC80">
        <v>2.234</v>
      </c>
      <c r="CD80">
        <v>0.60750000000000004</v>
      </c>
      <c r="CE80">
        <v>6209025</v>
      </c>
      <c r="CF80">
        <v>2</v>
      </c>
      <c r="CI80">
        <v>4.4292999999999996</v>
      </c>
      <c r="CJ80">
        <v>7.69</v>
      </c>
      <c r="CK80">
        <v>9.4921000000000006</v>
      </c>
      <c r="CL80">
        <v>11.5236</v>
      </c>
      <c r="CM80">
        <v>14.1386</v>
      </c>
      <c r="CN80">
        <v>18.965</v>
      </c>
      <c r="CO80">
        <v>4.766</v>
      </c>
      <c r="CP80">
        <v>8.5565999999999995</v>
      </c>
      <c r="CQ80">
        <v>10.0509</v>
      </c>
      <c r="CR80">
        <v>11.9434</v>
      </c>
      <c r="CS80">
        <v>15.8415</v>
      </c>
      <c r="CT80">
        <v>21.683</v>
      </c>
      <c r="CU80">
        <v>24.952100000000002</v>
      </c>
      <c r="CV80">
        <v>24.992799999999999</v>
      </c>
      <c r="CW80">
        <v>25.0626</v>
      </c>
      <c r="CX80">
        <v>25.116299999999999</v>
      </c>
      <c r="CY80">
        <v>24.904399999999999</v>
      </c>
      <c r="CZ80">
        <v>25.100899999999999</v>
      </c>
      <c r="DB80">
        <v>11180</v>
      </c>
      <c r="DC80">
        <v>625</v>
      </c>
      <c r="DD80">
        <v>7</v>
      </c>
      <c r="DF80" t="s">
        <v>528</v>
      </c>
      <c r="DG80">
        <v>381</v>
      </c>
      <c r="DH80">
        <v>1218</v>
      </c>
      <c r="DI80">
        <v>9</v>
      </c>
      <c r="DJ80">
        <v>3</v>
      </c>
      <c r="DK80">
        <v>40</v>
      </c>
      <c r="DL80">
        <v>38.200001</v>
      </c>
      <c r="DM80">
        <v>-0.28999999999999998</v>
      </c>
      <c r="DN80">
        <v>1721.3429000000001</v>
      </c>
      <c r="DO80">
        <v>1701.2858000000001</v>
      </c>
      <c r="DP80">
        <v>1470.3429000000001</v>
      </c>
      <c r="DQ80">
        <v>1389.8143</v>
      </c>
      <c r="DR80">
        <v>1329.2715000000001</v>
      </c>
      <c r="DS80">
        <v>1237.8286000000001</v>
      </c>
      <c r="DT80">
        <v>1122.4213999999999</v>
      </c>
      <c r="DU80">
        <v>57.018599999999999</v>
      </c>
      <c r="DV80">
        <v>57.652900000000002</v>
      </c>
      <c r="DW80">
        <v>57.4529</v>
      </c>
      <c r="DX80">
        <v>59.967100000000002</v>
      </c>
      <c r="DY80">
        <v>58.313600000000001</v>
      </c>
      <c r="DZ80">
        <v>85.767899999999997</v>
      </c>
      <c r="EA80">
        <v>61.722099999999998</v>
      </c>
      <c r="EB80">
        <v>32.104399999999998</v>
      </c>
      <c r="EC80">
        <v>21.029299999999999</v>
      </c>
      <c r="ED80">
        <v>13.953799999999999</v>
      </c>
      <c r="EE80">
        <v>10.112</v>
      </c>
      <c r="EF80">
        <v>7.4568000000000003</v>
      </c>
      <c r="EG80">
        <v>5.5621</v>
      </c>
      <c r="EH80">
        <v>4.4359999999999999</v>
      </c>
      <c r="EI80">
        <v>3.851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5.3913000000000003E-2</v>
      </c>
      <c r="EY80">
        <v>4.3950000000000003E-2</v>
      </c>
      <c r="EZ80">
        <v>3.7130999999999997E-2</v>
      </c>
      <c r="FA80">
        <v>2.7140000000000001E-2</v>
      </c>
      <c r="FB80">
        <v>3.7775000000000003E-2</v>
      </c>
      <c r="FC80">
        <v>2.0864000000000001E-2</v>
      </c>
      <c r="FD80">
        <v>1.9199000000000001E-2</v>
      </c>
      <c r="FE80">
        <v>-8.9899999999999995E-4</v>
      </c>
      <c r="FF80">
        <v>-2.66E-3</v>
      </c>
      <c r="FG80">
        <v>-6.1240000000000001E-3</v>
      </c>
      <c r="FH80">
        <v>-3.8649999999999999E-3</v>
      </c>
      <c r="FI80">
        <v>-5.3949999999999996E-3</v>
      </c>
      <c r="FJ80">
        <v>-1.0005E-2</v>
      </c>
      <c r="FK80">
        <v>-5.2430000000000003E-3</v>
      </c>
      <c r="FL80">
        <v>8.3035999999999999E-2</v>
      </c>
      <c r="FM80">
        <v>7.8634999999999997E-2</v>
      </c>
      <c r="FN80">
        <v>7.6466999999999993E-2</v>
      </c>
      <c r="FO80">
        <v>7.8336000000000003E-2</v>
      </c>
      <c r="FP80">
        <v>8.8593000000000005E-2</v>
      </c>
      <c r="FQ80">
        <v>0.102747</v>
      </c>
      <c r="FR80">
        <v>9.7506999999999996E-2</v>
      </c>
      <c r="FS80">
        <v>-0.26378000000000001</v>
      </c>
      <c r="FT80">
        <v>-0.25947900000000002</v>
      </c>
      <c r="FU80">
        <v>-0.25715300000000002</v>
      </c>
      <c r="FV80">
        <v>-0.26008700000000001</v>
      </c>
      <c r="FW80">
        <v>-0.26987899999999998</v>
      </c>
      <c r="FX80">
        <v>-0.26814399999999999</v>
      </c>
      <c r="FY80">
        <v>-0.262548</v>
      </c>
      <c r="FZ80">
        <v>-1.3684400000000001</v>
      </c>
      <c r="GA80">
        <v>-1.336309</v>
      </c>
      <c r="GB80">
        <v>-1.319483</v>
      </c>
      <c r="GC80">
        <v>-1.3405590000000001</v>
      </c>
      <c r="GD80">
        <v>-1.421367</v>
      </c>
      <c r="GE80">
        <v>-1.4078820000000001</v>
      </c>
      <c r="GF80">
        <v>-1.365783</v>
      </c>
      <c r="GG80">
        <v>-0.41771599999999998</v>
      </c>
      <c r="GH80">
        <v>-0.37872400000000001</v>
      </c>
      <c r="GI80">
        <v>-0.36322100000000002</v>
      </c>
      <c r="GJ80">
        <v>-0.39568900000000001</v>
      </c>
      <c r="GK80">
        <v>-0.48375200000000002</v>
      </c>
      <c r="GL80">
        <v>-0.528949</v>
      </c>
      <c r="GM80">
        <v>-0.474993</v>
      </c>
      <c r="GN80">
        <v>-0.38234400000000002</v>
      </c>
      <c r="GO80">
        <v>-0.34965600000000002</v>
      </c>
      <c r="GP80">
        <v>-0.332036</v>
      </c>
      <c r="GQ80">
        <v>-0.35465799999999997</v>
      </c>
      <c r="GR80">
        <v>-0.42421599999999998</v>
      </c>
      <c r="GS80">
        <v>-0.41103499999999998</v>
      </c>
      <c r="GT80">
        <v>-0.36960300000000001</v>
      </c>
      <c r="GU80">
        <v>0.40994700000000001</v>
      </c>
      <c r="GV80">
        <v>0.37612099999999998</v>
      </c>
      <c r="GW80">
        <v>0.35030600000000001</v>
      </c>
      <c r="GX80">
        <v>0.28394399999999997</v>
      </c>
      <c r="GY80">
        <v>0.454154</v>
      </c>
      <c r="GZ80">
        <v>0.39093800000000001</v>
      </c>
      <c r="HA80">
        <v>0.35370800000000002</v>
      </c>
      <c r="HB80">
        <v>-40</v>
      </c>
      <c r="HC80">
        <v>-40</v>
      </c>
      <c r="HD80">
        <v>-40</v>
      </c>
      <c r="HE80">
        <v>-40</v>
      </c>
      <c r="HF80">
        <v>-20</v>
      </c>
      <c r="HG80">
        <v>20</v>
      </c>
      <c r="HH80">
        <v>-20</v>
      </c>
      <c r="HI80">
        <v>-1.7394970000000001</v>
      </c>
      <c r="HJ80">
        <v>-1.713732</v>
      </c>
      <c r="HK80">
        <v>-1.700731</v>
      </c>
      <c r="HL80">
        <v>-1.7193659999999999</v>
      </c>
      <c r="HM80">
        <v>-1.7772349999999999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739.03399999999999</v>
      </c>
      <c r="HX80">
        <v>0</v>
      </c>
      <c r="HZ80">
        <v>738.83600000000001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764.20500000000004</v>
      </c>
      <c r="IJ80">
        <v>0</v>
      </c>
      <c r="IL80">
        <v>764.47900000000004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776.327</v>
      </c>
      <c r="IV80">
        <v>0</v>
      </c>
      <c r="IX80">
        <v>776.51300000000003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756.279</v>
      </c>
      <c r="JH80">
        <v>0</v>
      </c>
      <c r="JJ80">
        <v>756.25900000000001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704.32799999999997</v>
      </c>
      <c r="JT80">
        <v>0</v>
      </c>
      <c r="JV80">
        <v>704.15200000000004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747.79600000000005</v>
      </c>
      <c r="KF80">
        <v>0.10199999999999999</v>
      </c>
      <c r="KH80">
        <v>748.05600000000004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777.38099999999997</v>
      </c>
      <c r="KR80">
        <v>2.5000000000000001E-2</v>
      </c>
      <c r="KT80">
        <v>777.42100000000005</v>
      </c>
      <c r="KU80">
        <v>2.5000000000000001E-2</v>
      </c>
      <c r="KV80">
        <v>142.93342904440001</v>
      </c>
      <c r="KW80">
        <v>133.78060888300001</v>
      </c>
      <c r="KX80">
        <v>112.4327105343</v>
      </c>
      <c r="KY80">
        <v>108.87249300480001</v>
      </c>
      <c r="KZ80">
        <v>117.76414999950001</v>
      </c>
      <c r="LA80">
        <v>127.18317516420001</v>
      </c>
      <c r="LB80">
        <v>109.44394344979999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-27.243430399999998</v>
      </c>
      <c r="LI80">
        <v>-6.6687192</v>
      </c>
      <c r="LJ80">
        <v>-72.546478160000007</v>
      </c>
      <c r="LK80">
        <v>-55.17619861</v>
      </c>
      <c r="LL80">
        <v>-40.913209380999994</v>
      </c>
      <c r="LM80">
        <v>-31.201510725000006</v>
      </c>
      <c r="LN80">
        <v>-46.023863460000008</v>
      </c>
      <c r="LO80">
        <v>-15.288190638000001</v>
      </c>
      <c r="LP80">
        <v>-19.060867547999997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69.579880000000003</v>
      </c>
      <c r="LY80">
        <v>68.549279999999996</v>
      </c>
      <c r="LZ80">
        <v>68.029240000000001</v>
      </c>
      <c r="MA80">
        <v>68.774640000000005</v>
      </c>
      <c r="MB80">
        <v>35.544699999999999</v>
      </c>
      <c r="MC80">
        <v>0</v>
      </c>
      <c r="MD80">
        <v>0</v>
      </c>
      <c r="ME80">
        <v>-23.817581517599997</v>
      </c>
      <c r="MF80">
        <v>-21.8345368996</v>
      </c>
      <c r="MG80">
        <v>-20.868099790900001</v>
      </c>
      <c r="MH80">
        <v>-23.728321831900001</v>
      </c>
      <c r="MI80">
        <v>-28.2093206272</v>
      </c>
      <c r="MJ80">
        <v>-45.366844937099998</v>
      </c>
      <c r="MK80">
        <v>-29.317565445299998</v>
      </c>
      <c r="ML80">
        <v>116.14924936680001</v>
      </c>
      <c r="MM80">
        <v>125.3191533734</v>
      </c>
      <c r="MN80">
        <v>118.6806413624</v>
      </c>
      <c r="MO80">
        <v>122.7173004479</v>
      </c>
      <c r="MP80">
        <v>79.075665912300011</v>
      </c>
      <c r="MQ80">
        <v>39.284709189100013</v>
      </c>
      <c r="MR80">
        <v>54.396791256500002</v>
      </c>
    </row>
    <row r="81" spans="1:356" x14ac:dyDescent="0.25">
      <c r="A81">
        <v>14</v>
      </c>
      <c r="B81" t="s">
        <v>462</v>
      </c>
      <c r="C81" s="3">
        <v>42804.91333333333</v>
      </c>
      <c r="D81">
        <v>58.457099999999997</v>
      </c>
      <c r="E81">
        <v>60.908000000000001</v>
      </c>
      <c r="F81">
        <v>38</v>
      </c>
      <c r="G81">
        <v>57</v>
      </c>
      <c r="H81">
        <v>1.2425999999999999</v>
      </c>
      <c r="I81">
        <v>604.79430000000002</v>
      </c>
      <c r="J81">
        <v>22174</v>
      </c>
      <c r="K81">
        <v>30</v>
      </c>
      <c r="L81">
        <v>139006</v>
      </c>
      <c r="M81">
        <v>139014</v>
      </c>
      <c r="N81">
        <v>139220</v>
      </c>
      <c r="O81">
        <v>139238</v>
      </c>
      <c r="P81">
        <v>139261</v>
      </c>
      <c r="Q81">
        <v>139303</v>
      </c>
      <c r="R81">
        <v>220889</v>
      </c>
      <c r="S81">
        <v>220897</v>
      </c>
      <c r="T81">
        <v>239939</v>
      </c>
      <c r="U81">
        <v>239632</v>
      </c>
      <c r="V81">
        <v>215723</v>
      </c>
      <c r="W81">
        <v>215715</v>
      </c>
      <c r="X81">
        <v>215509</v>
      </c>
      <c r="Y81">
        <v>215491</v>
      </c>
      <c r="Z81">
        <v>294041</v>
      </c>
      <c r="AA81">
        <v>294025</v>
      </c>
      <c r="AB81">
        <v>1344.9301</v>
      </c>
      <c r="AC81">
        <v>13870.1855</v>
      </c>
      <c r="AD81">
        <v>6</v>
      </c>
      <c r="AE81">
        <v>108.56480000000001</v>
      </c>
      <c r="AF81">
        <v>108.56480000000001</v>
      </c>
      <c r="AG81">
        <v>108.56480000000001</v>
      </c>
      <c r="AH81">
        <v>108.56480000000001</v>
      </c>
      <c r="AI81">
        <v>108.56480000000001</v>
      </c>
      <c r="AJ81">
        <v>36.322400000000002</v>
      </c>
      <c r="AK81">
        <v>36.322400000000002</v>
      </c>
      <c r="AL81">
        <v>1199.8046999999999</v>
      </c>
      <c r="AM81">
        <v>1115.1849</v>
      </c>
      <c r="AN81">
        <v>1085.3334</v>
      </c>
      <c r="AO81">
        <v>917.96450000000004</v>
      </c>
      <c r="AP81">
        <v>1067.3172999999999</v>
      </c>
      <c r="AQ81">
        <v>1009.0499</v>
      </c>
      <c r="AR81">
        <v>993.49180000000001</v>
      </c>
      <c r="AS81">
        <v>978.05820000000006</v>
      </c>
      <c r="AT81">
        <v>962.96439999999996</v>
      </c>
      <c r="AU81">
        <v>955.29489999999998</v>
      </c>
      <c r="AV81">
        <v>943.92520000000002</v>
      </c>
      <c r="AW81">
        <v>930.04570000000001</v>
      </c>
      <c r="AX81">
        <v>16</v>
      </c>
      <c r="AY81">
        <v>18.2</v>
      </c>
      <c r="AZ81">
        <v>32.227800000000002</v>
      </c>
      <c r="BA81">
        <v>20.982399999999998</v>
      </c>
      <c r="BB81">
        <v>13.8941</v>
      </c>
      <c r="BC81">
        <v>10.0708</v>
      </c>
      <c r="BD81">
        <v>7.38</v>
      </c>
      <c r="BE81">
        <v>5.4776999999999996</v>
      </c>
      <c r="BF81">
        <v>4.4194000000000004</v>
      </c>
      <c r="BG81">
        <v>3.8498000000000001</v>
      </c>
      <c r="BH81">
        <v>3.8595000000000002</v>
      </c>
      <c r="BI81">
        <v>96.66</v>
      </c>
      <c r="BJ81">
        <v>121.19</v>
      </c>
      <c r="BK81">
        <v>148.05000000000001</v>
      </c>
      <c r="BL81">
        <v>181.93</v>
      </c>
      <c r="BM81">
        <v>207.82</v>
      </c>
      <c r="BN81">
        <v>253.71</v>
      </c>
      <c r="BO81">
        <v>283.51</v>
      </c>
      <c r="BP81">
        <v>346.11</v>
      </c>
      <c r="BQ81">
        <v>382.57</v>
      </c>
      <c r="BR81">
        <v>472.61</v>
      </c>
      <c r="BS81">
        <v>477.02</v>
      </c>
      <c r="BT81">
        <v>587.92999999999995</v>
      </c>
      <c r="BU81">
        <v>555.89</v>
      </c>
      <c r="BV81">
        <v>683.93</v>
      </c>
      <c r="BW81">
        <v>49.6</v>
      </c>
      <c r="BX81">
        <v>47.8</v>
      </c>
      <c r="BY81">
        <v>29.605899999999998</v>
      </c>
      <c r="BZ81">
        <v>2.3199999999999998</v>
      </c>
      <c r="CA81">
        <v>3.395</v>
      </c>
      <c r="CB81">
        <v>3.6116000000000001</v>
      </c>
      <c r="CC81">
        <v>3.5508000000000002</v>
      </c>
      <c r="CD81">
        <v>3.395</v>
      </c>
      <c r="CE81">
        <v>6209025</v>
      </c>
      <c r="CF81">
        <v>1</v>
      </c>
      <c r="CI81">
        <v>4.4806999999999997</v>
      </c>
      <c r="CJ81">
        <v>7.8071000000000002</v>
      </c>
      <c r="CK81">
        <v>9.4649999999999999</v>
      </c>
      <c r="CL81">
        <v>11.697100000000001</v>
      </c>
      <c r="CM81">
        <v>14.358599999999999</v>
      </c>
      <c r="CN81">
        <v>18.882100000000001</v>
      </c>
      <c r="CO81">
        <v>5.1773999999999996</v>
      </c>
      <c r="CP81">
        <v>8.6377000000000006</v>
      </c>
      <c r="CQ81">
        <v>10.358499999999999</v>
      </c>
      <c r="CR81">
        <v>12.401899999999999</v>
      </c>
      <c r="CS81">
        <v>15.732100000000001</v>
      </c>
      <c r="CT81">
        <v>20.3887</v>
      </c>
      <c r="CU81">
        <v>24.829899999999999</v>
      </c>
      <c r="CV81">
        <v>24.981200000000001</v>
      </c>
      <c r="CW81">
        <v>25.003</v>
      </c>
      <c r="CX81">
        <v>24.9924</v>
      </c>
      <c r="CY81">
        <v>25.0275</v>
      </c>
      <c r="CZ81">
        <v>25.1858</v>
      </c>
      <c r="DB81">
        <v>11180</v>
      </c>
      <c r="DC81">
        <v>625</v>
      </c>
      <c r="DD81">
        <v>8</v>
      </c>
      <c r="DF81" t="s">
        <v>528</v>
      </c>
      <c r="DG81">
        <v>381</v>
      </c>
      <c r="DH81">
        <v>1218</v>
      </c>
      <c r="DI81">
        <v>9</v>
      </c>
      <c r="DJ81">
        <v>3</v>
      </c>
      <c r="DK81">
        <v>40</v>
      </c>
      <c r="DL81">
        <v>40</v>
      </c>
      <c r="DM81">
        <v>2.3199999999999998</v>
      </c>
      <c r="DN81">
        <v>1780.8857</v>
      </c>
      <c r="DO81">
        <v>1734.8715</v>
      </c>
      <c r="DP81">
        <v>1505.5072</v>
      </c>
      <c r="DQ81">
        <v>1434.1642999999999</v>
      </c>
      <c r="DR81">
        <v>1357.0427999999999</v>
      </c>
      <c r="DS81">
        <v>1190.1500000000001</v>
      </c>
      <c r="DT81">
        <v>1136.3286000000001</v>
      </c>
      <c r="DU81">
        <v>49.469299999999997</v>
      </c>
      <c r="DV81">
        <v>49.454999999999998</v>
      </c>
      <c r="DW81">
        <v>56.125</v>
      </c>
      <c r="DX81">
        <v>56.91</v>
      </c>
      <c r="DY81">
        <v>59.882100000000001</v>
      </c>
      <c r="DZ81">
        <v>86.254999999999995</v>
      </c>
      <c r="EA81">
        <v>61.322099999999999</v>
      </c>
      <c r="EB81">
        <v>32.227800000000002</v>
      </c>
      <c r="EC81">
        <v>20.982399999999998</v>
      </c>
      <c r="ED81">
        <v>13.8941</v>
      </c>
      <c r="EE81">
        <v>10.0708</v>
      </c>
      <c r="EF81">
        <v>7.38</v>
      </c>
      <c r="EG81">
        <v>5.4776999999999996</v>
      </c>
      <c r="EH81">
        <v>4.4194000000000004</v>
      </c>
      <c r="EI81">
        <v>3.8498000000000001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5.4285E-2</v>
      </c>
      <c r="EY81">
        <v>4.4266E-2</v>
      </c>
      <c r="EZ81">
        <v>3.7454000000000001E-2</v>
      </c>
      <c r="FA81">
        <v>2.7299E-2</v>
      </c>
      <c r="FB81">
        <v>3.8338999999999998E-2</v>
      </c>
      <c r="FC81">
        <v>2.1323000000000002E-2</v>
      </c>
      <c r="FD81">
        <v>1.9651999999999999E-2</v>
      </c>
      <c r="FE81">
        <v>-8.9899999999999995E-4</v>
      </c>
      <c r="FF81">
        <v>-2.66E-3</v>
      </c>
      <c r="FG81">
        <v>-6.123E-3</v>
      </c>
      <c r="FH81">
        <v>-3.8639999999999998E-3</v>
      </c>
      <c r="FI81">
        <v>-5.3930000000000002E-3</v>
      </c>
      <c r="FJ81">
        <v>-9.8689999999999993E-3</v>
      </c>
      <c r="FK81">
        <v>-5.1029999999999999E-3</v>
      </c>
      <c r="FL81">
        <v>8.3000000000000004E-2</v>
      </c>
      <c r="FM81">
        <v>7.8605999999999995E-2</v>
      </c>
      <c r="FN81">
        <v>7.6440999999999995E-2</v>
      </c>
      <c r="FO81">
        <v>7.8303999999999999E-2</v>
      </c>
      <c r="FP81">
        <v>8.8564000000000004E-2</v>
      </c>
      <c r="FQ81">
        <v>0.102746</v>
      </c>
      <c r="FR81">
        <v>9.7481999999999999E-2</v>
      </c>
      <c r="FS81">
        <v>-0.26425999999999999</v>
      </c>
      <c r="FT81">
        <v>-0.25988699999999998</v>
      </c>
      <c r="FU81">
        <v>-0.25752799999999998</v>
      </c>
      <c r="FV81">
        <v>-0.26052900000000001</v>
      </c>
      <c r="FW81">
        <v>-0.27026600000000001</v>
      </c>
      <c r="FX81">
        <v>-0.26810499999999998</v>
      </c>
      <c r="FY81">
        <v>-0.26266600000000001</v>
      </c>
      <c r="FZ81">
        <v>-1.3693709999999999</v>
      </c>
      <c r="GA81">
        <v>-1.336751</v>
      </c>
      <c r="GB81">
        <v>-1.319709</v>
      </c>
      <c r="GC81">
        <v>-1.341243</v>
      </c>
      <c r="GD81">
        <v>-1.421564</v>
      </c>
      <c r="GE81">
        <v>-1.4012629999999999</v>
      </c>
      <c r="GF81">
        <v>-1.360751</v>
      </c>
      <c r="GG81">
        <v>-0.41784900000000003</v>
      </c>
      <c r="GH81">
        <v>-0.37901800000000002</v>
      </c>
      <c r="GI81">
        <v>-0.36357899999999999</v>
      </c>
      <c r="GJ81">
        <v>-0.39590599999999998</v>
      </c>
      <c r="GK81">
        <v>-0.48424899999999999</v>
      </c>
      <c r="GL81">
        <v>-0.53029000000000004</v>
      </c>
      <c r="GM81">
        <v>-0.475719</v>
      </c>
      <c r="GN81">
        <v>-0.38334499999999999</v>
      </c>
      <c r="GO81">
        <v>-0.350105</v>
      </c>
      <c r="GP81">
        <v>-0.33226299999999998</v>
      </c>
      <c r="GQ81">
        <v>-0.35536800000000002</v>
      </c>
      <c r="GR81">
        <v>-0.424456</v>
      </c>
      <c r="GS81">
        <v>-0.40958299999999997</v>
      </c>
      <c r="GT81">
        <v>-0.36928499999999997</v>
      </c>
      <c r="GU81">
        <v>0.40957199999999999</v>
      </c>
      <c r="GV81">
        <v>0.37546000000000002</v>
      </c>
      <c r="GW81">
        <v>0.34859499999999999</v>
      </c>
      <c r="GX81">
        <v>0.28226499999999999</v>
      </c>
      <c r="GY81">
        <v>0.45291399999999998</v>
      </c>
      <c r="GZ81">
        <v>0.39100099999999999</v>
      </c>
      <c r="HA81">
        <v>0.35379699999999997</v>
      </c>
      <c r="HB81">
        <v>-40</v>
      </c>
      <c r="HC81">
        <v>-40</v>
      </c>
      <c r="HD81">
        <v>-40</v>
      </c>
      <c r="HE81">
        <v>-40</v>
      </c>
      <c r="HF81">
        <v>-20</v>
      </c>
      <c r="HG81">
        <v>30</v>
      </c>
      <c r="HH81">
        <v>-30</v>
      </c>
      <c r="HI81">
        <v>-1.739249</v>
      </c>
      <c r="HJ81">
        <v>-1.7134849999999999</v>
      </c>
      <c r="HK81">
        <v>-1.700507</v>
      </c>
      <c r="HL81">
        <v>-1.7191559999999999</v>
      </c>
      <c r="HM81">
        <v>-1.777056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739.03399999999999</v>
      </c>
      <c r="HX81">
        <v>0</v>
      </c>
      <c r="HZ81">
        <v>738.83600000000001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764.20500000000004</v>
      </c>
      <c r="IJ81">
        <v>0</v>
      </c>
      <c r="IL81">
        <v>764.47900000000004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776.327</v>
      </c>
      <c r="IV81">
        <v>0</v>
      </c>
      <c r="IX81">
        <v>776.51300000000003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756.279</v>
      </c>
      <c r="JH81">
        <v>0</v>
      </c>
      <c r="JJ81">
        <v>756.25900000000001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704.32799999999997</v>
      </c>
      <c r="JT81">
        <v>0</v>
      </c>
      <c r="JV81">
        <v>704.15200000000004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747.79600000000005</v>
      </c>
      <c r="KF81">
        <v>0.10199999999999999</v>
      </c>
      <c r="KH81">
        <v>748.05600000000004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777.38099999999997</v>
      </c>
      <c r="KR81">
        <v>2.5000000000000001E-2</v>
      </c>
      <c r="KT81">
        <v>777.42100000000005</v>
      </c>
      <c r="KU81">
        <v>2.5000000000000001E-2</v>
      </c>
      <c r="KV81">
        <v>147.81351310000002</v>
      </c>
      <c r="KW81">
        <v>136.371309129</v>
      </c>
      <c r="KX81">
        <v>115.08247587519999</v>
      </c>
      <c r="KY81">
        <v>112.30080134719999</v>
      </c>
      <c r="KZ81">
        <v>120.1851385392</v>
      </c>
      <c r="LA81">
        <v>122.28315190000001</v>
      </c>
      <c r="LB81">
        <v>110.7715845852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-27.239467999999995</v>
      </c>
      <c r="LI81">
        <v>-6.6717164000000002</v>
      </c>
      <c r="LJ81">
        <v>-73.105240206000005</v>
      </c>
      <c r="LK81">
        <v>-55.616862105999992</v>
      </c>
      <c r="LL81">
        <v>-41.347802678999997</v>
      </c>
      <c r="LM81">
        <v>-31.432029705000001</v>
      </c>
      <c r="LN81">
        <v>-46.834847543999999</v>
      </c>
      <c r="LO81">
        <v>-16.050066402000002</v>
      </c>
      <c r="LP81">
        <v>-19.797566299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69.569960000000009</v>
      </c>
      <c r="LY81">
        <v>68.539400000000001</v>
      </c>
      <c r="LZ81">
        <v>68.02028</v>
      </c>
      <c r="MA81">
        <v>68.766239999999996</v>
      </c>
      <c r="MB81">
        <v>35.541119999999999</v>
      </c>
      <c r="MC81">
        <v>0</v>
      </c>
      <c r="MD81">
        <v>0</v>
      </c>
      <c r="ME81">
        <v>-20.6706975357</v>
      </c>
      <c r="MF81">
        <v>-18.744335190000001</v>
      </c>
      <c r="MG81">
        <v>-20.405871375</v>
      </c>
      <c r="MH81">
        <v>-22.531010459999997</v>
      </c>
      <c r="MI81">
        <v>-28.997847042899998</v>
      </c>
      <c r="MJ81">
        <v>-45.740163950000003</v>
      </c>
      <c r="MK81">
        <v>-29.172088089900001</v>
      </c>
      <c r="ML81">
        <v>123.60753535830004</v>
      </c>
      <c r="MM81">
        <v>130.549511833</v>
      </c>
      <c r="MN81">
        <v>121.3490818212</v>
      </c>
      <c r="MO81">
        <v>127.10400118219997</v>
      </c>
      <c r="MP81">
        <v>79.893563952300013</v>
      </c>
      <c r="MQ81">
        <v>33.253453548000017</v>
      </c>
      <c r="MR81">
        <v>55.130213796300012</v>
      </c>
    </row>
    <row r="82" spans="1:356" x14ac:dyDescent="0.25">
      <c r="A82">
        <v>14</v>
      </c>
      <c r="B82" t="s">
        <v>463</v>
      </c>
      <c r="C82" s="3">
        <v>42804.914375</v>
      </c>
      <c r="D82">
        <v>58.595399999999998</v>
      </c>
      <c r="E82">
        <v>61.061600000000006</v>
      </c>
      <c r="F82">
        <v>33</v>
      </c>
      <c r="G82">
        <v>56</v>
      </c>
      <c r="H82">
        <v>1.2425999999999999</v>
      </c>
      <c r="I82">
        <v>599.60389999999995</v>
      </c>
      <c r="J82">
        <v>21968</v>
      </c>
      <c r="K82">
        <v>30</v>
      </c>
      <c r="L82">
        <v>139006</v>
      </c>
      <c r="M82">
        <v>139014</v>
      </c>
      <c r="N82">
        <v>139220</v>
      </c>
      <c r="O82">
        <v>139238</v>
      </c>
      <c r="P82">
        <v>139261</v>
      </c>
      <c r="Q82">
        <v>139303</v>
      </c>
      <c r="R82">
        <v>220889</v>
      </c>
      <c r="S82">
        <v>220897</v>
      </c>
      <c r="T82">
        <v>239939</v>
      </c>
      <c r="U82">
        <v>239632</v>
      </c>
      <c r="V82">
        <v>215723</v>
      </c>
      <c r="W82">
        <v>215715</v>
      </c>
      <c r="X82">
        <v>215509</v>
      </c>
      <c r="Y82">
        <v>215491</v>
      </c>
      <c r="Z82">
        <v>294041</v>
      </c>
      <c r="AA82">
        <v>294025</v>
      </c>
      <c r="AB82">
        <v>1344.9301</v>
      </c>
      <c r="AC82">
        <v>13892.6113</v>
      </c>
      <c r="AD82">
        <v>6</v>
      </c>
      <c r="AE82">
        <v>109.1134</v>
      </c>
      <c r="AF82">
        <v>109.1134</v>
      </c>
      <c r="AG82">
        <v>109.1134</v>
      </c>
      <c r="AH82">
        <v>109.1134</v>
      </c>
      <c r="AI82">
        <v>109.1134</v>
      </c>
      <c r="AJ82">
        <v>36.871099999999998</v>
      </c>
      <c r="AK82">
        <v>36.871099999999998</v>
      </c>
      <c r="AL82">
        <v>1205.6641</v>
      </c>
      <c r="AM82">
        <v>1133.4278999999999</v>
      </c>
      <c r="AN82">
        <v>1085.1666</v>
      </c>
      <c r="AO82">
        <v>916.86469999999997</v>
      </c>
      <c r="AP82">
        <v>1075.5156999999999</v>
      </c>
      <c r="AQ82">
        <v>1015.1713</v>
      </c>
      <c r="AR82">
        <v>998.16830000000004</v>
      </c>
      <c r="AS82">
        <v>981.31489999999997</v>
      </c>
      <c r="AT82">
        <v>965.00040000000001</v>
      </c>
      <c r="AU82">
        <v>955.79690000000005</v>
      </c>
      <c r="AV82">
        <v>943.95399999999995</v>
      </c>
      <c r="AW82">
        <v>928.92219999999998</v>
      </c>
      <c r="AX82">
        <v>15.8</v>
      </c>
      <c r="AY82">
        <v>25.4</v>
      </c>
      <c r="AZ82">
        <v>32.0717</v>
      </c>
      <c r="BA82">
        <v>21.051600000000001</v>
      </c>
      <c r="BB82">
        <v>13.9407</v>
      </c>
      <c r="BC82">
        <v>10.0715</v>
      </c>
      <c r="BD82">
        <v>7.3890000000000002</v>
      </c>
      <c r="BE82">
        <v>5.5468999999999999</v>
      </c>
      <c r="BF82">
        <v>4.4219999999999997</v>
      </c>
      <c r="BG82">
        <v>3.8542000000000001</v>
      </c>
      <c r="BH82">
        <v>3.8637000000000001</v>
      </c>
      <c r="BI82">
        <v>96.13</v>
      </c>
      <c r="BJ82">
        <v>123.69</v>
      </c>
      <c r="BK82">
        <v>146.54</v>
      </c>
      <c r="BL82">
        <v>185.46</v>
      </c>
      <c r="BM82">
        <v>205.53</v>
      </c>
      <c r="BN82">
        <v>259</v>
      </c>
      <c r="BO82">
        <v>280.17</v>
      </c>
      <c r="BP82">
        <v>352.57</v>
      </c>
      <c r="BQ82">
        <v>377.68</v>
      </c>
      <c r="BR82">
        <v>474.97</v>
      </c>
      <c r="BS82">
        <v>472.08</v>
      </c>
      <c r="BT82">
        <v>597.70000000000005</v>
      </c>
      <c r="BU82">
        <v>550.46</v>
      </c>
      <c r="BV82">
        <v>694.94</v>
      </c>
      <c r="BW82">
        <v>50.8</v>
      </c>
      <c r="BX82">
        <v>47.8</v>
      </c>
      <c r="BY82">
        <v>30.027799999999999</v>
      </c>
      <c r="BZ82">
        <v>-1.1299999999999999</v>
      </c>
      <c r="CA82">
        <v>2.0034000000000001</v>
      </c>
      <c r="CB82">
        <v>4.6590999999999996</v>
      </c>
      <c r="CC82">
        <v>3.2993999999999999</v>
      </c>
      <c r="CD82">
        <v>2.0034000000000001</v>
      </c>
      <c r="CE82">
        <v>6209028</v>
      </c>
      <c r="CF82">
        <v>2</v>
      </c>
      <c r="CI82">
        <v>4.4706999999999999</v>
      </c>
      <c r="CJ82">
        <v>7.6536</v>
      </c>
      <c r="CK82">
        <v>9.3935999999999993</v>
      </c>
      <c r="CL82">
        <v>11.632899999999999</v>
      </c>
      <c r="CM82">
        <v>14.258599999999999</v>
      </c>
      <c r="CN82">
        <v>18.857900000000001</v>
      </c>
      <c r="CO82">
        <v>4.7830000000000004</v>
      </c>
      <c r="CP82">
        <v>8.5414999999999992</v>
      </c>
      <c r="CQ82">
        <v>10.117000000000001</v>
      </c>
      <c r="CR82">
        <v>12.7509</v>
      </c>
      <c r="CS82">
        <v>15.8245</v>
      </c>
      <c r="CT82">
        <v>20.743400000000001</v>
      </c>
      <c r="CU82">
        <v>24.966799999999999</v>
      </c>
      <c r="CV82">
        <v>24.958500000000001</v>
      </c>
      <c r="CW82">
        <v>25.000399999999999</v>
      </c>
      <c r="CX82">
        <v>25.082599999999999</v>
      </c>
      <c r="CY82">
        <v>24.991099999999999</v>
      </c>
      <c r="CZ82">
        <v>25.080400000000001</v>
      </c>
      <c r="DB82">
        <v>11180</v>
      </c>
      <c r="DC82">
        <v>625</v>
      </c>
      <c r="DD82">
        <v>9</v>
      </c>
      <c r="DF82" t="s">
        <v>528</v>
      </c>
      <c r="DG82">
        <v>381</v>
      </c>
      <c r="DH82">
        <v>1218</v>
      </c>
      <c r="DI82">
        <v>9</v>
      </c>
      <c r="DJ82">
        <v>3</v>
      </c>
      <c r="DK82">
        <v>40</v>
      </c>
      <c r="DL82">
        <v>41.200001</v>
      </c>
      <c r="DM82">
        <v>-1.1299999999999999</v>
      </c>
      <c r="DN82">
        <v>1711.9286</v>
      </c>
      <c r="DO82">
        <v>1715.7357</v>
      </c>
      <c r="DP82">
        <v>1477.6</v>
      </c>
      <c r="DQ82">
        <v>1415.4784999999999</v>
      </c>
      <c r="DR82">
        <v>1296.5</v>
      </c>
      <c r="DS82">
        <v>1261.3785</v>
      </c>
      <c r="DT82">
        <v>1101.2428</v>
      </c>
      <c r="DU82">
        <v>54.872900000000001</v>
      </c>
      <c r="DV82">
        <v>57.322899999999997</v>
      </c>
      <c r="DW82">
        <v>55.034300000000002</v>
      </c>
      <c r="DX82">
        <v>58.861400000000003</v>
      </c>
      <c r="DY82">
        <v>54.855699999999999</v>
      </c>
      <c r="DZ82">
        <v>81.888599999999997</v>
      </c>
      <c r="EA82">
        <v>60.571399999999997</v>
      </c>
      <c r="EB82">
        <v>32.0717</v>
      </c>
      <c r="EC82">
        <v>21.051600000000001</v>
      </c>
      <c r="ED82">
        <v>13.9407</v>
      </c>
      <c r="EE82">
        <v>10.0715</v>
      </c>
      <c r="EF82">
        <v>7.3890000000000002</v>
      </c>
      <c r="EG82">
        <v>5.5468999999999999</v>
      </c>
      <c r="EH82">
        <v>4.4219999999999997</v>
      </c>
      <c r="EI82">
        <v>3.8542000000000001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5.4816999999999998E-2</v>
      </c>
      <c r="EY82">
        <v>4.4630999999999997E-2</v>
      </c>
      <c r="EZ82">
        <v>3.7759000000000001E-2</v>
      </c>
      <c r="FA82">
        <v>2.7425000000000001E-2</v>
      </c>
      <c r="FB82">
        <v>3.8786000000000001E-2</v>
      </c>
      <c r="FC82">
        <v>2.2242000000000001E-2</v>
      </c>
      <c r="FD82">
        <v>2.0452999999999999E-2</v>
      </c>
      <c r="FE82">
        <v>-8.9800000000000004E-4</v>
      </c>
      <c r="FF82">
        <v>-2.6589999999999999E-3</v>
      </c>
      <c r="FG82">
        <v>-6.1219999999999998E-3</v>
      </c>
      <c r="FH82">
        <v>-3.8630000000000001E-3</v>
      </c>
      <c r="FI82">
        <v>-5.3899999999999998E-3</v>
      </c>
      <c r="FJ82">
        <v>-1.0895E-2</v>
      </c>
      <c r="FK82">
        <v>-5.6309999999999997E-3</v>
      </c>
      <c r="FL82">
        <v>8.3049999999999999E-2</v>
      </c>
      <c r="FM82">
        <v>7.8644000000000006E-2</v>
      </c>
      <c r="FN82">
        <v>7.6476000000000002E-2</v>
      </c>
      <c r="FO82">
        <v>7.8340999999999994E-2</v>
      </c>
      <c r="FP82">
        <v>8.8613999999999998E-2</v>
      </c>
      <c r="FQ82">
        <v>0.102751</v>
      </c>
      <c r="FR82">
        <v>9.7533999999999996E-2</v>
      </c>
      <c r="FS82">
        <v>-0.26358300000000001</v>
      </c>
      <c r="FT82">
        <v>-0.25933200000000001</v>
      </c>
      <c r="FU82">
        <v>-0.25701000000000002</v>
      </c>
      <c r="FV82">
        <v>-0.25998399999999999</v>
      </c>
      <c r="FW82">
        <v>-0.26961000000000002</v>
      </c>
      <c r="FX82">
        <v>-0.26758700000000002</v>
      </c>
      <c r="FY82">
        <v>-0.261851</v>
      </c>
      <c r="FZ82">
        <v>-1.3684590000000001</v>
      </c>
      <c r="GA82">
        <v>-1.336662</v>
      </c>
      <c r="GB82">
        <v>-1.3198589999999999</v>
      </c>
      <c r="GC82">
        <v>-1.34124</v>
      </c>
      <c r="GD82">
        <v>-1.4208799999999999</v>
      </c>
      <c r="GE82">
        <v>-1.39734</v>
      </c>
      <c r="GF82">
        <v>-1.3541829999999999</v>
      </c>
      <c r="GG82">
        <v>-0.41742400000000002</v>
      </c>
      <c r="GH82">
        <v>-0.37833699999999998</v>
      </c>
      <c r="GI82">
        <v>-0.36284100000000002</v>
      </c>
      <c r="GJ82">
        <v>-0.39516200000000001</v>
      </c>
      <c r="GK82">
        <v>-0.48363600000000001</v>
      </c>
      <c r="GL82">
        <v>-0.52825800000000001</v>
      </c>
      <c r="GM82">
        <v>-0.47484300000000002</v>
      </c>
      <c r="GN82">
        <v>-0.38235999999999998</v>
      </c>
      <c r="GO82">
        <v>-0.35000500000000001</v>
      </c>
      <c r="GP82">
        <v>-0.33239600000000002</v>
      </c>
      <c r="GQ82">
        <v>-0.35535</v>
      </c>
      <c r="GR82">
        <v>-0.42364400000000002</v>
      </c>
      <c r="GS82">
        <v>-0.41172900000000001</v>
      </c>
      <c r="GT82">
        <v>-0.36926500000000001</v>
      </c>
      <c r="GU82">
        <v>0.40944199999999997</v>
      </c>
      <c r="GV82">
        <v>0.37540899999999999</v>
      </c>
      <c r="GW82">
        <v>0.348719</v>
      </c>
      <c r="GX82">
        <v>0.28268199999999999</v>
      </c>
      <c r="GY82">
        <v>0.45406299999999999</v>
      </c>
      <c r="GZ82">
        <v>0.39131899999999997</v>
      </c>
      <c r="HA82">
        <v>0.35413899999999998</v>
      </c>
      <c r="HB82">
        <v>-40</v>
      </c>
      <c r="HC82">
        <v>-40</v>
      </c>
      <c r="HD82">
        <v>-40</v>
      </c>
      <c r="HE82">
        <v>-40</v>
      </c>
      <c r="HF82">
        <v>-20</v>
      </c>
      <c r="HG82">
        <v>40</v>
      </c>
      <c r="HH82">
        <v>-40</v>
      </c>
      <c r="HI82">
        <v>-1.7387220000000001</v>
      </c>
      <c r="HJ82">
        <v>-1.7129700000000001</v>
      </c>
      <c r="HK82">
        <v>-1.6999489999999999</v>
      </c>
      <c r="HL82">
        <v>-1.7185619999999999</v>
      </c>
      <c r="HM82">
        <v>-1.7763610000000001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739.03399999999999</v>
      </c>
      <c r="HX82">
        <v>0</v>
      </c>
      <c r="HZ82">
        <v>738.83600000000001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764.20500000000004</v>
      </c>
      <c r="IJ82">
        <v>0</v>
      </c>
      <c r="IL82">
        <v>764.47900000000004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776.327</v>
      </c>
      <c r="IV82">
        <v>0</v>
      </c>
      <c r="IX82">
        <v>776.51300000000003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756.279</v>
      </c>
      <c r="JH82">
        <v>0</v>
      </c>
      <c r="JJ82">
        <v>756.25900000000001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704.32799999999997</v>
      </c>
      <c r="JT82">
        <v>0</v>
      </c>
      <c r="JV82">
        <v>704.15200000000004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747.79600000000005</v>
      </c>
      <c r="KF82">
        <v>0.10199999999999999</v>
      </c>
      <c r="KH82">
        <v>748.05600000000004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777.38099999999997</v>
      </c>
      <c r="KR82">
        <v>2.5000000000000001E-2</v>
      </c>
      <c r="KT82">
        <v>777.42100000000005</v>
      </c>
      <c r="KU82">
        <v>2.5000000000000001E-2</v>
      </c>
      <c r="KV82">
        <v>142.17567023000001</v>
      </c>
      <c r="KW82">
        <v>134.93231839079999</v>
      </c>
      <c r="KX82">
        <v>113.0009376</v>
      </c>
      <c r="KY82">
        <v>110.89000116849999</v>
      </c>
      <c r="KZ82">
        <v>114.888051</v>
      </c>
      <c r="LA82">
        <v>129.60790225349999</v>
      </c>
      <c r="LB82">
        <v>107.40861525519999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-27.186839200000001</v>
      </c>
      <c r="LI82">
        <v>-6.6510153999999995</v>
      </c>
      <c r="LJ82">
        <v>-73.785940820999997</v>
      </c>
      <c r="LK82">
        <v>-56.102377463999993</v>
      </c>
      <c r="LL82">
        <v>-41.756379182999993</v>
      </c>
      <c r="LM82">
        <v>-31.602296880000001</v>
      </c>
      <c r="LN82">
        <v>-47.451708480000001</v>
      </c>
      <c r="LO82">
        <v>-15.855616980000002</v>
      </c>
      <c r="LP82">
        <v>-20.071700425999996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69.548879999999997</v>
      </c>
      <c r="LY82">
        <v>68.518799999999999</v>
      </c>
      <c r="LZ82">
        <v>67.997959999999992</v>
      </c>
      <c r="MA82">
        <v>68.74248</v>
      </c>
      <c r="MB82">
        <v>35.52722</v>
      </c>
      <c r="MC82">
        <v>0</v>
      </c>
      <c r="MD82">
        <v>0</v>
      </c>
      <c r="ME82">
        <v>-22.905265409600002</v>
      </c>
      <c r="MF82">
        <v>-21.687374017299998</v>
      </c>
      <c r="MG82">
        <v>-19.968700446300002</v>
      </c>
      <c r="MH82">
        <v>-23.259788546800003</v>
      </c>
      <c r="MI82">
        <v>-26.530191325200001</v>
      </c>
      <c r="MJ82">
        <v>-43.258308058799997</v>
      </c>
      <c r="MK82">
        <v>-28.761905290199998</v>
      </c>
      <c r="ML82">
        <v>115.0333439994</v>
      </c>
      <c r="MM82">
        <v>125.66136690949999</v>
      </c>
      <c r="MN82">
        <v>119.27381797069998</v>
      </c>
      <c r="MO82">
        <v>124.77039574169999</v>
      </c>
      <c r="MP82">
        <v>76.433371194800003</v>
      </c>
      <c r="MQ82">
        <v>43.307138014699973</v>
      </c>
      <c r="MR82">
        <v>51.923994138999994</v>
      </c>
    </row>
    <row r="83" spans="1:356" x14ac:dyDescent="0.25">
      <c r="A83">
        <v>14</v>
      </c>
      <c r="B83" t="s">
        <v>464</v>
      </c>
      <c r="C83" s="3">
        <v>42804.915497685186</v>
      </c>
      <c r="D83">
        <v>58.650500000000001</v>
      </c>
      <c r="E83">
        <v>61.142300000000006</v>
      </c>
      <c r="F83">
        <v>39</v>
      </c>
      <c r="G83">
        <v>57</v>
      </c>
      <c r="H83">
        <v>1.2425999999999999</v>
      </c>
      <c r="I83">
        <v>601.73350000000005</v>
      </c>
      <c r="J83">
        <v>22041</v>
      </c>
      <c r="K83">
        <v>30</v>
      </c>
      <c r="L83">
        <v>139006</v>
      </c>
      <c r="M83">
        <v>139014</v>
      </c>
      <c r="N83">
        <v>139220</v>
      </c>
      <c r="O83">
        <v>139238</v>
      </c>
      <c r="P83">
        <v>139261</v>
      </c>
      <c r="Q83">
        <v>139303</v>
      </c>
      <c r="R83">
        <v>220889</v>
      </c>
      <c r="S83">
        <v>220897</v>
      </c>
      <c r="T83">
        <v>239939</v>
      </c>
      <c r="U83">
        <v>239632</v>
      </c>
      <c r="V83">
        <v>215723</v>
      </c>
      <c r="W83">
        <v>215715</v>
      </c>
      <c r="X83">
        <v>215509</v>
      </c>
      <c r="Y83">
        <v>215491</v>
      </c>
      <c r="Z83">
        <v>294041</v>
      </c>
      <c r="AA83">
        <v>294025</v>
      </c>
      <c r="AB83">
        <v>1344.9301</v>
      </c>
      <c r="AC83">
        <v>13915.0371</v>
      </c>
      <c r="AD83">
        <v>6</v>
      </c>
      <c r="AE83">
        <v>109.664</v>
      </c>
      <c r="AF83">
        <v>109.664</v>
      </c>
      <c r="AG83">
        <v>109.664</v>
      </c>
      <c r="AH83">
        <v>109.664</v>
      </c>
      <c r="AI83">
        <v>109.664</v>
      </c>
      <c r="AJ83">
        <v>37.421599999999998</v>
      </c>
      <c r="AK83">
        <v>37.421599999999998</v>
      </c>
      <c r="AL83">
        <v>1198.6328000000001</v>
      </c>
      <c r="AM83">
        <v>1125.8641</v>
      </c>
      <c r="AN83">
        <v>1083.6666</v>
      </c>
      <c r="AO83">
        <v>918.5444</v>
      </c>
      <c r="AP83">
        <v>1073.4572000000001</v>
      </c>
      <c r="AQ83">
        <v>1014.596</v>
      </c>
      <c r="AR83">
        <v>997.89649999999995</v>
      </c>
      <c r="AS83">
        <v>981.21550000000002</v>
      </c>
      <c r="AT83">
        <v>965.15869999999995</v>
      </c>
      <c r="AU83">
        <v>955.98829999999998</v>
      </c>
      <c r="AV83">
        <v>943.57889999999998</v>
      </c>
      <c r="AW83">
        <v>928.84220000000005</v>
      </c>
      <c r="AX83">
        <v>15.8</v>
      </c>
      <c r="AY83">
        <v>21.2</v>
      </c>
      <c r="AZ83">
        <v>32.448599999999999</v>
      </c>
      <c r="BA83">
        <v>21.026700000000002</v>
      </c>
      <c r="BB83">
        <v>13.891</v>
      </c>
      <c r="BC83">
        <v>10.032500000000001</v>
      </c>
      <c r="BD83">
        <v>7.3470000000000004</v>
      </c>
      <c r="BE83">
        <v>5.5065999999999997</v>
      </c>
      <c r="BF83">
        <v>4.4424999999999999</v>
      </c>
      <c r="BG83">
        <v>3.8502000000000001</v>
      </c>
      <c r="BH83">
        <v>3.8641999999999999</v>
      </c>
      <c r="BI83">
        <v>97.23</v>
      </c>
      <c r="BJ83">
        <v>120.02</v>
      </c>
      <c r="BK83">
        <v>148.68</v>
      </c>
      <c r="BL83">
        <v>179.7</v>
      </c>
      <c r="BM83">
        <v>208.39</v>
      </c>
      <c r="BN83">
        <v>250.44</v>
      </c>
      <c r="BO83">
        <v>284.13</v>
      </c>
      <c r="BP83">
        <v>341.77</v>
      </c>
      <c r="BQ83">
        <v>383.66</v>
      </c>
      <c r="BR83">
        <v>461.05</v>
      </c>
      <c r="BS83">
        <v>478.12</v>
      </c>
      <c r="BT83">
        <v>575.1</v>
      </c>
      <c r="BU83">
        <v>555.83000000000004</v>
      </c>
      <c r="BV83">
        <v>672.38</v>
      </c>
      <c r="BW83">
        <v>50.5</v>
      </c>
      <c r="BX83">
        <v>47.8</v>
      </c>
      <c r="BY83">
        <v>27.6557</v>
      </c>
      <c r="BZ83">
        <v>-0.14000000000000001</v>
      </c>
      <c r="CA83">
        <v>0.50870000000000004</v>
      </c>
      <c r="CB83">
        <v>3.5459999999999998</v>
      </c>
      <c r="CC83">
        <v>0.94040000000000001</v>
      </c>
      <c r="CD83">
        <v>0.50870000000000004</v>
      </c>
      <c r="CE83">
        <v>6209028</v>
      </c>
      <c r="CF83">
        <v>1</v>
      </c>
      <c r="CI83">
        <v>4.45</v>
      </c>
      <c r="CJ83">
        <v>7.7192999999999996</v>
      </c>
      <c r="CK83">
        <v>9.4492999999999991</v>
      </c>
      <c r="CL83">
        <v>11.5814</v>
      </c>
      <c r="CM83">
        <v>14.367100000000001</v>
      </c>
      <c r="CN83">
        <v>19.054300000000001</v>
      </c>
      <c r="CO83">
        <v>4.5263999999999998</v>
      </c>
      <c r="CP83">
        <v>8.2263999999999999</v>
      </c>
      <c r="CQ83">
        <v>10.1774</v>
      </c>
      <c r="CR83">
        <v>12.7774</v>
      </c>
      <c r="CS83">
        <v>15.7094</v>
      </c>
      <c r="CT83">
        <v>20.628299999999999</v>
      </c>
      <c r="CU83">
        <v>25.013500000000001</v>
      </c>
      <c r="CV83">
        <v>24.9741</v>
      </c>
      <c r="CW83">
        <v>25.025600000000001</v>
      </c>
      <c r="CX83">
        <v>25.074999999999999</v>
      </c>
      <c r="CY83">
        <v>25.1082</v>
      </c>
      <c r="CZ83">
        <v>25.017900000000001</v>
      </c>
      <c r="DB83">
        <v>11180</v>
      </c>
      <c r="DC83">
        <v>625</v>
      </c>
      <c r="DD83">
        <v>10</v>
      </c>
      <c r="DF83" t="s">
        <v>528</v>
      </c>
      <c r="DG83">
        <v>381</v>
      </c>
      <c r="DH83">
        <v>1218</v>
      </c>
      <c r="DI83">
        <v>9</v>
      </c>
      <c r="DJ83">
        <v>3</v>
      </c>
      <c r="DK83">
        <v>40</v>
      </c>
      <c r="DL83">
        <v>37.799999</v>
      </c>
      <c r="DM83">
        <v>-0.14000000000000001</v>
      </c>
      <c r="DN83">
        <v>1771.0215000000001</v>
      </c>
      <c r="DO83">
        <v>1723.6642999999999</v>
      </c>
      <c r="DP83">
        <v>1483.8785</v>
      </c>
      <c r="DQ83">
        <v>1416.6071999999999</v>
      </c>
      <c r="DR83">
        <v>1292.3928000000001</v>
      </c>
      <c r="DS83">
        <v>1190.7428</v>
      </c>
      <c r="DT83">
        <v>1163.2927999999999</v>
      </c>
      <c r="DU83">
        <v>50.562899999999999</v>
      </c>
      <c r="DV83">
        <v>52.182099999999998</v>
      </c>
      <c r="DW83">
        <v>52.210700000000003</v>
      </c>
      <c r="DX83">
        <v>52.589300000000001</v>
      </c>
      <c r="DY83">
        <v>53.174300000000002</v>
      </c>
      <c r="DZ83">
        <v>82.460700000000003</v>
      </c>
      <c r="EA83">
        <v>56.398600000000002</v>
      </c>
      <c r="EB83">
        <v>32.448599999999999</v>
      </c>
      <c r="EC83">
        <v>21.026700000000002</v>
      </c>
      <c r="ED83">
        <v>13.891</v>
      </c>
      <c r="EE83">
        <v>10.032500000000001</v>
      </c>
      <c r="EF83">
        <v>7.3470000000000004</v>
      </c>
      <c r="EG83">
        <v>5.5065999999999997</v>
      </c>
      <c r="EH83">
        <v>4.4424999999999999</v>
      </c>
      <c r="EI83">
        <v>3.8502000000000001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5.5435999999999999E-2</v>
      </c>
      <c r="EY83">
        <v>4.5156000000000002E-2</v>
      </c>
      <c r="EZ83">
        <v>3.8280000000000002E-2</v>
      </c>
      <c r="FA83">
        <v>2.7625E-2</v>
      </c>
      <c r="FB83">
        <v>3.9376000000000001E-2</v>
      </c>
      <c r="FC83">
        <v>2.2074E-2</v>
      </c>
      <c r="FD83">
        <v>2.0310000000000002E-2</v>
      </c>
      <c r="FE83">
        <v>-8.9899999999999995E-4</v>
      </c>
      <c r="FF83">
        <v>-2.6619999999999999E-3</v>
      </c>
      <c r="FG83">
        <v>-6.1269999999999996E-3</v>
      </c>
      <c r="FH83">
        <v>-3.8660000000000001E-3</v>
      </c>
      <c r="FI83">
        <v>-5.4000000000000003E-3</v>
      </c>
      <c r="FJ83">
        <v>-9.8960000000000003E-3</v>
      </c>
      <c r="FK83">
        <v>-5.0959999999999998E-3</v>
      </c>
      <c r="FL83">
        <v>8.3030999999999994E-2</v>
      </c>
      <c r="FM83">
        <v>7.8632999999999995E-2</v>
      </c>
      <c r="FN83">
        <v>7.6466000000000006E-2</v>
      </c>
      <c r="FO83">
        <v>7.8329999999999997E-2</v>
      </c>
      <c r="FP83">
        <v>8.8604000000000002E-2</v>
      </c>
      <c r="FQ83">
        <v>0.102779</v>
      </c>
      <c r="FR83">
        <v>9.7476999999999994E-2</v>
      </c>
      <c r="FS83">
        <v>-0.26382100000000003</v>
      </c>
      <c r="FT83">
        <v>-0.25949100000000003</v>
      </c>
      <c r="FU83">
        <v>-0.25715300000000002</v>
      </c>
      <c r="FV83">
        <v>-0.26013900000000001</v>
      </c>
      <c r="FW83">
        <v>-0.26974399999999998</v>
      </c>
      <c r="FX83">
        <v>-0.267731</v>
      </c>
      <c r="FY83">
        <v>-0.26252900000000001</v>
      </c>
      <c r="FZ83">
        <v>-1.369219</v>
      </c>
      <c r="GA83">
        <v>-1.336862</v>
      </c>
      <c r="GB83">
        <v>-1.3199449999999999</v>
      </c>
      <c r="GC83">
        <v>-1.3414060000000001</v>
      </c>
      <c r="GD83">
        <v>-1.420863</v>
      </c>
      <c r="GE83">
        <v>-1.4016489999999999</v>
      </c>
      <c r="GF83">
        <v>-1.363191</v>
      </c>
      <c r="GG83">
        <v>-0.41731400000000002</v>
      </c>
      <c r="GH83">
        <v>-0.37843700000000002</v>
      </c>
      <c r="GI83">
        <v>-0.36297600000000002</v>
      </c>
      <c r="GJ83">
        <v>-0.39527899999999999</v>
      </c>
      <c r="GK83">
        <v>-0.48386400000000002</v>
      </c>
      <c r="GL83">
        <v>-0.52934700000000001</v>
      </c>
      <c r="GM83">
        <v>-0.47414699999999999</v>
      </c>
      <c r="GN83">
        <v>-0.38317499999999999</v>
      </c>
      <c r="GO83">
        <v>-0.35020800000000002</v>
      </c>
      <c r="GP83">
        <v>-0.332482</v>
      </c>
      <c r="GQ83">
        <v>-0.35552299999999998</v>
      </c>
      <c r="GR83">
        <v>-0.42363000000000001</v>
      </c>
      <c r="GS83">
        <v>-0.40997</v>
      </c>
      <c r="GT83">
        <v>-0.37109900000000001</v>
      </c>
      <c r="GU83">
        <v>0.40916999999999998</v>
      </c>
      <c r="GV83">
        <v>0.37509599999999998</v>
      </c>
      <c r="GW83">
        <v>0.34815299999999999</v>
      </c>
      <c r="GX83">
        <v>0.28209099999999998</v>
      </c>
      <c r="GY83">
        <v>0.45246999999999998</v>
      </c>
      <c r="GZ83">
        <v>0.39135500000000001</v>
      </c>
      <c r="HA83">
        <v>0.35411799999999999</v>
      </c>
      <c r="HB83">
        <v>-40</v>
      </c>
      <c r="HC83">
        <v>-40</v>
      </c>
      <c r="HD83">
        <v>-40</v>
      </c>
      <c r="HE83">
        <v>-40</v>
      </c>
      <c r="HF83">
        <v>-20</v>
      </c>
      <c r="HG83">
        <v>30</v>
      </c>
      <c r="HH83">
        <v>-30</v>
      </c>
      <c r="HI83">
        <v>-1.739422</v>
      </c>
      <c r="HJ83">
        <v>-1.713603</v>
      </c>
      <c r="HK83">
        <v>-1.700601</v>
      </c>
      <c r="HL83">
        <v>-1.7192289999999999</v>
      </c>
      <c r="HM83">
        <v>-1.7770840000000001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739.03399999999999</v>
      </c>
      <c r="HX83">
        <v>0</v>
      </c>
      <c r="HZ83">
        <v>738.83600000000001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764.20500000000004</v>
      </c>
      <c r="IJ83">
        <v>0</v>
      </c>
      <c r="IL83">
        <v>764.47900000000004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776.327</v>
      </c>
      <c r="IV83">
        <v>0</v>
      </c>
      <c r="IX83">
        <v>776.51300000000003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756.279</v>
      </c>
      <c r="JH83">
        <v>0</v>
      </c>
      <c r="JJ83">
        <v>756.25900000000001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704.32799999999997</v>
      </c>
      <c r="JT83">
        <v>0</v>
      </c>
      <c r="JV83">
        <v>704.15200000000004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747.79600000000005</v>
      </c>
      <c r="KF83">
        <v>0.10199999999999999</v>
      </c>
      <c r="KH83">
        <v>748.05600000000004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777.38099999999997</v>
      </c>
      <c r="KR83">
        <v>2.5000000000000001E-2</v>
      </c>
      <c r="KT83">
        <v>777.42100000000005</v>
      </c>
      <c r="KU83">
        <v>2.5000000000000001E-2</v>
      </c>
      <c r="KV83">
        <v>147.04968616649998</v>
      </c>
      <c r="KW83">
        <v>135.53689490189998</v>
      </c>
      <c r="KX83">
        <v>113.46625338100002</v>
      </c>
      <c r="KY83">
        <v>110.96284197599999</v>
      </c>
      <c r="KZ83">
        <v>114.51117165120002</v>
      </c>
      <c r="LA83">
        <v>122.3833542412</v>
      </c>
      <c r="LB83">
        <v>113.39429226559999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-27.201469599999999</v>
      </c>
      <c r="LI83">
        <v>-6.6682366000000002</v>
      </c>
      <c r="LJ83">
        <v>-74.673096602999991</v>
      </c>
      <c r="LK83">
        <v>-56.808613828000006</v>
      </c>
      <c r="LL83">
        <v>-42.440191584999994</v>
      </c>
      <c r="LM83">
        <v>-31.870465154000001</v>
      </c>
      <c r="LN83">
        <v>-48.275241287999997</v>
      </c>
      <c r="LO83">
        <v>-17.069281521999997</v>
      </c>
      <c r="LP83">
        <v>-20.739587874000005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69.576880000000003</v>
      </c>
      <c r="LY83">
        <v>68.544119999999992</v>
      </c>
      <c r="LZ83">
        <v>68.024039999999999</v>
      </c>
      <c r="MA83">
        <v>68.769159999999999</v>
      </c>
      <c r="MB83">
        <v>35.541679999999999</v>
      </c>
      <c r="MC83">
        <v>0</v>
      </c>
      <c r="MD83">
        <v>0</v>
      </c>
      <c r="ME83">
        <v>-21.1006060506</v>
      </c>
      <c r="MF83">
        <v>-19.747637377700002</v>
      </c>
      <c r="MG83">
        <v>-18.951231043200004</v>
      </c>
      <c r="MH83">
        <v>-20.787445914700001</v>
      </c>
      <c r="MI83">
        <v>-25.729129495200002</v>
      </c>
      <c r="MJ83">
        <v>-43.650324162900006</v>
      </c>
      <c r="MK83">
        <v>-26.741226994200002</v>
      </c>
      <c r="ML83">
        <v>120.8528635129</v>
      </c>
      <c r="MM83">
        <v>127.52476369619997</v>
      </c>
      <c r="MN83">
        <v>120.09887075280002</v>
      </c>
      <c r="MO83">
        <v>127.0740909073</v>
      </c>
      <c r="MP83">
        <v>76.048480868000027</v>
      </c>
      <c r="MQ83">
        <v>34.462278956299997</v>
      </c>
      <c r="MR83">
        <v>59.245240797399973</v>
      </c>
    </row>
    <row r="84" spans="1:356" x14ac:dyDescent="0.25">
      <c r="A84">
        <v>14</v>
      </c>
      <c r="B84" t="s">
        <v>465</v>
      </c>
      <c r="C84" s="3">
        <v>42804.916655092595</v>
      </c>
      <c r="D84">
        <v>58.6462</v>
      </c>
      <c r="E84">
        <v>61.179700000000004</v>
      </c>
      <c r="F84">
        <v>42</v>
      </c>
      <c r="G84">
        <v>57</v>
      </c>
      <c r="H84">
        <v>1.2425999999999999</v>
      </c>
      <c r="I84">
        <v>605.83900000000006</v>
      </c>
      <c r="J84">
        <v>22210</v>
      </c>
      <c r="K84">
        <v>30</v>
      </c>
      <c r="L84">
        <v>139006</v>
      </c>
      <c r="M84">
        <v>139014</v>
      </c>
      <c r="N84">
        <v>139220</v>
      </c>
      <c r="O84">
        <v>139238</v>
      </c>
      <c r="P84">
        <v>139261</v>
      </c>
      <c r="Q84">
        <v>139303</v>
      </c>
      <c r="R84">
        <v>220889</v>
      </c>
      <c r="S84">
        <v>220897</v>
      </c>
      <c r="T84">
        <v>239939</v>
      </c>
      <c r="U84">
        <v>239632</v>
      </c>
      <c r="V84">
        <v>215723</v>
      </c>
      <c r="W84">
        <v>215715</v>
      </c>
      <c r="X84">
        <v>215509</v>
      </c>
      <c r="Y84">
        <v>215491</v>
      </c>
      <c r="Z84">
        <v>294041</v>
      </c>
      <c r="AA84">
        <v>294025</v>
      </c>
      <c r="AB84">
        <v>1344.9301</v>
      </c>
      <c r="AC84">
        <v>13937.4609</v>
      </c>
      <c r="AD84">
        <v>6</v>
      </c>
      <c r="AE84">
        <v>110.2183</v>
      </c>
      <c r="AF84">
        <v>110.2183</v>
      </c>
      <c r="AG84">
        <v>110.2183</v>
      </c>
      <c r="AH84">
        <v>110.2183</v>
      </c>
      <c r="AI84">
        <v>110.2183</v>
      </c>
      <c r="AJ84">
        <v>37.975900000000003</v>
      </c>
      <c r="AK84">
        <v>37.975900000000003</v>
      </c>
      <c r="AL84">
        <v>1217.3828000000001</v>
      </c>
      <c r="AM84">
        <v>1128.3679999999999</v>
      </c>
      <c r="AN84">
        <v>1074.5</v>
      </c>
      <c r="AO84">
        <v>921.15660000000003</v>
      </c>
      <c r="AP84">
        <v>1071.0942</v>
      </c>
      <c r="AQ84">
        <v>1013.0379</v>
      </c>
      <c r="AR84">
        <v>997.04639999999995</v>
      </c>
      <c r="AS84">
        <v>980.97130000000004</v>
      </c>
      <c r="AT84">
        <v>965.51570000000004</v>
      </c>
      <c r="AU84">
        <v>957.15160000000003</v>
      </c>
      <c r="AV84">
        <v>946.0059</v>
      </c>
      <c r="AW84">
        <v>931.54809999999998</v>
      </c>
      <c r="AX84">
        <v>16</v>
      </c>
      <c r="AY84">
        <v>23</v>
      </c>
      <c r="AZ84">
        <v>32.248699999999999</v>
      </c>
      <c r="BA84">
        <v>20.946400000000001</v>
      </c>
      <c r="BB84">
        <v>13.8779</v>
      </c>
      <c r="BC84">
        <v>10.0587</v>
      </c>
      <c r="BD84">
        <v>7.3841999999999999</v>
      </c>
      <c r="BE84">
        <v>5.5244999999999997</v>
      </c>
      <c r="BF84">
        <v>4.4128999999999996</v>
      </c>
      <c r="BG84">
        <v>3.8521999999999998</v>
      </c>
      <c r="BH84">
        <v>3.8632</v>
      </c>
      <c r="BI84">
        <v>98.77</v>
      </c>
      <c r="BJ84">
        <v>119.41</v>
      </c>
      <c r="BK84">
        <v>150.5</v>
      </c>
      <c r="BL84">
        <v>177.19</v>
      </c>
      <c r="BM84">
        <v>210.78</v>
      </c>
      <c r="BN84">
        <v>247.29</v>
      </c>
      <c r="BO84">
        <v>287.23</v>
      </c>
      <c r="BP84">
        <v>337.63</v>
      </c>
      <c r="BQ84">
        <v>388.47</v>
      </c>
      <c r="BR84">
        <v>456.41</v>
      </c>
      <c r="BS84">
        <v>484.56</v>
      </c>
      <c r="BT84">
        <v>574.39</v>
      </c>
      <c r="BU84">
        <v>564.33000000000004</v>
      </c>
      <c r="BV84">
        <v>667.48</v>
      </c>
      <c r="BW84">
        <v>48.7</v>
      </c>
      <c r="BX84">
        <v>47.6</v>
      </c>
      <c r="BY84">
        <v>28.636399999999998</v>
      </c>
      <c r="BZ84">
        <v>-0.19</v>
      </c>
      <c r="CA84">
        <v>1.3357000000000001</v>
      </c>
      <c r="CB84">
        <v>2.5484</v>
      </c>
      <c r="CC84">
        <v>3.9382000000000001</v>
      </c>
      <c r="CD84">
        <v>1.3357000000000001</v>
      </c>
      <c r="CE84">
        <v>6209026</v>
      </c>
      <c r="CF84">
        <v>2</v>
      </c>
      <c r="CI84">
        <v>4.5770999999999997</v>
      </c>
      <c r="CJ84">
        <v>7.7763999999999998</v>
      </c>
      <c r="CK84">
        <v>9.4970999999999997</v>
      </c>
      <c r="CL84">
        <v>11.7614</v>
      </c>
      <c r="CM84">
        <v>14.427899999999999</v>
      </c>
      <c r="CN84">
        <v>18.920000000000002</v>
      </c>
      <c r="CO84">
        <v>4.7672999999999996</v>
      </c>
      <c r="CP84">
        <v>8.5884999999999998</v>
      </c>
      <c r="CQ84">
        <v>10.078799999999999</v>
      </c>
      <c r="CR84">
        <v>12.6577</v>
      </c>
      <c r="CS84">
        <v>15.9885</v>
      </c>
      <c r="CT84">
        <v>20.701899999999998</v>
      </c>
      <c r="CU84">
        <v>24.8993</v>
      </c>
      <c r="CV84">
        <v>24.9603</v>
      </c>
      <c r="CW84">
        <v>25.022400000000001</v>
      </c>
      <c r="CX84">
        <v>25.110900000000001</v>
      </c>
      <c r="CY84">
        <v>25.013000000000002</v>
      </c>
      <c r="CZ84">
        <v>25.0381</v>
      </c>
      <c r="DB84">
        <v>11180</v>
      </c>
      <c r="DC84">
        <v>625</v>
      </c>
      <c r="DD84">
        <v>11</v>
      </c>
      <c r="DF84" t="s">
        <v>528</v>
      </c>
      <c r="DG84">
        <v>381</v>
      </c>
      <c r="DH84">
        <v>1218</v>
      </c>
      <c r="DI84">
        <v>9</v>
      </c>
      <c r="DJ84">
        <v>3</v>
      </c>
      <c r="DK84">
        <v>40</v>
      </c>
      <c r="DL84">
        <v>37</v>
      </c>
      <c r="DM84">
        <v>-0.19</v>
      </c>
      <c r="DN84">
        <v>1771.75</v>
      </c>
      <c r="DO84">
        <v>1711.6285</v>
      </c>
      <c r="DP84">
        <v>1469.3928000000001</v>
      </c>
      <c r="DQ84">
        <v>1412.1857</v>
      </c>
      <c r="DR84">
        <v>1310.3286000000001</v>
      </c>
      <c r="DS84">
        <v>1261.3715</v>
      </c>
      <c r="DT84">
        <v>1078.0714</v>
      </c>
      <c r="DU84">
        <v>54.305</v>
      </c>
      <c r="DV84">
        <v>55.937899999999999</v>
      </c>
      <c r="DW84">
        <v>56.606400000000001</v>
      </c>
      <c r="DX84">
        <v>60.437100000000001</v>
      </c>
      <c r="DY84">
        <v>58.306399999999996</v>
      </c>
      <c r="DZ84">
        <v>83.687100000000001</v>
      </c>
      <c r="EA84">
        <v>61.314999999999998</v>
      </c>
      <c r="EB84">
        <v>32.248699999999999</v>
      </c>
      <c r="EC84">
        <v>20.946400000000001</v>
      </c>
      <c r="ED84">
        <v>13.8779</v>
      </c>
      <c r="EE84">
        <v>10.0587</v>
      </c>
      <c r="EF84">
        <v>7.3841999999999999</v>
      </c>
      <c r="EG84">
        <v>5.5244999999999997</v>
      </c>
      <c r="EH84">
        <v>4.4128999999999996</v>
      </c>
      <c r="EI84">
        <v>3.8521999999999998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5.5724000000000003E-2</v>
      </c>
      <c r="EY84">
        <v>4.555E-2</v>
      </c>
      <c r="EZ84">
        <v>3.8665999999999999E-2</v>
      </c>
      <c r="FA84">
        <v>2.7768999999999999E-2</v>
      </c>
      <c r="FB84">
        <v>3.9746999999999998E-2</v>
      </c>
      <c r="FC84">
        <v>2.2626E-2</v>
      </c>
      <c r="FD84">
        <v>2.0833999999999998E-2</v>
      </c>
      <c r="FE84">
        <v>-8.9899999999999995E-4</v>
      </c>
      <c r="FF84">
        <v>-2.66E-3</v>
      </c>
      <c r="FG84">
        <v>-6.1250000000000002E-3</v>
      </c>
      <c r="FH84">
        <v>-3.8639999999999998E-3</v>
      </c>
      <c r="FI84">
        <v>-5.3949999999999996E-3</v>
      </c>
      <c r="FJ84">
        <v>-1.0028E-2</v>
      </c>
      <c r="FK84">
        <v>-5.2119999999999996E-3</v>
      </c>
      <c r="FL84">
        <v>8.3015000000000005E-2</v>
      </c>
      <c r="FM84">
        <v>7.8621999999999997E-2</v>
      </c>
      <c r="FN84">
        <v>7.6456999999999997E-2</v>
      </c>
      <c r="FO84">
        <v>7.8322000000000003E-2</v>
      </c>
      <c r="FP84">
        <v>8.8588E-2</v>
      </c>
      <c r="FQ84">
        <v>0.102726</v>
      </c>
      <c r="FR84">
        <v>9.7524E-2</v>
      </c>
      <c r="FS84">
        <v>-0.264042</v>
      </c>
      <c r="FT84">
        <v>-0.25964999999999999</v>
      </c>
      <c r="FU84">
        <v>-0.25729200000000002</v>
      </c>
      <c r="FV84">
        <v>-0.26027499999999998</v>
      </c>
      <c r="FW84">
        <v>-0.26995999999999998</v>
      </c>
      <c r="FX84">
        <v>-0.26832899999999998</v>
      </c>
      <c r="FY84">
        <v>-0.26252399999999998</v>
      </c>
      <c r="FZ84">
        <v>-1.3693580000000001</v>
      </c>
      <c r="GA84">
        <v>-1.336573</v>
      </c>
      <c r="GB84">
        <v>-1.3195250000000001</v>
      </c>
      <c r="GC84">
        <v>-1.3409450000000001</v>
      </c>
      <c r="GD84">
        <v>-1.4209339999999999</v>
      </c>
      <c r="GE84">
        <v>-1.4082140000000001</v>
      </c>
      <c r="GF84">
        <v>-1.364878</v>
      </c>
      <c r="GG84">
        <v>-0.41754599999999997</v>
      </c>
      <c r="GH84">
        <v>-0.37880399999999997</v>
      </c>
      <c r="GI84">
        <v>-0.363375</v>
      </c>
      <c r="GJ84">
        <v>-0.395727</v>
      </c>
      <c r="GK84">
        <v>-0.48416700000000001</v>
      </c>
      <c r="GL84">
        <v>-0.52902800000000005</v>
      </c>
      <c r="GM84">
        <v>-0.47583300000000001</v>
      </c>
      <c r="GN84">
        <v>-0.38332699999999997</v>
      </c>
      <c r="GO84">
        <v>-0.34992299999999998</v>
      </c>
      <c r="GP84">
        <v>-0.33207999999999999</v>
      </c>
      <c r="GQ84">
        <v>-0.35505799999999998</v>
      </c>
      <c r="GR84">
        <v>-0.42371900000000001</v>
      </c>
      <c r="GS84">
        <v>-0.41138400000000003</v>
      </c>
      <c r="GT84">
        <v>-0.36838100000000001</v>
      </c>
      <c r="GU84">
        <v>0.40926699999999999</v>
      </c>
      <c r="GV84">
        <v>0.37546499999999999</v>
      </c>
      <c r="GW84">
        <v>0.34909200000000001</v>
      </c>
      <c r="GX84">
        <v>0.283051</v>
      </c>
      <c r="GY84">
        <v>0.45333000000000001</v>
      </c>
      <c r="GZ84">
        <v>0.39120300000000002</v>
      </c>
      <c r="HA84">
        <v>0.35410000000000003</v>
      </c>
      <c r="HB84">
        <v>-40</v>
      </c>
      <c r="HC84">
        <v>-40</v>
      </c>
      <c r="HD84">
        <v>-40</v>
      </c>
      <c r="HE84">
        <v>-40</v>
      </c>
      <c r="HF84">
        <v>-20</v>
      </c>
      <c r="HG84">
        <v>20</v>
      </c>
      <c r="HH84">
        <v>-20</v>
      </c>
      <c r="HI84">
        <v>-1.7389619999999999</v>
      </c>
      <c r="HJ84">
        <v>-1.713144</v>
      </c>
      <c r="HK84">
        <v>-1.700177</v>
      </c>
      <c r="HL84">
        <v>-1.718831</v>
      </c>
      <c r="HM84">
        <v>-1.776718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739.03399999999999</v>
      </c>
      <c r="HX84">
        <v>0</v>
      </c>
      <c r="HZ84">
        <v>738.83600000000001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764.20500000000004</v>
      </c>
      <c r="IJ84">
        <v>0</v>
      </c>
      <c r="IL84">
        <v>764.47900000000004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776.327</v>
      </c>
      <c r="IV84">
        <v>0</v>
      </c>
      <c r="IX84">
        <v>776.51300000000003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756.279</v>
      </c>
      <c r="JH84">
        <v>0</v>
      </c>
      <c r="JJ84">
        <v>756.25900000000001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704.32799999999997</v>
      </c>
      <c r="JT84">
        <v>0</v>
      </c>
      <c r="JV84">
        <v>704.15200000000004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747.79600000000005</v>
      </c>
      <c r="KF84">
        <v>0.10199999999999999</v>
      </c>
      <c r="KH84">
        <v>748.05600000000004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777.38099999999997</v>
      </c>
      <c r="KR84">
        <v>2.5000000000000001E-2</v>
      </c>
      <c r="KT84">
        <v>777.42100000000005</v>
      </c>
      <c r="KU84">
        <v>2.5000000000000001E-2</v>
      </c>
      <c r="KV84">
        <v>147.08182625000001</v>
      </c>
      <c r="KW84">
        <v>134.57165592699999</v>
      </c>
      <c r="KX84">
        <v>112.3453653096</v>
      </c>
      <c r="KY84">
        <v>110.6052083954</v>
      </c>
      <c r="KZ84">
        <v>116.07939001680001</v>
      </c>
      <c r="LA84">
        <v>129.57564870900001</v>
      </c>
      <c r="LB84">
        <v>105.1378352136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-27.262226399999999</v>
      </c>
      <c r="LI84">
        <v>-6.6681095999999993</v>
      </c>
      <c r="LJ84">
        <v>-75.075052350000007</v>
      </c>
      <c r="LK84">
        <v>-57.325615970000001</v>
      </c>
      <c r="LL84">
        <v>-42.938663025000004</v>
      </c>
      <c r="LM84">
        <v>-32.055290225</v>
      </c>
      <c r="LN84">
        <v>-48.811924768000004</v>
      </c>
      <c r="LO84">
        <v>-17.740679971999999</v>
      </c>
      <c r="LP84">
        <v>-21.322124115999998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69.558480000000003</v>
      </c>
      <c r="LY84">
        <v>68.525760000000005</v>
      </c>
      <c r="LZ84">
        <v>68.007080000000002</v>
      </c>
      <c r="MA84">
        <v>68.753240000000005</v>
      </c>
      <c r="MB84">
        <v>35.53436</v>
      </c>
      <c r="MC84">
        <v>0</v>
      </c>
      <c r="MD84">
        <v>0</v>
      </c>
      <c r="ME84">
        <v>-22.674835529999999</v>
      </c>
      <c r="MF84">
        <v>-21.189500271599996</v>
      </c>
      <c r="MG84">
        <v>-20.5693506</v>
      </c>
      <c r="MH84">
        <v>-23.916592271700001</v>
      </c>
      <c r="MI84">
        <v>-28.2300347688</v>
      </c>
      <c r="MJ84">
        <v>-44.272819138800003</v>
      </c>
      <c r="MK84">
        <v>-29.175700395</v>
      </c>
      <c r="ML84">
        <v>118.89041837000002</v>
      </c>
      <c r="MM84">
        <v>124.58229968539999</v>
      </c>
      <c r="MN84">
        <v>116.84443168459998</v>
      </c>
      <c r="MO84">
        <v>123.3865658987</v>
      </c>
      <c r="MP84">
        <v>74.57179047999999</v>
      </c>
      <c r="MQ84">
        <v>40.299923198200005</v>
      </c>
      <c r="MR84">
        <v>47.971901102600008</v>
      </c>
    </row>
    <row r="85" spans="1:356" x14ac:dyDescent="0.25">
      <c r="A85">
        <v>14</v>
      </c>
      <c r="B85" t="s">
        <v>466</v>
      </c>
      <c r="C85" s="3">
        <v>42804.917615740742</v>
      </c>
      <c r="D85">
        <v>58.949300000000001</v>
      </c>
      <c r="E85">
        <v>61.403800000000004</v>
      </c>
      <c r="F85">
        <v>25</v>
      </c>
      <c r="G85">
        <v>56</v>
      </c>
      <c r="H85">
        <v>1.2425999999999999</v>
      </c>
      <c r="I85">
        <v>604.27509999999995</v>
      </c>
      <c r="J85">
        <v>22137</v>
      </c>
      <c r="K85">
        <v>30</v>
      </c>
      <c r="L85">
        <v>139006</v>
      </c>
      <c r="M85">
        <v>139014</v>
      </c>
      <c r="N85">
        <v>139220</v>
      </c>
      <c r="O85">
        <v>139238</v>
      </c>
      <c r="P85">
        <v>139261</v>
      </c>
      <c r="Q85">
        <v>139303</v>
      </c>
      <c r="R85">
        <v>220889</v>
      </c>
      <c r="S85">
        <v>220897</v>
      </c>
      <c r="T85">
        <v>239939</v>
      </c>
      <c r="U85">
        <v>239632</v>
      </c>
      <c r="V85">
        <v>215723</v>
      </c>
      <c r="W85">
        <v>215715</v>
      </c>
      <c r="X85">
        <v>215509</v>
      </c>
      <c r="Y85">
        <v>215491</v>
      </c>
      <c r="Z85">
        <v>294041</v>
      </c>
      <c r="AA85">
        <v>294025</v>
      </c>
      <c r="AB85">
        <v>1344.9301</v>
      </c>
      <c r="AC85">
        <v>13937.4609</v>
      </c>
      <c r="AD85">
        <v>6</v>
      </c>
      <c r="AE85">
        <v>110.77119999999999</v>
      </c>
      <c r="AF85">
        <v>110.77119999999999</v>
      </c>
      <c r="AG85">
        <v>110.77119999999999</v>
      </c>
      <c r="AH85">
        <v>110.77119999999999</v>
      </c>
      <c r="AI85">
        <v>110.77119999999999</v>
      </c>
      <c r="AJ85">
        <v>38.528799999999997</v>
      </c>
      <c r="AK85">
        <v>38.528799999999997</v>
      </c>
      <c r="AL85">
        <v>1193.9453000000001</v>
      </c>
      <c r="AM85">
        <v>1119.7556999999999</v>
      </c>
      <c r="AN85">
        <v>1071</v>
      </c>
      <c r="AO85">
        <v>918.01819999999998</v>
      </c>
      <c r="AP85">
        <v>1068.9054000000001</v>
      </c>
      <c r="AQ85">
        <v>1011.0181</v>
      </c>
      <c r="AR85">
        <v>995.07249999999999</v>
      </c>
      <c r="AS85">
        <v>979.07029999999997</v>
      </c>
      <c r="AT85">
        <v>963.75710000000004</v>
      </c>
      <c r="AU85">
        <v>955.33969999999999</v>
      </c>
      <c r="AV85">
        <v>943.38620000000003</v>
      </c>
      <c r="AW85">
        <v>928.88840000000005</v>
      </c>
      <c r="AX85">
        <v>16</v>
      </c>
      <c r="AY85">
        <v>21</v>
      </c>
      <c r="AZ85">
        <v>32.4206</v>
      </c>
      <c r="BA85">
        <v>21.145099999999999</v>
      </c>
      <c r="BB85">
        <v>13.960599999999999</v>
      </c>
      <c r="BC85">
        <v>10.0677</v>
      </c>
      <c r="BD85">
        <v>7.3432000000000004</v>
      </c>
      <c r="BE85">
        <v>5.4653999999999998</v>
      </c>
      <c r="BF85">
        <v>4.4012000000000002</v>
      </c>
      <c r="BG85">
        <v>3.8536999999999999</v>
      </c>
      <c r="BH85">
        <v>3.8635000000000002</v>
      </c>
      <c r="BI85">
        <v>98.8</v>
      </c>
      <c r="BJ85">
        <v>120.29</v>
      </c>
      <c r="BK85">
        <v>151.03</v>
      </c>
      <c r="BL85">
        <v>180.86</v>
      </c>
      <c r="BM85">
        <v>212.26</v>
      </c>
      <c r="BN85">
        <v>252.76</v>
      </c>
      <c r="BO85">
        <v>289.60000000000002</v>
      </c>
      <c r="BP85">
        <v>346.26</v>
      </c>
      <c r="BQ85">
        <v>391.86</v>
      </c>
      <c r="BR85">
        <v>471.54</v>
      </c>
      <c r="BS85">
        <v>489.01</v>
      </c>
      <c r="BT85">
        <v>590.49</v>
      </c>
      <c r="BU85">
        <v>569.91999999999996</v>
      </c>
      <c r="BV85">
        <v>682.1</v>
      </c>
      <c r="BW85">
        <v>50.5</v>
      </c>
      <c r="BX85">
        <v>47.6</v>
      </c>
      <c r="BY85">
        <v>28.226600000000001</v>
      </c>
      <c r="BZ85">
        <v>-3.4</v>
      </c>
      <c r="CA85">
        <v>-1.1716</v>
      </c>
      <c r="CB85">
        <v>5.8975</v>
      </c>
      <c r="CC85">
        <v>1.1833</v>
      </c>
      <c r="CD85">
        <v>-1.1716</v>
      </c>
      <c r="CE85">
        <v>6209026</v>
      </c>
      <c r="CF85">
        <v>1</v>
      </c>
      <c r="CI85">
        <v>4.5143000000000004</v>
      </c>
      <c r="CJ85">
        <v>7.7763999999999998</v>
      </c>
      <c r="CK85">
        <v>9.5043000000000006</v>
      </c>
      <c r="CL85">
        <v>11.78</v>
      </c>
      <c r="CM85">
        <v>14.6229</v>
      </c>
      <c r="CN85">
        <v>19.132100000000001</v>
      </c>
      <c r="CO85">
        <v>4.5</v>
      </c>
      <c r="CP85">
        <v>8.3176000000000005</v>
      </c>
      <c r="CQ85">
        <v>10.4216</v>
      </c>
      <c r="CR85">
        <v>12.727499999999999</v>
      </c>
      <c r="CS85">
        <v>15.396100000000001</v>
      </c>
      <c r="CT85">
        <v>21.943100000000001</v>
      </c>
      <c r="CU85">
        <v>24.929099999999998</v>
      </c>
      <c r="CV85">
        <v>24.932099999999998</v>
      </c>
      <c r="CW85">
        <v>24.8887</v>
      </c>
      <c r="CX85">
        <v>24.9526</v>
      </c>
      <c r="CY85">
        <v>25.008900000000001</v>
      </c>
      <c r="CZ85">
        <v>25.155999999999999</v>
      </c>
      <c r="DB85">
        <v>11180</v>
      </c>
      <c r="DC85">
        <v>625</v>
      </c>
      <c r="DD85">
        <v>12</v>
      </c>
      <c r="DF85" t="s">
        <v>528</v>
      </c>
      <c r="DG85">
        <v>381</v>
      </c>
      <c r="DH85">
        <v>1218</v>
      </c>
      <c r="DI85">
        <v>9</v>
      </c>
      <c r="DJ85">
        <v>3</v>
      </c>
      <c r="DK85">
        <v>40</v>
      </c>
      <c r="DL85">
        <v>36</v>
      </c>
      <c r="DM85">
        <v>-3.4</v>
      </c>
      <c r="DN85">
        <v>1766.7072000000001</v>
      </c>
      <c r="DO85">
        <v>1715.3857</v>
      </c>
      <c r="DP85">
        <v>1474.4928</v>
      </c>
      <c r="DQ85">
        <v>1413.4572000000001</v>
      </c>
      <c r="DR85">
        <v>1288.8715</v>
      </c>
      <c r="DS85">
        <v>1179.7</v>
      </c>
      <c r="DT85">
        <v>1062.9357</v>
      </c>
      <c r="DU85">
        <v>49.610700000000001</v>
      </c>
      <c r="DV85">
        <v>50.93</v>
      </c>
      <c r="DW85">
        <v>54.233600000000003</v>
      </c>
      <c r="DX85">
        <v>53.813600000000001</v>
      </c>
      <c r="DY85">
        <v>56.366399999999999</v>
      </c>
      <c r="DZ85">
        <v>82.1464</v>
      </c>
      <c r="EA85">
        <v>54.233600000000003</v>
      </c>
      <c r="EB85">
        <v>32.4206</v>
      </c>
      <c r="EC85">
        <v>21.145099999999999</v>
      </c>
      <c r="ED85">
        <v>13.960599999999999</v>
      </c>
      <c r="EE85">
        <v>10.0677</v>
      </c>
      <c r="EF85">
        <v>7.3432000000000004</v>
      </c>
      <c r="EG85">
        <v>5.4653999999999998</v>
      </c>
      <c r="EH85">
        <v>4.4012000000000002</v>
      </c>
      <c r="EI85">
        <v>3.8536999999999999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5.6260999999999999E-2</v>
      </c>
      <c r="EY85">
        <v>4.5981000000000001E-2</v>
      </c>
      <c r="EZ85">
        <v>3.8913999999999997E-2</v>
      </c>
      <c r="FA85">
        <v>2.7886999999999999E-2</v>
      </c>
      <c r="FB85">
        <v>4.0052999999999998E-2</v>
      </c>
      <c r="FC85">
        <v>2.2509000000000001E-2</v>
      </c>
      <c r="FD85">
        <v>2.0723999999999999E-2</v>
      </c>
      <c r="FE85">
        <v>-8.9899999999999995E-4</v>
      </c>
      <c r="FF85">
        <v>-2.6610000000000002E-3</v>
      </c>
      <c r="FG85">
        <v>-6.1260000000000004E-3</v>
      </c>
      <c r="FH85">
        <v>-3.8649999999999999E-3</v>
      </c>
      <c r="FI85">
        <v>-5.3969999999999999E-3</v>
      </c>
      <c r="FJ85">
        <v>-1.0116E-2</v>
      </c>
      <c r="FK85">
        <v>-5.2370000000000003E-3</v>
      </c>
      <c r="FL85">
        <v>8.3040000000000003E-2</v>
      </c>
      <c r="FM85">
        <v>7.8642000000000004E-2</v>
      </c>
      <c r="FN85">
        <v>7.6476000000000002E-2</v>
      </c>
      <c r="FO85">
        <v>7.8337000000000004E-2</v>
      </c>
      <c r="FP85">
        <v>8.8616E-2</v>
      </c>
      <c r="FQ85">
        <v>0.102799</v>
      </c>
      <c r="FR85">
        <v>9.7570000000000004E-2</v>
      </c>
      <c r="FS85">
        <v>-0.26369599999999999</v>
      </c>
      <c r="FT85">
        <v>-0.25935999999999998</v>
      </c>
      <c r="FU85">
        <v>-0.25700400000000001</v>
      </c>
      <c r="FV85">
        <v>-0.26002799999999998</v>
      </c>
      <c r="FW85">
        <v>-0.26960899999999999</v>
      </c>
      <c r="FX85">
        <v>-0.26786700000000002</v>
      </c>
      <c r="FY85">
        <v>-0.26221299999999997</v>
      </c>
      <c r="FZ85">
        <v>-1.3692880000000001</v>
      </c>
      <c r="GA85">
        <v>-1.3368709999999999</v>
      </c>
      <c r="GB85">
        <v>-1.319817</v>
      </c>
      <c r="GC85">
        <v>-1.341567</v>
      </c>
      <c r="GD85">
        <v>-1.421116</v>
      </c>
      <c r="GE85">
        <v>-1.4092659999999999</v>
      </c>
      <c r="GF85">
        <v>-1.3669199999999999</v>
      </c>
      <c r="GG85">
        <v>-0.41709499999999999</v>
      </c>
      <c r="GH85">
        <v>-0.37825999999999999</v>
      </c>
      <c r="GI85">
        <v>-0.36285499999999998</v>
      </c>
      <c r="GJ85">
        <v>-0.39503700000000003</v>
      </c>
      <c r="GK85">
        <v>-0.483684</v>
      </c>
      <c r="GL85">
        <v>-0.52925599999999995</v>
      </c>
      <c r="GM85">
        <v>-0.47559299999999999</v>
      </c>
      <c r="GN85">
        <v>-0.383245</v>
      </c>
      <c r="GO85">
        <v>-0.350215</v>
      </c>
      <c r="GP85">
        <v>-0.33235500000000001</v>
      </c>
      <c r="GQ85">
        <v>-0.35568499999999997</v>
      </c>
      <c r="GR85">
        <v>-0.42351499999999997</v>
      </c>
      <c r="GS85">
        <v>-0.409661</v>
      </c>
      <c r="GT85">
        <v>-0.367807</v>
      </c>
      <c r="GU85">
        <v>0.40975800000000001</v>
      </c>
      <c r="GV85">
        <v>0.37601299999999999</v>
      </c>
      <c r="GW85">
        <v>0.34972599999999998</v>
      </c>
      <c r="GX85">
        <v>0.28313700000000003</v>
      </c>
      <c r="GY85">
        <v>0.45351200000000003</v>
      </c>
      <c r="GZ85">
        <v>0.39216600000000001</v>
      </c>
      <c r="HA85">
        <v>0.35412199999999999</v>
      </c>
      <c r="HB85">
        <v>-40</v>
      </c>
      <c r="HC85">
        <v>-40</v>
      </c>
      <c r="HD85">
        <v>-40</v>
      </c>
      <c r="HE85">
        <v>-40</v>
      </c>
      <c r="HF85">
        <v>-20</v>
      </c>
      <c r="HG85">
        <v>10</v>
      </c>
      <c r="HH85">
        <v>-10</v>
      </c>
      <c r="HI85">
        <v>-1.738923</v>
      </c>
      <c r="HJ85">
        <v>-1.7131430000000001</v>
      </c>
      <c r="HK85">
        <v>-1.7001710000000001</v>
      </c>
      <c r="HL85">
        <v>-1.718823</v>
      </c>
      <c r="HM85">
        <v>-1.776708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739.03399999999999</v>
      </c>
      <c r="HX85">
        <v>0</v>
      </c>
      <c r="HZ85">
        <v>738.83600000000001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764.20500000000004</v>
      </c>
      <c r="IJ85">
        <v>0</v>
      </c>
      <c r="IL85">
        <v>764.47900000000004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776.327</v>
      </c>
      <c r="IV85">
        <v>0</v>
      </c>
      <c r="IX85">
        <v>776.51300000000003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756.279</v>
      </c>
      <c r="JH85">
        <v>0</v>
      </c>
      <c r="JJ85">
        <v>756.25900000000001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704.32799999999997</v>
      </c>
      <c r="JT85">
        <v>0</v>
      </c>
      <c r="JV85">
        <v>704.15200000000004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747.79600000000005</v>
      </c>
      <c r="KF85">
        <v>0.10199999999999999</v>
      </c>
      <c r="KH85">
        <v>748.05600000000004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777.38099999999997</v>
      </c>
      <c r="KR85">
        <v>2.5000000000000001E-2</v>
      </c>
      <c r="KT85">
        <v>777.42100000000005</v>
      </c>
      <c r="KU85">
        <v>2.5000000000000001E-2</v>
      </c>
      <c r="KV85">
        <v>146.707365888</v>
      </c>
      <c r="KW85">
        <v>134.9013622194</v>
      </c>
      <c r="KX85">
        <v>112.7633113728</v>
      </c>
      <c r="KY85">
        <v>110.72599667640002</v>
      </c>
      <c r="KZ85">
        <v>114.214636844</v>
      </c>
      <c r="LA85">
        <v>121.27198030000001</v>
      </c>
      <c r="LB85">
        <v>103.710636249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-27.215287199999999</v>
      </c>
      <c r="LI85">
        <v>-6.660210199999999</v>
      </c>
      <c r="LJ85">
        <v>-75.806522256000008</v>
      </c>
      <c r="LK85">
        <v>-57.913251719999998</v>
      </c>
      <c r="LL85">
        <v>-43.274159795999999</v>
      </c>
      <c r="LM85">
        <v>-32.227122473999998</v>
      </c>
      <c r="LN85">
        <v>-49.250196096000003</v>
      </c>
      <c r="LO85">
        <v>-17.465033538</v>
      </c>
      <c r="LP85">
        <v>-21.169490039999996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69.556920000000005</v>
      </c>
      <c r="LY85">
        <v>68.525720000000007</v>
      </c>
      <c r="LZ85">
        <v>68.006840000000011</v>
      </c>
      <c r="MA85">
        <v>68.752920000000003</v>
      </c>
      <c r="MB85">
        <v>35.53416</v>
      </c>
      <c r="MC85">
        <v>0</v>
      </c>
      <c r="MD85">
        <v>0</v>
      </c>
      <c r="ME85">
        <v>-20.6923749165</v>
      </c>
      <c r="MF85">
        <v>-19.264781799999998</v>
      </c>
      <c r="MG85">
        <v>-19.678932928000002</v>
      </c>
      <c r="MH85">
        <v>-21.258363103200001</v>
      </c>
      <c r="MI85">
        <v>-27.263525817599998</v>
      </c>
      <c r="MJ85">
        <v>-43.476475078399993</v>
      </c>
      <c r="MK85">
        <v>-25.793120524799999</v>
      </c>
      <c r="ML85">
        <v>119.76538871549999</v>
      </c>
      <c r="MM85">
        <v>126.24904869940001</v>
      </c>
      <c r="MN85">
        <v>117.81705864880001</v>
      </c>
      <c r="MO85">
        <v>125.99343109920002</v>
      </c>
      <c r="MP85">
        <v>73.235074930399989</v>
      </c>
      <c r="MQ85">
        <v>33.115184483600025</v>
      </c>
      <c r="MR85">
        <v>50.087815484200007</v>
      </c>
    </row>
    <row r="86" spans="1:356" x14ac:dyDescent="0.25">
      <c r="A86">
        <v>14</v>
      </c>
      <c r="B86" t="s">
        <v>467</v>
      </c>
      <c r="C86" s="3">
        <v>42804.918854166666</v>
      </c>
      <c r="D86">
        <v>58.769599999999997</v>
      </c>
      <c r="E86">
        <v>61.334500000000006</v>
      </c>
      <c r="F86">
        <v>51</v>
      </c>
      <c r="G86">
        <v>57</v>
      </c>
      <c r="H86">
        <v>1.2425999999999999</v>
      </c>
      <c r="I86">
        <v>616.96259999999995</v>
      </c>
      <c r="J86">
        <v>22615</v>
      </c>
      <c r="K86">
        <v>30</v>
      </c>
      <c r="L86">
        <v>139006</v>
      </c>
      <c r="M86">
        <v>139014</v>
      </c>
      <c r="N86">
        <v>139220</v>
      </c>
      <c r="O86">
        <v>139238</v>
      </c>
      <c r="P86">
        <v>139261</v>
      </c>
      <c r="Q86">
        <v>139303</v>
      </c>
      <c r="R86">
        <v>220889</v>
      </c>
      <c r="S86">
        <v>220897</v>
      </c>
      <c r="T86">
        <v>239939</v>
      </c>
      <c r="U86">
        <v>239632</v>
      </c>
      <c r="V86">
        <v>215723</v>
      </c>
      <c r="W86">
        <v>215715</v>
      </c>
      <c r="X86">
        <v>215509</v>
      </c>
      <c r="Y86">
        <v>215491</v>
      </c>
      <c r="Z86">
        <v>294041</v>
      </c>
      <c r="AA86">
        <v>294025</v>
      </c>
      <c r="AB86">
        <v>1344.9301</v>
      </c>
      <c r="AC86">
        <v>13982.998</v>
      </c>
      <c r="AD86">
        <v>6</v>
      </c>
      <c r="AE86">
        <v>111.3357</v>
      </c>
      <c r="AF86">
        <v>111.3357</v>
      </c>
      <c r="AG86">
        <v>111.3357</v>
      </c>
      <c r="AH86">
        <v>111.3357</v>
      </c>
      <c r="AI86">
        <v>111.3357</v>
      </c>
      <c r="AJ86">
        <v>39.093299999999999</v>
      </c>
      <c r="AK86">
        <v>39.093299999999999</v>
      </c>
      <c r="AL86">
        <v>1216.2109</v>
      </c>
      <c r="AM86">
        <v>1129.0974000000001</v>
      </c>
      <c r="AN86">
        <v>1074.3334</v>
      </c>
      <c r="AO86">
        <v>925.2242</v>
      </c>
      <c r="AP86">
        <v>1071.7599</v>
      </c>
      <c r="AQ86">
        <v>1013.9191</v>
      </c>
      <c r="AR86">
        <v>998.02530000000002</v>
      </c>
      <c r="AS86">
        <v>982.30740000000003</v>
      </c>
      <c r="AT86">
        <v>967.21450000000004</v>
      </c>
      <c r="AU86">
        <v>959.27769999999998</v>
      </c>
      <c r="AV86">
        <v>948.28589999999997</v>
      </c>
      <c r="AW86">
        <v>934.6671</v>
      </c>
      <c r="AX86">
        <v>16</v>
      </c>
      <c r="AY86">
        <v>23</v>
      </c>
      <c r="AZ86">
        <v>32.323500000000003</v>
      </c>
      <c r="BA86">
        <v>21.097799999999999</v>
      </c>
      <c r="BB86">
        <v>14.018800000000001</v>
      </c>
      <c r="BC86">
        <v>10.155200000000001</v>
      </c>
      <c r="BD86">
        <v>7.4541000000000004</v>
      </c>
      <c r="BE86">
        <v>5.5551000000000004</v>
      </c>
      <c r="BF86">
        <v>4.4244000000000003</v>
      </c>
      <c r="BG86">
        <v>3.8527999999999998</v>
      </c>
      <c r="BH86">
        <v>3.8612000000000002</v>
      </c>
      <c r="BI86">
        <v>98.73</v>
      </c>
      <c r="BJ86">
        <v>119.25</v>
      </c>
      <c r="BK86">
        <v>150.09</v>
      </c>
      <c r="BL86">
        <v>178.08</v>
      </c>
      <c r="BM86">
        <v>210.42</v>
      </c>
      <c r="BN86">
        <v>247.85</v>
      </c>
      <c r="BO86">
        <v>286.68</v>
      </c>
      <c r="BP86">
        <v>338.01</v>
      </c>
      <c r="BQ86">
        <v>388.41</v>
      </c>
      <c r="BR86">
        <v>457.75</v>
      </c>
      <c r="BS86">
        <v>486.07</v>
      </c>
      <c r="BT86">
        <v>577.52</v>
      </c>
      <c r="BU86">
        <v>568.72</v>
      </c>
      <c r="BV86">
        <v>673.96</v>
      </c>
      <c r="BW86">
        <v>50.7</v>
      </c>
      <c r="BX86">
        <v>47.9</v>
      </c>
      <c r="BY86">
        <v>29.151599999999998</v>
      </c>
      <c r="BZ86">
        <v>2.13</v>
      </c>
      <c r="CA86">
        <v>3.0895999999999999</v>
      </c>
      <c r="CB86">
        <v>3.1139999999999999</v>
      </c>
      <c r="CC86">
        <v>3.9354</v>
      </c>
      <c r="CD86">
        <v>3.0895999999999999</v>
      </c>
      <c r="CE86">
        <v>6209028</v>
      </c>
      <c r="CF86">
        <v>2</v>
      </c>
      <c r="CI86">
        <v>4.4450000000000003</v>
      </c>
      <c r="CJ86">
        <v>7.6742999999999997</v>
      </c>
      <c r="CK86">
        <v>9.3956999999999997</v>
      </c>
      <c r="CL86">
        <v>11.4429</v>
      </c>
      <c r="CM86">
        <v>14.242900000000001</v>
      </c>
      <c r="CN86">
        <v>18.5657</v>
      </c>
      <c r="CO86">
        <v>5.3807999999999998</v>
      </c>
      <c r="CP86">
        <v>8.6827000000000005</v>
      </c>
      <c r="CQ86">
        <v>9.8962000000000003</v>
      </c>
      <c r="CR86">
        <v>12.525</v>
      </c>
      <c r="CS86">
        <v>15.3788</v>
      </c>
      <c r="CT86">
        <v>20.6</v>
      </c>
      <c r="CU86">
        <v>24.8034</v>
      </c>
      <c r="CV86">
        <v>24.941400000000002</v>
      </c>
      <c r="CW86">
        <v>25.003499999999999</v>
      </c>
      <c r="CX86">
        <v>25.0596</v>
      </c>
      <c r="CY86">
        <v>25.0214</v>
      </c>
      <c r="CZ86">
        <v>25.0486</v>
      </c>
      <c r="DB86">
        <v>11180</v>
      </c>
      <c r="DC86">
        <v>625</v>
      </c>
      <c r="DD86">
        <v>13</v>
      </c>
      <c r="DF86" t="s">
        <v>528</v>
      </c>
      <c r="DG86">
        <v>381</v>
      </c>
      <c r="DH86">
        <v>1218</v>
      </c>
      <c r="DI86">
        <v>9</v>
      </c>
      <c r="DJ86">
        <v>3</v>
      </c>
      <c r="DK86">
        <v>40</v>
      </c>
      <c r="DL86">
        <v>35.599997999999999</v>
      </c>
      <c r="DM86">
        <v>2.13</v>
      </c>
      <c r="DN86">
        <v>1747.8571999999999</v>
      </c>
      <c r="DO86">
        <v>1706.5427999999999</v>
      </c>
      <c r="DP86">
        <v>1474.7572</v>
      </c>
      <c r="DQ86">
        <v>1404.4641999999999</v>
      </c>
      <c r="DR86">
        <v>1299.4572000000001</v>
      </c>
      <c r="DS86">
        <v>1226.5857000000001</v>
      </c>
      <c r="DT86">
        <v>1094.0571</v>
      </c>
      <c r="DU86">
        <v>57.866399999999999</v>
      </c>
      <c r="DV86">
        <v>55.933599999999998</v>
      </c>
      <c r="DW86">
        <v>55.717100000000002</v>
      </c>
      <c r="DX86">
        <v>62.016399999999997</v>
      </c>
      <c r="DY86">
        <v>57.762900000000002</v>
      </c>
      <c r="DZ86">
        <v>80.663600000000002</v>
      </c>
      <c r="EA86">
        <v>59.886400000000002</v>
      </c>
      <c r="EB86">
        <v>32.323500000000003</v>
      </c>
      <c r="EC86">
        <v>21.097799999999999</v>
      </c>
      <c r="ED86">
        <v>14.018800000000001</v>
      </c>
      <c r="EE86">
        <v>10.155200000000001</v>
      </c>
      <c r="EF86">
        <v>7.4541000000000004</v>
      </c>
      <c r="EG86">
        <v>5.5551000000000004</v>
      </c>
      <c r="EH86">
        <v>4.4244000000000003</v>
      </c>
      <c r="EI86">
        <v>3.8527999999999998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5.6397999999999997E-2</v>
      </c>
      <c r="EY86">
        <v>4.6327E-2</v>
      </c>
      <c r="EZ86">
        <v>3.9375E-2</v>
      </c>
      <c r="FA86">
        <v>2.7934E-2</v>
      </c>
      <c r="FB86">
        <v>4.1007000000000002E-2</v>
      </c>
      <c r="FC86">
        <v>2.2839999999999999E-2</v>
      </c>
      <c r="FD86">
        <v>2.1034000000000001E-2</v>
      </c>
      <c r="FE86">
        <v>-8.8500000000000004E-4</v>
      </c>
      <c r="FF86">
        <v>-2.624E-3</v>
      </c>
      <c r="FG86">
        <v>-6.0419999999999996E-3</v>
      </c>
      <c r="FH86">
        <v>-3.8189999999999999E-3</v>
      </c>
      <c r="FI86">
        <v>-5.5719999999999997E-3</v>
      </c>
      <c r="FJ86">
        <v>-1.0298E-2</v>
      </c>
      <c r="FK86">
        <v>-5.3280000000000003E-3</v>
      </c>
      <c r="FL86">
        <v>8.3029000000000006E-2</v>
      </c>
      <c r="FM86">
        <v>7.8631999999999994E-2</v>
      </c>
      <c r="FN86">
        <v>7.6464000000000004E-2</v>
      </c>
      <c r="FO86">
        <v>7.8330999999999998E-2</v>
      </c>
      <c r="FP86">
        <v>8.8596999999999995E-2</v>
      </c>
      <c r="FQ86">
        <v>0.102754</v>
      </c>
      <c r="FR86">
        <v>9.7518999999999995E-2</v>
      </c>
      <c r="FS86">
        <v>-0.26371499999999998</v>
      </c>
      <c r="FT86">
        <v>-0.25937100000000002</v>
      </c>
      <c r="FU86">
        <v>-0.25704700000000003</v>
      </c>
      <c r="FV86">
        <v>-0.259994</v>
      </c>
      <c r="FW86">
        <v>-0.269762</v>
      </c>
      <c r="FX86">
        <v>-0.26828000000000002</v>
      </c>
      <c r="FY86">
        <v>-0.26266200000000001</v>
      </c>
      <c r="FZ86">
        <v>-1.364914</v>
      </c>
      <c r="GA86">
        <v>-1.3325469999999999</v>
      </c>
      <c r="GB86">
        <v>-1.3158380000000001</v>
      </c>
      <c r="GC86">
        <v>-1.33683</v>
      </c>
      <c r="GD86">
        <v>-1.4185719999999999</v>
      </c>
      <c r="GE86">
        <v>-1.4107989999999999</v>
      </c>
      <c r="GF86">
        <v>-1.3687389999999999</v>
      </c>
      <c r="GG86">
        <v>-0.41775800000000002</v>
      </c>
      <c r="GH86">
        <v>-0.37887999999999999</v>
      </c>
      <c r="GI86">
        <v>-0.363375</v>
      </c>
      <c r="GJ86">
        <v>-0.39579900000000001</v>
      </c>
      <c r="GK86">
        <v>-0.48421799999999998</v>
      </c>
      <c r="GL86">
        <v>-0.529366</v>
      </c>
      <c r="GM86">
        <v>-0.475499</v>
      </c>
      <c r="GN86">
        <v>-0.38251499999999999</v>
      </c>
      <c r="GO86">
        <v>-0.349493</v>
      </c>
      <c r="GP86">
        <v>-0.33186500000000002</v>
      </c>
      <c r="GQ86">
        <v>-0.35463299999999998</v>
      </c>
      <c r="GR86">
        <v>-0.42331000000000002</v>
      </c>
      <c r="GS86">
        <v>-0.41044700000000001</v>
      </c>
      <c r="GT86">
        <v>-0.36883700000000003</v>
      </c>
      <c r="GU86">
        <v>0.40995999999999999</v>
      </c>
      <c r="GV86">
        <v>0.37661099999999997</v>
      </c>
      <c r="GW86">
        <v>0.35149999999999998</v>
      </c>
      <c r="GX86">
        <v>0.28510099999999999</v>
      </c>
      <c r="GY86">
        <v>0.45636399999999999</v>
      </c>
      <c r="GZ86">
        <v>0.39283600000000002</v>
      </c>
      <c r="HA86">
        <v>0.353962</v>
      </c>
      <c r="HB86">
        <v>-45</v>
      </c>
      <c r="HC86">
        <v>-45</v>
      </c>
      <c r="HD86">
        <v>-45</v>
      </c>
      <c r="HE86">
        <v>-45</v>
      </c>
      <c r="HF86">
        <v>-25</v>
      </c>
      <c r="HG86">
        <v>0</v>
      </c>
      <c r="HH86">
        <v>0</v>
      </c>
      <c r="HI86">
        <v>-1.737616</v>
      </c>
      <c r="HJ86">
        <v>-1.711865</v>
      </c>
      <c r="HK86">
        <v>-1.6988479999999999</v>
      </c>
      <c r="HL86">
        <v>-1.7174400000000001</v>
      </c>
      <c r="HM86">
        <v>-1.775711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739.03399999999999</v>
      </c>
      <c r="HX86">
        <v>0</v>
      </c>
      <c r="HZ86">
        <v>738.83600000000001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764.20500000000004</v>
      </c>
      <c r="IJ86">
        <v>0</v>
      </c>
      <c r="IL86">
        <v>764.47900000000004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776.327</v>
      </c>
      <c r="IV86">
        <v>0</v>
      </c>
      <c r="IX86">
        <v>776.51300000000003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756.279</v>
      </c>
      <c r="JH86">
        <v>0</v>
      </c>
      <c r="JJ86">
        <v>756.25900000000001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704.32799999999997</v>
      </c>
      <c r="JT86">
        <v>0</v>
      </c>
      <c r="JV86">
        <v>704.15200000000004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747.79600000000005</v>
      </c>
      <c r="KF86">
        <v>0.10199999999999999</v>
      </c>
      <c r="KH86">
        <v>748.05600000000004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777.38099999999997</v>
      </c>
      <c r="KR86">
        <v>2.5000000000000001E-2</v>
      </c>
      <c r="KT86">
        <v>777.42100000000005</v>
      </c>
      <c r="KU86">
        <v>2.5000000000000001E-2</v>
      </c>
      <c r="KV86">
        <v>145.12283545880001</v>
      </c>
      <c r="KW86">
        <v>134.18887344959998</v>
      </c>
      <c r="KX86">
        <v>112.7658345408</v>
      </c>
      <c r="KY86">
        <v>110.01308525019999</v>
      </c>
      <c r="KZ86">
        <v>115.1280095484</v>
      </c>
      <c r="LA86">
        <v>126.0365870178</v>
      </c>
      <c r="LB86">
        <v>106.6913543349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-27.257248000000001</v>
      </c>
      <c r="LI86">
        <v>-6.6716147999999995</v>
      </c>
      <c r="LJ86">
        <v>-75.770470881999998</v>
      </c>
      <c r="LK86">
        <v>-58.236301540999989</v>
      </c>
      <c r="LL86">
        <v>-43.860828054000002</v>
      </c>
      <c r="LM86">
        <v>-32.237655449999998</v>
      </c>
      <c r="LN86">
        <v>-50.267098820000001</v>
      </c>
      <c r="LO86">
        <v>-17.694241057999999</v>
      </c>
      <c r="LP86">
        <v>-21.497414733999999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78.192720000000008</v>
      </c>
      <c r="LY86">
        <v>77.033924999999996</v>
      </c>
      <c r="LZ86">
        <v>76.448160000000001</v>
      </c>
      <c r="MA86">
        <v>77.284800000000004</v>
      </c>
      <c r="MB86">
        <v>44.392775</v>
      </c>
      <c r="MC86">
        <v>0</v>
      </c>
      <c r="MD86">
        <v>0</v>
      </c>
      <c r="ME86">
        <v>-24.1741515312</v>
      </c>
      <c r="MF86">
        <v>-21.192122368</v>
      </c>
      <c r="MG86">
        <v>-20.246201212500001</v>
      </c>
      <c r="MH86">
        <v>-24.546029103599999</v>
      </c>
      <c r="MI86">
        <v>-27.969835912200001</v>
      </c>
      <c r="MJ86">
        <v>-42.700567277600001</v>
      </c>
      <c r="MK86">
        <v>-28.475923313600003</v>
      </c>
      <c r="ML86">
        <v>123.37093304560004</v>
      </c>
      <c r="MM86">
        <v>131.79437454059996</v>
      </c>
      <c r="MN86">
        <v>125.10696527430001</v>
      </c>
      <c r="MO86">
        <v>130.51420069659997</v>
      </c>
      <c r="MP86">
        <v>81.283849816200004</v>
      </c>
      <c r="MQ86">
        <v>38.384530682199994</v>
      </c>
      <c r="MR86">
        <v>50.046401487299988</v>
      </c>
    </row>
    <row r="87" spans="1:356" x14ac:dyDescent="0.25">
      <c r="A87">
        <v>14</v>
      </c>
      <c r="B87" t="s">
        <v>468</v>
      </c>
      <c r="C87" s="3">
        <v>42804.919953703706</v>
      </c>
      <c r="D87">
        <v>58.832599999999999</v>
      </c>
      <c r="E87">
        <v>61.400200000000005</v>
      </c>
      <c r="F87">
        <v>37</v>
      </c>
      <c r="G87">
        <v>57</v>
      </c>
      <c r="H87">
        <v>1.2425999999999999</v>
      </c>
      <c r="I87">
        <v>619.50969999999995</v>
      </c>
      <c r="J87">
        <v>22712</v>
      </c>
      <c r="K87">
        <v>30</v>
      </c>
      <c r="L87">
        <v>139006</v>
      </c>
      <c r="M87">
        <v>139014</v>
      </c>
      <c r="N87">
        <v>139220</v>
      </c>
      <c r="O87">
        <v>139238</v>
      </c>
      <c r="P87">
        <v>139261</v>
      </c>
      <c r="Q87">
        <v>139303</v>
      </c>
      <c r="R87">
        <v>220889</v>
      </c>
      <c r="S87">
        <v>220897</v>
      </c>
      <c r="T87">
        <v>239939</v>
      </c>
      <c r="U87">
        <v>239632</v>
      </c>
      <c r="V87">
        <v>215723</v>
      </c>
      <c r="W87">
        <v>215715</v>
      </c>
      <c r="X87">
        <v>215509</v>
      </c>
      <c r="Y87">
        <v>215491</v>
      </c>
      <c r="Z87">
        <v>294041</v>
      </c>
      <c r="AA87">
        <v>294025</v>
      </c>
      <c r="AB87">
        <v>1344.9301</v>
      </c>
      <c r="AC87">
        <v>14005.456099999999</v>
      </c>
      <c r="AD87">
        <v>6</v>
      </c>
      <c r="AE87">
        <v>111.9025</v>
      </c>
      <c r="AF87">
        <v>111.9025</v>
      </c>
      <c r="AG87">
        <v>111.9025</v>
      </c>
      <c r="AH87">
        <v>111.9025</v>
      </c>
      <c r="AI87">
        <v>111.9025</v>
      </c>
      <c r="AJ87">
        <v>39.660200000000003</v>
      </c>
      <c r="AK87">
        <v>39.660200000000003</v>
      </c>
      <c r="AL87">
        <v>1202.1484</v>
      </c>
      <c r="AM87">
        <v>1116.2496000000001</v>
      </c>
      <c r="AN87">
        <v>1074.5</v>
      </c>
      <c r="AO87">
        <v>920.23929999999996</v>
      </c>
      <c r="AP87">
        <v>1062.3710000000001</v>
      </c>
      <c r="AQ87">
        <v>1005.9217</v>
      </c>
      <c r="AR87">
        <v>990.71400000000006</v>
      </c>
      <c r="AS87">
        <v>975.31209999999999</v>
      </c>
      <c r="AT87">
        <v>960.70799999999997</v>
      </c>
      <c r="AU87">
        <v>953.50559999999996</v>
      </c>
      <c r="AV87">
        <v>942.86300000000006</v>
      </c>
      <c r="AW87">
        <v>928.71910000000003</v>
      </c>
      <c r="AX87">
        <v>16</v>
      </c>
      <c r="AY87">
        <v>20.8</v>
      </c>
      <c r="AZ87">
        <v>32.322000000000003</v>
      </c>
      <c r="BA87">
        <v>21.1416</v>
      </c>
      <c r="BB87">
        <v>14.157</v>
      </c>
      <c r="BC87">
        <v>10.2286</v>
      </c>
      <c r="BD87">
        <v>7.4668000000000001</v>
      </c>
      <c r="BE87">
        <v>5.5152000000000001</v>
      </c>
      <c r="BF87">
        <v>4.3691000000000004</v>
      </c>
      <c r="BG87">
        <v>3.8519999999999999</v>
      </c>
      <c r="BH87">
        <v>3.8610000000000002</v>
      </c>
      <c r="BI87">
        <v>99.99</v>
      </c>
      <c r="BJ87">
        <v>122.37</v>
      </c>
      <c r="BK87">
        <v>151.84</v>
      </c>
      <c r="BL87">
        <v>180.59</v>
      </c>
      <c r="BM87">
        <v>212.36</v>
      </c>
      <c r="BN87">
        <v>253.29</v>
      </c>
      <c r="BO87">
        <v>289.7</v>
      </c>
      <c r="BP87">
        <v>348.5</v>
      </c>
      <c r="BQ87">
        <v>392.06</v>
      </c>
      <c r="BR87">
        <v>477.63</v>
      </c>
      <c r="BS87">
        <v>491.64</v>
      </c>
      <c r="BT87">
        <v>600.75</v>
      </c>
      <c r="BU87">
        <v>575.29999999999995</v>
      </c>
      <c r="BV87">
        <v>694.64</v>
      </c>
      <c r="BW87">
        <v>50.3</v>
      </c>
      <c r="BX87">
        <v>47.9</v>
      </c>
      <c r="BY87">
        <v>29.963200000000001</v>
      </c>
      <c r="BZ87">
        <v>-14.88</v>
      </c>
      <c r="CA87">
        <v>-9.6472999999999995</v>
      </c>
      <c r="CB87">
        <v>11.261799999999999</v>
      </c>
      <c r="CC87">
        <v>6.8188000000000004</v>
      </c>
      <c r="CD87">
        <v>-9.6472999999999995</v>
      </c>
      <c r="CE87">
        <v>6209028</v>
      </c>
      <c r="CF87">
        <v>1</v>
      </c>
      <c r="CI87">
        <v>4.4579000000000004</v>
      </c>
      <c r="CJ87">
        <v>7.7478999999999996</v>
      </c>
      <c r="CK87">
        <v>9.4749999999999996</v>
      </c>
      <c r="CL87">
        <v>11.5143</v>
      </c>
      <c r="CM87">
        <v>14.2729</v>
      </c>
      <c r="CN87">
        <v>19.017099999999999</v>
      </c>
      <c r="CO87">
        <v>4.6654</v>
      </c>
      <c r="CP87">
        <v>8.5153999999999996</v>
      </c>
      <c r="CQ87">
        <v>10.223100000000001</v>
      </c>
      <c r="CR87">
        <v>12.4673</v>
      </c>
      <c r="CS87">
        <v>15.925000000000001</v>
      </c>
      <c r="CT87">
        <v>23.776900000000001</v>
      </c>
      <c r="CU87">
        <v>25.075800000000001</v>
      </c>
      <c r="CV87">
        <v>24.9726</v>
      </c>
      <c r="CW87">
        <v>25.007300000000001</v>
      </c>
      <c r="CX87">
        <v>25.017900000000001</v>
      </c>
      <c r="CY87">
        <v>24.9056</v>
      </c>
      <c r="CZ87">
        <v>24.905100000000001</v>
      </c>
      <c r="DB87">
        <v>11180</v>
      </c>
      <c r="DC87">
        <v>625</v>
      </c>
      <c r="DD87">
        <v>14</v>
      </c>
      <c r="DF87" t="s">
        <v>528</v>
      </c>
      <c r="DG87">
        <v>381</v>
      </c>
      <c r="DH87">
        <v>1218</v>
      </c>
      <c r="DI87">
        <v>9</v>
      </c>
      <c r="DJ87">
        <v>3</v>
      </c>
      <c r="DK87">
        <v>40</v>
      </c>
      <c r="DL87">
        <v>40.799999</v>
      </c>
      <c r="DM87">
        <v>-14.88</v>
      </c>
      <c r="DN87">
        <v>1777.8928000000001</v>
      </c>
      <c r="DO87">
        <v>1727.4357</v>
      </c>
      <c r="DP87">
        <v>1529.8071</v>
      </c>
      <c r="DQ87">
        <v>1458.4713999999999</v>
      </c>
      <c r="DR87">
        <v>1367.8</v>
      </c>
      <c r="DS87">
        <v>1306.9928</v>
      </c>
      <c r="DT87">
        <v>1006.8857</v>
      </c>
      <c r="DU87">
        <v>49.374299999999998</v>
      </c>
      <c r="DV87">
        <v>50.387900000000002</v>
      </c>
      <c r="DW87">
        <v>58.844299999999997</v>
      </c>
      <c r="DX87">
        <v>58.119300000000003</v>
      </c>
      <c r="DY87">
        <v>56.972099999999998</v>
      </c>
      <c r="DZ87">
        <v>82.238600000000005</v>
      </c>
      <c r="EA87">
        <v>47.447099999999999</v>
      </c>
      <c r="EB87">
        <v>32.322000000000003</v>
      </c>
      <c r="EC87">
        <v>21.1416</v>
      </c>
      <c r="ED87">
        <v>14.157</v>
      </c>
      <c r="EE87">
        <v>10.2286</v>
      </c>
      <c r="EF87">
        <v>7.4668000000000001</v>
      </c>
      <c r="EG87">
        <v>5.5152000000000001</v>
      </c>
      <c r="EH87">
        <v>4.3691000000000004</v>
      </c>
      <c r="EI87">
        <v>3.8519999999999999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5.6911999999999997E-2</v>
      </c>
      <c r="EY87">
        <v>4.6824999999999999E-2</v>
      </c>
      <c r="EZ87">
        <v>3.9806000000000001E-2</v>
      </c>
      <c r="FA87">
        <v>2.8336E-2</v>
      </c>
      <c r="FB87">
        <v>4.2777000000000003E-2</v>
      </c>
      <c r="FC87">
        <v>2.3578000000000002E-2</v>
      </c>
      <c r="FD87">
        <v>2.1721000000000001E-2</v>
      </c>
      <c r="FE87">
        <v>-8.6499999999999999E-4</v>
      </c>
      <c r="FF87">
        <v>-2.581E-3</v>
      </c>
      <c r="FG87">
        <v>-5.901E-3</v>
      </c>
      <c r="FH87">
        <v>-3.7720000000000002E-3</v>
      </c>
      <c r="FI87">
        <v>-5.5640000000000004E-3</v>
      </c>
      <c r="FJ87">
        <v>-1.0711999999999999E-2</v>
      </c>
      <c r="FK87">
        <v>-5.5690000000000002E-3</v>
      </c>
      <c r="FL87">
        <v>8.3003999999999994E-2</v>
      </c>
      <c r="FM87">
        <v>7.8611E-2</v>
      </c>
      <c r="FN87">
        <v>7.6443999999999998E-2</v>
      </c>
      <c r="FO87">
        <v>7.8301999999999997E-2</v>
      </c>
      <c r="FP87">
        <v>8.8562000000000002E-2</v>
      </c>
      <c r="FQ87">
        <v>0.102691</v>
      </c>
      <c r="FR87">
        <v>9.7582000000000002E-2</v>
      </c>
      <c r="FS87">
        <v>-0.26384999999999997</v>
      </c>
      <c r="FT87">
        <v>-0.25947700000000001</v>
      </c>
      <c r="FU87">
        <v>-0.25708300000000001</v>
      </c>
      <c r="FV87">
        <v>-0.26019199999999998</v>
      </c>
      <c r="FW87">
        <v>-0.27007799999999998</v>
      </c>
      <c r="FX87">
        <v>-0.26869199999999999</v>
      </c>
      <c r="FY87">
        <v>-0.26235000000000003</v>
      </c>
      <c r="FZ87">
        <v>-1.3616060000000001</v>
      </c>
      <c r="GA87">
        <v>-1.329121</v>
      </c>
      <c r="GB87">
        <v>-1.3108789999999999</v>
      </c>
      <c r="GC87">
        <v>-1.3339920000000001</v>
      </c>
      <c r="GD87">
        <v>-1.4177</v>
      </c>
      <c r="GE87">
        <v>-1.411602</v>
      </c>
      <c r="GF87">
        <v>-1.3644320000000001</v>
      </c>
      <c r="GG87">
        <v>-0.41772700000000001</v>
      </c>
      <c r="GH87">
        <v>-0.37892500000000001</v>
      </c>
      <c r="GI87">
        <v>-0.36341699999999999</v>
      </c>
      <c r="GJ87">
        <v>-0.39558399999999999</v>
      </c>
      <c r="GK87">
        <v>-0.48386000000000001</v>
      </c>
      <c r="GL87">
        <v>-0.52886</v>
      </c>
      <c r="GM87">
        <v>-0.47762900000000003</v>
      </c>
      <c r="GN87">
        <v>-0.38338800000000001</v>
      </c>
      <c r="GO87">
        <v>-0.35009400000000002</v>
      </c>
      <c r="GP87">
        <v>-0.33245000000000002</v>
      </c>
      <c r="GQ87">
        <v>-0.355966</v>
      </c>
      <c r="GR87">
        <v>-0.42515500000000001</v>
      </c>
      <c r="GS87">
        <v>-0.41228399999999998</v>
      </c>
      <c r="GT87">
        <v>-0.36542599999999997</v>
      </c>
      <c r="GU87">
        <v>0.40998400000000002</v>
      </c>
      <c r="GV87">
        <v>0.37664700000000001</v>
      </c>
      <c r="GW87">
        <v>0.35176600000000002</v>
      </c>
      <c r="GX87">
        <v>0.28500900000000001</v>
      </c>
      <c r="GY87">
        <v>0.455928</v>
      </c>
      <c r="GZ87">
        <v>0.39219500000000002</v>
      </c>
      <c r="HA87">
        <v>0.35393200000000002</v>
      </c>
      <c r="HB87">
        <v>-50</v>
      </c>
      <c r="HC87">
        <v>-50</v>
      </c>
      <c r="HD87">
        <v>-50</v>
      </c>
      <c r="HE87">
        <v>-50</v>
      </c>
      <c r="HF87">
        <v>-30</v>
      </c>
      <c r="HG87">
        <v>-10</v>
      </c>
      <c r="HH87">
        <v>10</v>
      </c>
      <c r="HI87">
        <v>-1.7367109999999999</v>
      </c>
      <c r="HJ87">
        <v>-1.7109859999999999</v>
      </c>
      <c r="HK87">
        <v>-1.6980230000000001</v>
      </c>
      <c r="HL87">
        <v>-1.716648</v>
      </c>
      <c r="HM87">
        <v>-1.775477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739.03399999999999</v>
      </c>
      <c r="HX87">
        <v>0</v>
      </c>
      <c r="HZ87">
        <v>738.83600000000001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764.20500000000004</v>
      </c>
      <c r="IJ87">
        <v>0</v>
      </c>
      <c r="IL87">
        <v>764.47900000000004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776.327</v>
      </c>
      <c r="IV87">
        <v>0</v>
      </c>
      <c r="IX87">
        <v>776.51300000000003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756.279</v>
      </c>
      <c r="JH87">
        <v>0</v>
      </c>
      <c r="JJ87">
        <v>756.25900000000001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704.32799999999997</v>
      </c>
      <c r="JT87">
        <v>0</v>
      </c>
      <c r="JV87">
        <v>704.15200000000004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747.79600000000005</v>
      </c>
      <c r="KF87">
        <v>0.10199999999999999</v>
      </c>
      <c r="KH87">
        <v>748.05600000000004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777.38099999999997</v>
      </c>
      <c r="KR87">
        <v>2.5000000000000001E-2</v>
      </c>
      <c r="KT87">
        <v>777.42100000000005</v>
      </c>
      <c r="KU87">
        <v>2.5000000000000001E-2</v>
      </c>
      <c r="KV87">
        <v>147.5722139712</v>
      </c>
      <c r="KW87">
        <v>135.79544781269999</v>
      </c>
      <c r="KX87">
        <v>116.94457395239999</v>
      </c>
      <c r="KY87">
        <v>114.20122756279999</v>
      </c>
      <c r="KZ87">
        <v>121.13510359999999</v>
      </c>
      <c r="LA87">
        <v>134.21639762480001</v>
      </c>
      <c r="LB87">
        <v>98.253920377400007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-27.299107199999998</v>
      </c>
      <c r="LI87">
        <v>-6.6636900000000008</v>
      </c>
      <c r="LJ87">
        <v>-76.313931482000001</v>
      </c>
      <c r="LK87">
        <v>-58.805629523999997</v>
      </c>
      <c r="LL87">
        <v>-44.445352495000002</v>
      </c>
      <c r="LM87">
        <v>-32.768179488000001</v>
      </c>
      <c r="LN87">
        <v>-52.7568701</v>
      </c>
      <c r="LO87">
        <v>-18.161671332000004</v>
      </c>
      <c r="LP87">
        <v>-22.038305664000003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86.835549999999998</v>
      </c>
      <c r="LY87">
        <v>85.549299999999988</v>
      </c>
      <c r="LZ87">
        <v>84.901150000000001</v>
      </c>
      <c r="MA87">
        <v>85.832399999999993</v>
      </c>
      <c r="MB87">
        <v>53.264310000000002</v>
      </c>
      <c r="MC87">
        <v>0</v>
      </c>
      <c r="MD87">
        <v>0</v>
      </c>
      <c r="ME87">
        <v>-20.624978216100001</v>
      </c>
      <c r="MF87">
        <v>-19.093235007500002</v>
      </c>
      <c r="MG87">
        <v>-21.385018973099999</v>
      </c>
      <c r="MH87">
        <v>-22.991065171199999</v>
      </c>
      <c r="MI87">
        <v>-27.566520306000001</v>
      </c>
      <c r="MJ87">
        <v>-43.492705996000005</v>
      </c>
      <c r="MK87">
        <v>-22.662110925900002</v>
      </c>
      <c r="ML87">
        <v>137.46885427309999</v>
      </c>
      <c r="MM87">
        <v>143.44588328119997</v>
      </c>
      <c r="MN87">
        <v>136.0153524843</v>
      </c>
      <c r="MO87">
        <v>144.27438290359996</v>
      </c>
      <c r="MP87">
        <v>94.076023193999987</v>
      </c>
      <c r="MQ87">
        <v>45.262913096799998</v>
      </c>
      <c r="MR87">
        <v>46.889813787499996</v>
      </c>
    </row>
    <row r="88" spans="1:356" x14ac:dyDescent="0.25">
      <c r="A88">
        <v>14</v>
      </c>
      <c r="B88" t="s">
        <v>469</v>
      </c>
      <c r="C88" s="3">
        <v>42804.921122685184</v>
      </c>
      <c r="D88">
        <v>58.766500000000001</v>
      </c>
      <c r="E88">
        <v>61.401500000000006</v>
      </c>
      <c r="F88">
        <v>43</v>
      </c>
      <c r="G88">
        <v>57</v>
      </c>
      <c r="H88">
        <v>1.2425999999999999</v>
      </c>
      <c r="I88">
        <v>606.41030000000001</v>
      </c>
      <c r="J88">
        <v>22229</v>
      </c>
      <c r="K88">
        <v>30</v>
      </c>
      <c r="L88">
        <v>139006</v>
      </c>
      <c r="M88">
        <v>139014</v>
      </c>
      <c r="N88">
        <v>139220</v>
      </c>
      <c r="O88">
        <v>139238</v>
      </c>
      <c r="P88">
        <v>139261</v>
      </c>
      <c r="Q88">
        <v>139303</v>
      </c>
      <c r="R88">
        <v>220889</v>
      </c>
      <c r="S88">
        <v>220897</v>
      </c>
      <c r="T88">
        <v>239939</v>
      </c>
      <c r="U88">
        <v>239632</v>
      </c>
      <c r="V88">
        <v>215723</v>
      </c>
      <c r="W88">
        <v>215715</v>
      </c>
      <c r="X88">
        <v>215509</v>
      </c>
      <c r="Y88">
        <v>215491</v>
      </c>
      <c r="Z88">
        <v>294041</v>
      </c>
      <c r="AA88">
        <v>294025</v>
      </c>
      <c r="AB88">
        <v>1344.9301</v>
      </c>
      <c r="AC88">
        <v>14027.920899999999</v>
      </c>
      <c r="AD88">
        <v>6</v>
      </c>
      <c r="AE88">
        <v>112.45740000000001</v>
      </c>
      <c r="AF88">
        <v>112.45740000000001</v>
      </c>
      <c r="AG88">
        <v>112.45740000000001</v>
      </c>
      <c r="AH88">
        <v>112.45740000000001</v>
      </c>
      <c r="AI88">
        <v>112.45740000000001</v>
      </c>
      <c r="AJ88">
        <v>40.215000000000003</v>
      </c>
      <c r="AK88">
        <v>40.215000000000003</v>
      </c>
      <c r="AL88">
        <v>1218.5546999999999</v>
      </c>
      <c r="AM88">
        <v>1128.4503</v>
      </c>
      <c r="AN88">
        <v>1079.5</v>
      </c>
      <c r="AO88">
        <v>922.55089999999996</v>
      </c>
      <c r="AP88">
        <v>1069.6925000000001</v>
      </c>
      <c r="AQ88">
        <v>1011.3058</v>
      </c>
      <c r="AR88">
        <v>995.697</v>
      </c>
      <c r="AS88">
        <v>980.0077</v>
      </c>
      <c r="AT88">
        <v>964.99310000000003</v>
      </c>
      <c r="AU88">
        <v>957.04740000000004</v>
      </c>
      <c r="AV88">
        <v>946.19970000000001</v>
      </c>
      <c r="AW88">
        <v>933.16010000000006</v>
      </c>
      <c r="AX88">
        <v>16</v>
      </c>
      <c r="AY88">
        <v>23</v>
      </c>
      <c r="AZ88">
        <v>32.122700000000002</v>
      </c>
      <c r="BA88">
        <v>21.019200000000001</v>
      </c>
      <c r="BB88">
        <v>13.9308</v>
      </c>
      <c r="BC88">
        <v>10.099600000000001</v>
      </c>
      <c r="BD88">
        <v>7.4233000000000002</v>
      </c>
      <c r="BE88">
        <v>5.5731000000000002</v>
      </c>
      <c r="BF88">
        <v>4.4667000000000003</v>
      </c>
      <c r="BG88">
        <v>3.8534000000000002</v>
      </c>
      <c r="BH88">
        <v>3.8601999999999999</v>
      </c>
      <c r="BI88">
        <v>97.12</v>
      </c>
      <c r="BJ88">
        <v>120.71</v>
      </c>
      <c r="BK88">
        <v>148.12</v>
      </c>
      <c r="BL88">
        <v>180.2</v>
      </c>
      <c r="BM88">
        <v>207.28</v>
      </c>
      <c r="BN88">
        <v>251.23</v>
      </c>
      <c r="BO88">
        <v>281.77</v>
      </c>
      <c r="BP88">
        <v>341.44</v>
      </c>
      <c r="BQ88">
        <v>380</v>
      </c>
      <c r="BR88">
        <v>459.77</v>
      </c>
      <c r="BS88">
        <v>474.91</v>
      </c>
      <c r="BT88">
        <v>577.54999999999995</v>
      </c>
      <c r="BU88">
        <v>557.30999999999995</v>
      </c>
      <c r="BV88">
        <v>676.9</v>
      </c>
      <c r="BW88">
        <v>50.6</v>
      </c>
      <c r="BX88">
        <v>47.7</v>
      </c>
      <c r="BY88">
        <v>29.7347</v>
      </c>
      <c r="BZ88">
        <v>4.79</v>
      </c>
      <c r="CA88">
        <v>4.6936999999999998</v>
      </c>
      <c r="CB88">
        <v>4.6936999999999998</v>
      </c>
      <c r="CC88">
        <v>3.1818</v>
      </c>
      <c r="CD88">
        <v>4.6936999999999998</v>
      </c>
      <c r="CE88">
        <v>6209027</v>
      </c>
      <c r="CF88">
        <v>2</v>
      </c>
      <c r="CI88">
        <v>4.4420999999999999</v>
      </c>
      <c r="CJ88">
        <v>7.7786</v>
      </c>
      <c r="CK88">
        <v>9.5885999999999996</v>
      </c>
      <c r="CL88">
        <v>11.7057</v>
      </c>
      <c r="CM88">
        <v>14.3621</v>
      </c>
      <c r="CN88">
        <v>18.677900000000001</v>
      </c>
      <c r="CO88">
        <v>4.8132000000000001</v>
      </c>
      <c r="CP88">
        <v>8.5886999999999993</v>
      </c>
      <c r="CQ88">
        <v>10.537699999999999</v>
      </c>
      <c r="CR88">
        <v>13.0623</v>
      </c>
      <c r="CS88">
        <v>15.1755</v>
      </c>
      <c r="CT88">
        <v>20.7075</v>
      </c>
      <c r="CU88">
        <v>24.925999999999998</v>
      </c>
      <c r="CV88">
        <v>25.002500000000001</v>
      </c>
      <c r="CW88">
        <v>24.9556</v>
      </c>
      <c r="CX88">
        <v>24.9678</v>
      </c>
      <c r="CY88">
        <v>25.025400000000001</v>
      </c>
      <c r="CZ88">
        <v>25.164899999999999</v>
      </c>
      <c r="DB88">
        <v>11180</v>
      </c>
      <c r="DC88">
        <v>625</v>
      </c>
      <c r="DD88">
        <v>15</v>
      </c>
      <c r="DF88" t="s">
        <v>528</v>
      </c>
      <c r="DG88">
        <v>381</v>
      </c>
      <c r="DH88">
        <v>1218</v>
      </c>
      <c r="DI88">
        <v>9</v>
      </c>
      <c r="DJ88">
        <v>3</v>
      </c>
      <c r="DK88">
        <v>40</v>
      </c>
      <c r="DL88">
        <v>38.599997999999999</v>
      </c>
      <c r="DM88">
        <v>4.79</v>
      </c>
      <c r="DN88">
        <v>1754.8071</v>
      </c>
      <c r="DO88">
        <v>1715.6357</v>
      </c>
      <c r="DP88">
        <v>1476.0072</v>
      </c>
      <c r="DQ88">
        <v>1415.4429</v>
      </c>
      <c r="DR88">
        <v>1299.1215</v>
      </c>
      <c r="DS88">
        <v>1242.0643</v>
      </c>
      <c r="DT88">
        <v>1176.9000000000001</v>
      </c>
      <c r="DU88">
        <v>54.5443</v>
      </c>
      <c r="DV88">
        <v>57.16</v>
      </c>
      <c r="DW88">
        <v>58.506399999999999</v>
      </c>
      <c r="DX88">
        <v>62.695</v>
      </c>
      <c r="DY88">
        <v>59.54</v>
      </c>
      <c r="DZ88">
        <v>88.3429</v>
      </c>
      <c r="EA88">
        <v>45.438600000000001</v>
      </c>
      <c r="EB88">
        <v>32.122700000000002</v>
      </c>
      <c r="EC88">
        <v>21.019200000000001</v>
      </c>
      <c r="ED88">
        <v>13.9308</v>
      </c>
      <c r="EE88">
        <v>10.099600000000001</v>
      </c>
      <c r="EF88">
        <v>7.4233000000000002</v>
      </c>
      <c r="EG88">
        <v>5.5731000000000002</v>
      </c>
      <c r="EH88">
        <v>4.4667000000000003</v>
      </c>
      <c r="EI88">
        <v>3.8534000000000002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5.7256000000000001E-2</v>
      </c>
      <c r="EY88">
        <v>4.7137999999999999E-2</v>
      </c>
      <c r="EZ88">
        <v>4.0155999999999997E-2</v>
      </c>
      <c r="FA88">
        <v>2.8475E-2</v>
      </c>
      <c r="FB88">
        <v>4.3973999999999999E-2</v>
      </c>
      <c r="FC88">
        <v>2.349E-2</v>
      </c>
      <c r="FD88">
        <v>2.1676999999999998E-2</v>
      </c>
      <c r="FE88">
        <v>-8.6499999999999999E-4</v>
      </c>
      <c r="FF88">
        <v>-2.5799999999999998E-3</v>
      </c>
      <c r="FG88">
        <v>-5.8999999999999999E-3</v>
      </c>
      <c r="FH88">
        <v>-3.771E-3</v>
      </c>
      <c r="FI88">
        <v>-5.5649999999999996E-3</v>
      </c>
      <c r="FJ88">
        <v>-1.1258000000000001E-2</v>
      </c>
      <c r="FK88">
        <v>-5.8910000000000004E-3</v>
      </c>
      <c r="FL88">
        <v>8.3013000000000003E-2</v>
      </c>
      <c r="FM88">
        <v>7.8617999999999993E-2</v>
      </c>
      <c r="FN88">
        <v>7.6452000000000006E-2</v>
      </c>
      <c r="FO88">
        <v>7.8317999999999999E-2</v>
      </c>
      <c r="FP88">
        <v>8.8586999999999999E-2</v>
      </c>
      <c r="FQ88">
        <v>0.102732</v>
      </c>
      <c r="FR88">
        <v>9.7462999999999994E-2</v>
      </c>
      <c r="FS88">
        <v>-0.263737</v>
      </c>
      <c r="FT88">
        <v>-0.259382</v>
      </c>
      <c r="FU88">
        <v>-0.25696999999999998</v>
      </c>
      <c r="FV88">
        <v>-0.25999899999999998</v>
      </c>
      <c r="FW88">
        <v>-0.26979300000000001</v>
      </c>
      <c r="FX88">
        <v>-0.268316</v>
      </c>
      <c r="FY88">
        <v>-0.26292300000000002</v>
      </c>
      <c r="FZ88">
        <v>-1.3611740000000001</v>
      </c>
      <c r="GA88">
        <v>-1.3288150000000001</v>
      </c>
      <c r="GB88">
        <v>-1.3104370000000001</v>
      </c>
      <c r="GC88">
        <v>-1.3329740000000001</v>
      </c>
      <c r="GD88">
        <v>-1.415988</v>
      </c>
      <c r="GE88">
        <v>-1.407187</v>
      </c>
      <c r="GF88">
        <v>-1.3671409999999999</v>
      </c>
      <c r="GG88">
        <v>-0.41782200000000003</v>
      </c>
      <c r="GH88">
        <v>-0.378969</v>
      </c>
      <c r="GI88">
        <v>-0.363508</v>
      </c>
      <c r="GJ88">
        <v>-0.39589999999999997</v>
      </c>
      <c r="GK88">
        <v>-0.48452400000000001</v>
      </c>
      <c r="GL88">
        <v>-0.52950699999999995</v>
      </c>
      <c r="GM88">
        <v>-0.47487499999999999</v>
      </c>
      <c r="GN88">
        <v>-0.38292399999999999</v>
      </c>
      <c r="GO88">
        <v>-0.34978500000000001</v>
      </c>
      <c r="GP88">
        <v>-0.33201799999999998</v>
      </c>
      <c r="GQ88">
        <v>-0.35491499999999998</v>
      </c>
      <c r="GR88">
        <v>-0.42316500000000001</v>
      </c>
      <c r="GS88">
        <v>-0.410717</v>
      </c>
      <c r="GT88">
        <v>-0.37056499999999998</v>
      </c>
      <c r="GU88">
        <v>0.40968199999999999</v>
      </c>
      <c r="GV88">
        <v>0.37598300000000001</v>
      </c>
      <c r="GW88">
        <v>0.35053000000000001</v>
      </c>
      <c r="GX88">
        <v>0.28471200000000002</v>
      </c>
      <c r="GY88">
        <v>0.457152</v>
      </c>
      <c r="GZ88">
        <v>0.394148</v>
      </c>
      <c r="HA88">
        <v>0.35389700000000002</v>
      </c>
      <c r="HB88">
        <v>-50</v>
      </c>
      <c r="HC88">
        <v>-50</v>
      </c>
      <c r="HD88">
        <v>-50</v>
      </c>
      <c r="HE88">
        <v>-50</v>
      </c>
      <c r="HF88">
        <v>-30</v>
      </c>
      <c r="HG88">
        <v>-20</v>
      </c>
      <c r="HH88">
        <v>20</v>
      </c>
      <c r="HI88">
        <v>-1.736459</v>
      </c>
      <c r="HJ88">
        <v>-1.7107380000000001</v>
      </c>
      <c r="HK88">
        <v>-1.6977739999999999</v>
      </c>
      <c r="HL88">
        <v>-1.7163900000000001</v>
      </c>
      <c r="HM88">
        <v>-1.7752060000000001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739.03399999999999</v>
      </c>
      <c r="HX88">
        <v>0</v>
      </c>
      <c r="HZ88">
        <v>738.83600000000001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764.20500000000004</v>
      </c>
      <c r="IJ88">
        <v>0</v>
      </c>
      <c r="IL88">
        <v>764.47900000000004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776.327</v>
      </c>
      <c r="IV88">
        <v>0</v>
      </c>
      <c r="IX88">
        <v>776.51300000000003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756.279</v>
      </c>
      <c r="JH88">
        <v>0</v>
      </c>
      <c r="JJ88">
        <v>756.25900000000001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704.32799999999997</v>
      </c>
      <c r="JT88">
        <v>0</v>
      </c>
      <c r="JV88">
        <v>704.15200000000004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747.79600000000005</v>
      </c>
      <c r="KF88">
        <v>0.10199999999999999</v>
      </c>
      <c r="KH88">
        <v>748.05600000000004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777.38099999999997</v>
      </c>
      <c r="KR88">
        <v>2.5000000000000001E-2</v>
      </c>
      <c r="KT88">
        <v>777.42100000000005</v>
      </c>
      <c r="KU88">
        <v>2.5000000000000001E-2</v>
      </c>
      <c r="KV88">
        <v>145.67180179230002</v>
      </c>
      <c r="KW88">
        <v>134.8798474626</v>
      </c>
      <c r="KX88">
        <v>112.84370245440002</v>
      </c>
      <c r="KY88">
        <v>110.8546570422</v>
      </c>
      <c r="KZ88">
        <v>115.0852763205</v>
      </c>
      <c r="LA88">
        <v>127.59974966760001</v>
      </c>
      <c r="LB88">
        <v>114.70420470000001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-27.260905600000001</v>
      </c>
      <c r="LI88">
        <v>-6.6782442</v>
      </c>
      <c r="LJ88">
        <v>-76.757963034000014</v>
      </c>
      <c r="LK88">
        <v>-59.209338770000002</v>
      </c>
      <c r="LL88">
        <v>-44.890329871999995</v>
      </c>
      <c r="LM88">
        <v>-32.929789696</v>
      </c>
      <c r="LN88">
        <v>-54.386683091999998</v>
      </c>
      <c r="LO88">
        <v>-17.212711383999999</v>
      </c>
      <c r="LP88">
        <v>-21.581687825999996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86.822949999999992</v>
      </c>
      <c r="LY88">
        <v>85.536900000000003</v>
      </c>
      <c r="LZ88">
        <v>84.8887</v>
      </c>
      <c r="MA88">
        <v>85.819500000000005</v>
      </c>
      <c r="MB88">
        <v>53.256180000000001</v>
      </c>
      <c r="MC88">
        <v>0</v>
      </c>
      <c r="MD88">
        <v>0</v>
      </c>
      <c r="ME88">
        <v>-22.789808514600001</v>
      </c>
      <c r="MF88">
        <v>-21.661868039999998</v>
      </c>
      <c r="MG88">
        <v>-21.267544451199999</v>
      </c>
      <c r="MH88">
        <v>-24.820950499999999</v>
      </c>
      <c r="MI88">
        <v>-28.848558960000002</v>
      </c>
      <c r="MJ88">
        <v>-46.778183950299997</v>
      </c>
      <c r="MK88">
        <v>-21.577655175</v>
      </c>
      <c r="ML88">
        <v>132.94698024370001</v>
      </c>
      <c r="MM88">
        <v>139.54554065259998</v>
      </c>
      <c r="MN88">
        <v>131.57452813120003</v>
      </c>
      <c r="MO88">
        <v>138.92341684620001</v>
      </c>
      <c r="MP88">
        <v>85.106214268499997</v>
      </c>
      <c r="MQ88">
        <v>36.347948733300008</v>
      </c>
      <c r="MR88">
        <v>64.866617499000014</v>
      </c>
    </row>
    <row r="89" spans="1:356" x14ac:dyDescent="0.25">
      <c r="A89">
        <v>14</v>
      </c>
      <c r="B89" t="s">
        <v>470</v>
      </c>
      <c r="C89" s="3">
        <v>42804.922175925924</v>
      </c>
      <c r="D89">
        <v>58.886899999999997</v>
      </c>
      <c r="E89">
        <v>61.498000000000005</v>
      </c>
      <c r="F89">
        <v>33</v>
      </c>
      <c r="G89">
        <v>56</v>
      </c>
      <c r="H89">
        <v>1.2425999999999999</v>
      </c>
      <c r="I89">
        <v>607.46579999999994</v>
      </c>
      <c r="J89">
        <v>22270</v>
      </c>
      <c r="K89">
        <v>30</v>
      </c>
      <c r="L89">
        <v>139006</v>
      </c>
      <c r="M89">
        <v>139014</v>
      </c>
      <c r="N89">
        <v>139220</v>
      </c>
      <c r="O89">
        <v>139238</v>
      </c>
      <c r="P89">
        <v>139261</v>
      </c>
      <c r="Q89">
        <v>139303</v>
      </c>
      <c r="R89">
        <v>220889</v>
      </c>
      <c r="S89">
        <v>220897</v>
      </c>
      <c r="T89">
        <v>239939</v>
      </c>
      <c r="U89">
        <v>239632</v>
      </c>
      <c r="V89">
        <v>215723</v>
      </c>
      <c r="W89">
        <v>215715</v>
      </c>
      <c r="X89">
        <v>215509</v>
      </c>
      <c r="Y89">
        <v>215491</v>
      </c>
      <c r="Z89">
        <v>294041</v>
      </c>
      <c r="AA89">
        <v>294025</v>
      </c>
      <c r="AB89">
        <v>1344.9301</v>
      </c>
      <c r="AC89">
        <v>14050.385700000001</v>
      </c>
      <c r="AD89">
        <v>6</v>
      </c>
      <c r="AE89">
        <v>113.0132</v>
      </c>
      <c r="AF89">
        <v>113.0132</v>
      </c>
      <c r="AG89">
        <v>113.0132</v>
      </c>
      <c r="AH89">
        <v>113.0132</v>
      </c>
      <c r="AI89">
        <v>113.0132</v>
      </c>
      <c r="AJ89">
        <v>40.770800000000001</v>
      </c>
      <c r="AK89">
        <v>40.770800000000001</v>
      </c>
      <c r="AL89">
        <v>1198.6328000000001</v>
      </c>
      <c r="AM89">
        <v>1112.4570000000001</v>
      </c>
      <c r="AN89">
        <v>1073.8334</v>
      </c>
      <c r="AO89">
        <v>915.0181</v>
      </c>
      <c r="AP89">
        <v>1058.7446</v>
      </c>
      <c r="AQ89">
        <v>1000.9174</v>
      </c>
      <c r="AR89">
        <v>985.31280000000004</v>
      </c>
      <c r="AS89">
        <v>969.40840000000003</v>
      </c>
      <c r="AT89">
        <v>954.46600000000001</v>
      </c>
      <c r="AU89">
        <v>946.74099999999999</v>
      </c>
      <c r="AV89">
        <v>935.14250000000004</v>
      </c>
      <c r="AW89">
        <v>921.06150000000002</v>
      </c>
      <c r="AX89">
        <v>16</v>
      </c>
      <c r="AY89">
        <v>19.8</v>
      </c>
      <c r="AZ89">
        <v>32.354300000000002</v>
      </c>
      <c r="BA89">
        <v>21.258299999999998</v>
      </c>
      <c r="BB89">
        <v>14.0823</v>
      </c>
      <c r="BC89">
        <v>10.1905</v>
      </c>
      <c r="BD89">
        <v>7.4340999999999999</v>
      </c>
      <c r="BE89">
        <v>5.5133000000000001</v>
      </c>
      <c r="BF89">
        <v>4.4223999999999997</v>
      </c>
      <c r="BG89">
        <v>3.8509000000000002</v>
      </c>
      <c r="BH89">
        <v>3.8605999999999998</v>
      </c>
      <c r="BI89">
        <v>97.13</v>
      </c>
      <c r="BJ89">
        <v>120.53</v>
      </c>
      <c r="BK89">
        <v>148.56</v>
      </c>
      <c r="BL89">
        <v>180.17</v>
      </c>
      <c r="BM89">
        <v>208.14</v>
      </c>
      <c r="BN89">
        <v>251.29</v>
      </c>
      <c r="BO89">
        <v>283.94</v>
      </c>
      <c r="BP89">
        <v>344.34</v>
      </c>
      <c r="BQ89">
        <v>384.76</v>
      </c>
      <c r="BR89">
        <v>471.02</v>
      </c>
      <c r="BS89">
        <v>480.59</v>
      </c>
      <c r="BT89">
        <v>592.04999999999995</v>
      </c>
      <c r="BU89">
        <v>562.38</v>
      </c>
      <c r="BV89">
        <v>686.48</v>
      </c>
      <c r="BW89">
        <v>50.8</v>
      </c>
      <c r="BX89">
        <v>47.9</v>
      </c>
      <c r="BY89">
        <v>27.752099999999999</v>
      </c>
      <c r="BZ89">
        <v>5.5999990000000004</v>
      </c>
      <c r="CA89">
        <v>6.0213999999999999</v>
      </c>
      <c r="CB89">
        <v>6.0213999999999999</v>
      </c>
      <c r="CC89">
        <v>0.33960000000000001</v>
      </c>
      <c r="CD89">
        <v>6.0213999999999999</v>
      </c>
      <c r="CE89">
        <v>6209027</v>
      </c>
      <c r="CF89">
        <v>1</v>
      </c>
      <c r="CI89">
        <v>4.5728999999999997</v>
      </c>
      <c r="CJ89">
        <v>7.8864000000000001</v>
      </c>
      <c r="CK89">
        <v>9.5992999999999995</v>
      </c>
      <c r="CL89">
        <v>11.8286</v>
      </c>
      <c r="CM89">
        <v>14.6907</v>
      </c>
      <c r="CN89">
        <v>19.018599999999999</v>
      </c>
      <c r="CO89">
        <v>4.9038000000000004</v>
      </c>
      <c r="CP89">
        <v>8.9981000000000009</v>
      </c>
      <c r="CQ89">
        <v>10.088699999999999</v>
      </c>
      <c r="CR89">
        <v>12.2509</v>
      </c>
      <c r="CS89">
        <v>15.477399999999999</v>
      </c>
      <c r="CT89">
        <v>21.037700000000001</v>
      </c>
      <c r="CU89">
        <v>24.958100000000002</v>
      </c>
      <c r="CV89">
        <v>24.899899999999999</v>
      </c>
      <c r="CW89">
        <v>25.007999999999999</v>
      </c>
      <c r="CX89">
        <v>25.075399999999998</v>
      </c>
      <c r="CY89">
        <v>24.991399999999999</v>
      </c>
      <c r="CZ89">
        <v>24.983000000000001</v>
      </c>
      <c r="DB89">
        <v>11180</v>
      </c>
      <c r="DC89">
        <v>625</v>
      </c>
      <c r="DD89">
        <v>16</v>
      </c>
      <c r="DF89" t="s">
        <v>528</v>
      </c>
      <c r="DG89">
        <v>381</v>
      </c>
      <c r="DH89">
        <v>1218</v>
      </c>
      <c r="DI89">
        <v>9</v>
      </c>
      <c r="DJ89">
        <v>3</v>
      </c>
      <c r="DK89">
        <v>40</v>
      </c>
      <c r="DL89">
        <v>45.400002000000001</v>
      </c>
      <c r="DM89">
        <v>5.5999990000000004</v>
      </c>
      <c r="DN89">
        <v>1776.6713999999999</v>
      </c>
      <c r="DO89">
        <v>1770.7927999999999</v>
      </c>
      <c r="DP89">
        <v>1534.8571999999999</v>
      </c>
      <c r="DQ89">
        <v>1485.65</v>
      </c>
      <c r="DR89">
        <v>1369.4429</v>
      </c>
      <c r="DS89">
        <v>1246.6357</v>
      </c>
      <c r="DT89">
        <v>1156.6500000000001</v>
      </c>
      <c r="DU89">
        <v>48.464300000000001</v>
      </c>
      <c r="DV89">
        <v>50.656399999999998</v>
      </c>
      <c r="DW89">
        <v>53.094299999999997</v>
      </c>
      <c r="DX89">
        <v>53.572899999999997</v>
      </c>
      <c r="DY89">
        <v>53.803600000000003</v>
      </c>
      <c r="DZ89">
        <v>85.644999999999996</v>
      </c>
      <c r="EA89">
        <v>43.148600000000002</v>
      </c>
      <c r="EB89">
        <v>32.354300000000002</v>
      </c>
      <c r="EC89">
        <v>21.258299999999998</v>
      </c>
      <c r="ED89">
        <v>14.0823</v>
      </c>
      <c r="EE89">
        <v>10.1905</v>
      </c>
      <c r="EF89">
        <v>7.4340999999999999</v>
      </c>
      <c r="EG89">
        <v>5.5133000000000001</v>
      </c>
      <c r="EH89">
        <v>4.4223999999999997</v>
      </c>
      <c r="EI89">
        <v>3.8509000000000002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5.7618999999999997E-2</v>
      </c>
      <c r="EY89">
        <v>4.7475999999999997E-2</v>
      </c>
      <c r="EZ89">
        <v>4.0418000000000003E-2</v>
      </c>
      <c r="FA89">
        <v>2.8604000000000001E-2</v>
      </c>
      <c r="FB89">
        <v>4.4856E-2</v>
      </c>
      <c r="FC89">
        <v>2.3782000000000001E-2</v>
      </c>
      <c r="FD89">
        <v>2.1943000000000001E-2</v>
      </c>
      <c r="FE89">
        <v>-8.6499999999999999E-4</v>
      </c>
      <c r="FF89">
        <v>-2.5820000000000001E-3</v>
      </c>
      <c r="FG89">
        <v>-5.9030000000000003E-3</v>
      </c>
      <c r="FH89">
        <v>-3.7729999999999999E-3</v>
      </c>
      <c r="FI89">
        <v>-5.568E-3</v>
      </c>
      <c r="FJ89">
        <v>-1.1557E-2</v>
      </c>
      <c r="FK89">
        <v>-6.0359999999999997E-3</v>
      </c>
      <c r="FL89">
        <v>8.3000000000000004E-2</v>
      </c>
      <c r="FM89">
        <v>7.8601000000000004E-2</v>
      </c>
      <c r="FN89">
        <v>7.6433000000000001E-2</v>
      </c>
      <c r="FO89">
        <v>7.8290999999999999E-2</v>
      </c>
      <c r="FP89">
        <v>8.8554999999999995E-2</v>
      </c>
      <c r="FQ89">
        <v>0.102712</v>
      </c>
      <c r="FR89">
        <v>9.7449999999999995E-2</v>
      </c>
      <c r="FS89">
        <v>-0.26390999999999998</v>
      </c>
      <c r="FT89">
        <v>-0.25959700000000002</v>
      </c>
      <c r="FU89">
        <v>-0.257216</v>
      </c>
      <c r="FV89">
        <v>-0.26033299999999998</v>
      </c>
      <c r="FW89">
        <v>-0.27016600000000002</v>
      </c>
      <c r="FX89">
        <v>-0.26828400000000002</v>
      </c>
      <c r="FY89">
        <v>-0.26286199999999998</v>
      </c>
      <c r="FZ89">
        <v>-1.361704</v>
      </c>
      <c r="GA89">
        <v>-1.329655</v>
      </c>
      <c r="GB89">
        <v>-1.311504</v>
      </c>
      <c r="GC89">
        <v>-1.3346819999999999</v>
      </c>
      <c r="GD89">
        <v>-1.418002</v>
      </c>
      <c r="GE89">
        <v>-1.4027769999999999</v>
      </c>
      <c r="GF89">
        <v>-1.362773</v>
      </c>
      <c r="GG89">
        <v>-0.41775400000000001</v>
      </c>
      <c r="GH89">
        <v>-0.37878800000000001</v>
      </c>
      <c r="GI89">
        <v>-0.36325200000000002</v>
      </c>
      <c r="GJ89">
        <v>-0.39538400000000001</v>
      </c>
      <c r="GK89">
        <v>-0.48380400000000001</v>
      </c>
      <c r="GL89">
        <v>-0.52947599999999995</v>
      </c>
      <c r="GM89">
        <v>-0.47497</v>
      </c>
      <c r="GN89">
        <v>-0.38349499999999997</v>
      </c>
      <c r="GO89">
        <v>-0.350632</v>
      </c>
      <c r="GP89">
        <v>-0.33306200000000002</v>
      </c>
      <c r="GQ89">
        <v>-0.35667599999999999</v>
      </c>
      <c r="GR89">
        <v>-0.425508</v>
      </c>
      <c r="GS89">
        <v>-0.41116000000000003</v>
      </c>
      <c r="GT89">
        <v>-0.370701</v>
      </c>
      <c r="GU89">
        <v>0.41025200000000001</v>
      </c>
      <c r="GV89">
        <v>0.37663000000000002</v>
      </c>
      <c r="GW89">
        <v>0.35146899999999998</v>
      </c>
      <c r="GX89">
        <v>0.28448600000000002</v>
      </c>
      <c r="GY89">
        <v>0.45531199999999999</v>
      </c>
      <c r="GZ89">
        <v>0.39272099999999999</v>
      </c>
      <c r="HA89">
        <v>0.35391</v>
      </c>
      <c r="HB89">
        <v>-50</v>
      </c>
      <c r="HC89">
        <v>-50</v>
      </c>
      <c r="HD89">
        <v>-50</v>
      </c>
      <c r="HE89">
        <v>-50</v>
      </c>
      <c r="HF89">
        <v>-30</v>
      </c>
      <c r="HG89">
        <v>-30</v>
      </c>
      <c r="HH89">
        <v>30</v>
      </c>
      <c r="HI89">
        <v>-1.7368729999999999</v>
      </c>
      <c r="HJ89">
        <v>-1.7111350000000001</v>
      </c>
      <c r="HK89">
        <v>-1.698231</v>
      </c>
      <c r="HL89">
        <v>-1.716909</v>
      </c>
      <c r="HM89">
        <v>-1.775863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739.03399999999999</v>
      </c>
      <c r="HX89">
        <v>0</v>
      </c>
      <c r="HZ89">
        <v>738.83600000000001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764.20500000000004</v>
      </c>
      <c r="IJ89">
        <v>0</v>
      </c>
      <c r="IL89">
        <v>764.47900000000004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776.327</v>
      </c>
      <c r="IV89">
        <v>0</v>
      </c>
      <c r="IX89">
        <v>776.51300000000003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756.279</v>
      </c>
      <c r="JH89">
        <v>0</v>
      </c>
      <c r="JJ89">
        <v>756.25900000000001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704.32799999999997</v>
      </c>
      <c r="JT89">
        <v>0</v>
      </c>
      <c r="JV89">
        <v>704.15200000000004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747.79600000000005</v>
      </c>
      <c r="KF89">
        <v>0.10199999999999999</v>
      </c>
      <c r="KH89">
        <v>748.05600000000004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777.38099999999997</v>
      </c>
      <c r="KR89">
        <v>2.5000000000000001E-2</v>
      </c>
      <c r="KT89">
        <v>777.42100000000005</v>
      </c>
      <c r="KU89">
        <v>2.5000000000000001E-2</v>
      </c>
      <c r="KV89">
        <v>147.4637262</v>
      </c>
      <c r="KW89">
        <v>139.1860848728</v>
      </c>
      <c r="KX89">
        <v>117.31374036759999</v>
      </c>
      <c r="KY89">
        <v>116.31302415</v>
      </c>
      <c r="KZ89">
        <v>121.27101600949999</v>
      </c>
      <c r="LA89">
        <v>128.04444601840001</v>
      </c>
      <c r="LB89">
        <v>112.7155425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-27.2576544</v>
      </c>
      <c r="LI89">
        <v>-6.676694799999999</v>
      </c>
      <c r="LJ89">
        <v>-77.282148816000003</v>
      </c>
      <c r="LK89">
        <v>-59.693531569999998</v>
      </c>
      <c r="LL89">
        <v>-45.266560560000002</v>
      </c>
      <c r="LM89">
        <v>-33.141488742</v>
      </c>
      <c r="LN89">
        <v>-55.710462576000005</v>
      </c>
      <c r="LO89">
        <v>-17.148948825000002</v>
      </c>
      <c r="LP89">
        <v>-21.677630111000003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86.843649999999997</v>
      </c>
      <c r="LY89">
        <v>85.556750000000008</v>
      </c>
      <c r="LZ89">
        <v>84.911550000000005</v>
      </c>
      <c r="MA89">
        <v>85.84545</v>
      </c>
      <c r="MB89">
        <v>53.275889999999997</v>
      </c>
      <c r="MC89">
        <v>0</v>
      </c>
      <c r="MD89">
        <v>0</v>
      </c>
      <c r="ME89">
        <v>-20.246155182200003</v>
      </c>
      <c r="MF89">
        <v>-19.188036443200001</v>
      </c>
      <c r="MG89">
        <v>-19.286610663600001</v>
      </c>
      <c r="MH89">
        <v>-21.181867493599999</v>
      </c>
      <c r="MI89">
        <v>-26.030396894400003</v>
      </c>
      <c r="MJ89">
        <v>-45.346972019999995</v>
      </c>
      <c r="MK89">
        <v>-20.494290542000002</v>
      </c>
      <c r="ML89">
        <v>136.77907220180001</v>
      </c>
      <c r="MM89">
        <v>145.86126685960002</v>
      </c>
      <c r="MN89">
        <v>137.67211914399996</v>
      </c>
      <c r="MO89">
        <v>147.8351179144</v>
      </c>
      <c r="MP89">
        <v>92.806046539099995</v>
      </c>
      <c r="MQ89">
        <v>38.290870773400002</v>
      </c>
      <c r="MR89">
        <v>63.866927047000004</v>
      </c>
    </row>
    <row r="90" spans="1:356" x14ac:dyDescent="0.25">
      <c r="A90">
        <v>14</v>
      </c>
      <c r="B90" t="s">
        <v>471</v>
      </c>
      <c r="C90" s="3">
        <v>42804.923298611109</v>
      </c>
      <c r="D90">
        <v>58.9375</v>
      </c>
      <c r="E90">
        <v>61.591100000000004</v>
      </c>
      <c r="F90">
        <v>39</v>
      </c>
      <c r="G90">
        <v>58</v>
      </c>
      <c r="H90">
        <v>1.2425999999999999</v>
      </c>
      <c r="I90">
        <v>606.47810000000004</v>
      </c>
      <c r="J90">
        <v>22235</v>
      </c>
      <c r="K90">
        <v>30</v>
      </c>
      <c r="L90">
        <v>139006</v>
      </c>
      <c r="M90">
        <v>139014</v>
      </c>
      <c r="N90">
        <v>139220</v>
      </c>
      <c r="O90">
        <v>139238</v>
      </c>
      <c r="P90">
        <v>139261</v>
      </c>
      <c r="Q90">
        <v>139303</v>
      </c>
      <c r="R90">
        <v>220889</v>
      </c>
      <c r="S90">
        <v>220897</v>
      </c>
      <c r="T90">
        <v>239939</v>
      </c>
      <c r="U90">
        <v>239632</v>
      </c>
      <c r="V90">
        <v>215723</v>
      </c>
      <c r="W90">
        <v>215715</v>
      </c>
      <c r="X90">
        <v>215509</v>
      </c>
      <c r="Y90">
        <v>215491</v>
      </c>
      <c r="Z90">
        <v>294041</v>
      </c>
      <c r="AA90">
        <v>294025</v>
      </c>
      <c r="AB90">
        <v>1344.9301</v>
      </c>
      <c r="AC90">
        <v>14072.8115</v>
      </c>
      <c r="AD90">
        <v>6</v>
      </c>
      <c r="AE90">
        <v>113.5681</v>
      </c>
      <c r="AF90">
        <v>113.5681</v>
      </c>
      <c r="AG90">
        <v>113.5681</v>
      </c>
      <c r="AH90">
        <v>113.5681</v>
      </c>
      <c r="AI90">
        <v>113.5681</v>
      </c>
      <c r="AJ90">
        <v>41.325699999999998</v>
      </c>
      <c r="AK90">
        <v>41.325699999999998</v>
      </c>
      <c r="AL90">
        <v>1212.6953000000001</v>
      </c>
      <c r="AM90">
        <v>1124.8028999999999</v>
      </c>
      <c r="AN90">
        <v>1077</v>
      </c>
      <c r="AO90">
        <v>918.36839999999995</v>
      </c>
      <c r="AP90">
        <v>1074.1151</v>
      </c>
      <c r="AQ90">
        <v>1013.4479</v>
      </c>
      <c r="AR90">
        <v>996.428</v>
      </c>
      <c r="AS90">
        <v>979.35040000000004</v>
      </c>
      <c r="AT90">
        <v>962.80790000000002</v>
      </c>
      <c r="AU90">
        <v>953.47090000000003</v>
      </c>
      <c r="AV90">
        <v>941.79409999999996</v>
      </c>
      <c r="AW90">
        <v>926.80050000000006</v>
      </c>
      <c r="AX90">
        <v>15.8</v>
      </c>
      <c r="AY90">
        <v>21.2</v>
      </c>
      <c r="AZ90">
        <v>32.281199999999998</v>
      </c>
      <c r="BA90">
        <v>20.9879</v>
      </c>
      <c r="BB90">
        <v>13.794700000000001</v>
      </c>
      <c r="BC90">
        <v>9.9824000000000002</v>
      </c>
      <c r="BD90">
        <v>7.3273000000000001</v>
      </c>
      <c r="BE90">
        <v>5.5305</v>
      </c>
      <c r="BF90">
        <v>4.4119999999999999</v>
      </c>
      <c r="BG90">
        <v>3.8525999999999998</v>
      </c>
      <c r="BH90">
        <v>3.8607999999999998</v>
      </c>
      <c r="BI90">
        <v>93.85</v>
      </c>
      <c r="BJ90">
        <v>120.48</v>
      </c>
      <c r="BK90">
        <v>144.59</v>
      </c>
      <c r="BL90">
        <v>181.1</v>
      </c>
      <c r="BM90">
        <v>203.09</v>
      </c>
      <c r="BN90">
        <v>252.68</v>
      </c>
      <c r="BO90">
        <v>275.77</v>
      </c>
      <c r="BP90">
        <v>343.05</v>
      </c>
      <c r="BQ90">
        <v>372.15</v>
      </c>
      <c r="BR90">
        <v>459.94</v>
      </c>
      <c r="BS90">
        <v>463.99</v>
      </c>
      <c r="BT90">
        <v>578.71</v>
      </c>
      <c r="BU90">
        <v>541.64</v>
      </c>
      <c r="BV90">
        <v>675.42</v>
      </c>
      <c r="BW90">
        <v>50.6</v>
      </c>
      <c r="BX90">
        <v>47.9</v>
      </c>
      <c r="BY90">
        <v>28.700399999999998</v>
      </c>
      <c r="BZ90">
        <v>4.5</v>
      </c>
      <c r="CA90">
        <v>6.2126999999999999</v>
      </c>
      <c r="CB90">
        <v>6.2126999999999999</v>
      </c>
      <c r="CC90">
        <v>1.9237</v>
      </c>
      <c r="CD90">
        <v>6.2126999999999999</v>
      </c>
      <c r="CE90">
        <v>6209025</v>
      </c>
      <c r="CF90">
        <v>2</v>
      </c>
      <c r="CI90">
        <v>4.4436</v>
      </c>
      <c r="CJ90">
        <v>7.7713999999999999</v>
      </c>
      <c r="CK90">
        <v>9.5829000000000004</v>
      </c>
      <c r="CL90">
        <v>11.8271</v>
      </c>
      <c r="CM90">
        <v>14.4329</v>
      </c>
      <c r="CN90">
        <v>19.108599999999999</v>
      </c>
      <c r="CO90">
        <v>4.7351999999999999</v>
      </c>
      <c r="CP90">
        <v>8.5074000000000005</v>
      </c>
      <c r="CQ90">
        <v>10.3963</v>
      </c>
      <c r="CR90">
        <v>12.7148</v>
      </c>
      <c r="CS90">
        <v>15.6648</v>
      </c>
      <c r="CT90">
        <v>21.466699999999999</v>
      </c>
      <c r="CU90">
        <v>24.845400000000001</v>
      </c>
      <c r="CV90">
        <v>24.962599999999998</v>
      </c>
      <c r="CW90">
        <v>24.923999999999999</v>
      </c>
      <c r="CX90">
        <v>24.991499999999998</v>
      </c>
      <c r="CY90">
        <v>24.8766</v>
      </c>
      <c r="CZ90">
        <v>25.095099999999999</v>
      </c>
      <c r="DB90">
        <v>11180</v>
      </c>
      <c r="DC90">
        <v>625</v>
      </c>
      <c r="DD90">
        <v>17</v>
      </c>
      <c r="DF90" t="s">
        <v>528</v>
      </c>
      <c r="DG90">
        <v>381</v>
      </c>
      <c r="DH90">
        <v>1218</v>
      </c>
      <c r="DI90">
        <v>9</v>
      </c>
      <c r="DJ90">
        <v>3</v>
      </c>
      <c r="DK90">
        <v>40</v>
      </c>
      <c r="DL90">
        <v>38.799999</v>
      </c>
      <c r="DM90">
        <v>4.5</v>
      </c>
      <c r="DN90">
        <v>1786.0929000000001</v>
      </c>
      <c r="DO90">
        <v>1727.85</v>
      </c>
      <c r="DP90">
        <v>1465.2213999999999</v>
      </c>
      <c r="DQ90">
        <v>1410.2</v>
      </c>
      <c r="DR90">
        <v>1268.6357</v>
      </c>
      <c r="DS90">
        <v>1277.2643</v>
      </c>
      <c r="DT90">
        <v>1073.5215000000001</v>
      </c>
      <c r="DU90">
        <v>70.817099999999996</v>
      </c>
      <c r="DV90">
        <v>72.836399999999998</v>
      </c>
      <c r="DW90">
        <v>79.185000000000002</v>
      </c>
      <c r="DX90">
        <v>80.924300000000002</v>
      </c>
      <c r="DY90">
        <v>65.722099999999998</v>
      </c>
      <c r="DZ90">
        <v>89.925700000000006</v>
      </c>
      <c r="EA90">
        <v>48.274999999999999</v>
      </c>
      <c r="EB90">
        <v>32.281199999999998</v>
      </c>
      <c r="EC90">
        <v>20.9879</v>
      </c>
      <c r="ED90">
        <v>13.794700000000001</v>
      </c>
      <c r="EE90">
        <v>9.9824000000000002</v>
      </c>
      <c r="EF90">
        <v>7.3273000000000001</v>
      </c>
      <c r="EG90">
        <v>5.5305</v>
      </c>
      <c r="EH90">
        <v>4.4119999999999999</v>
      </c>
      <c r="EI90">
        <v>3.8525999999999998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5.8035000000000003E-2</v>
      </c>
      <c r="EY90">
        <v>4.7870000000000003E-2</v>
      </c>
      <c r="EZ90">
        <v>4.0828999999999997E-2</v>
      </c>
      <c r="FA90">
        <v>2.8742E-2</v>
      </c>
      <c r="FB90">
        <v>4.5734999999999998E-2</v>
      </c>
      <c r="FC90">
        <v>2.4537E-2</v>
      </c>
      <c r="FD90">
        <v>2.2679000000000001E-2</v>
      </c>
      <c r="FE90">
        <v>-8.6499999999999999E-4</v>
      </c>
      <c r="FF90">
        <v>-2.5820000000000001E-3</v>
      </c>
      <c r="FG90">
        <v>-5.9020000000000001E-3</v>
      </c>
      <c r="FH90">
        <v>-3.7729999999999999E-3</v>
      </c>
      <c r="FI90">
        <v>-5.4900000000000001E-3</v>
      </c>
      <c r="FJ90">
        <v>-1.2539E-2</v>
      </c>
      <c r="FK90">
        <v>-6.633E-3</v>
      </c>
      <c r="FL90">
        <v>8.3014000000000004E-2</v>
      </c>
      <c r="FM90">
        <v>7.8619999999999995E-2</v>
      </c>
      <c r="FN90">
        <v>7.6457999999999998E-2</v>
      </c>
      <c r="FO90">
        <v>7.8321000000000002E-2</v>
      </c>
      <c r="FP90">
        <v>8.8598999999999997E-2</v>
      </c>
      <c r="FQ90">
        <v>0.102712</v>
      </c>
      <c r="FR90">
        <v>9.7527000000000003E-2</v>
      </c>
      <c r="FS90">
        <v>-0.263712</v>
      </c>
      <c r="FT90">
        <v>-0.25934000000000001</v>
      </c>
      <c r="FU90">
        <v>-0.256882</v>
      </c>
      <c r="FV90">
        <v>-0.25994299999999998</v>
      </c>
      <c r="FW90">
        <v>-0.26952599999999999</v>
      </c>
      <c r="FX90">
        <v>-0.267926</v>
      </c>
      <c r="FY90">
        <v>-0.262069</v>
      </c>
      <c r="FZ90">
        <v>-1.361683</v>
      </c>
      <c r="GA90">
        <v>-1.329188</v>
      </c>
      <c r="GB90">
        <v>-1.31047</v>
      </c>
      <c r="GC90">
        <v>-1.333245</v>
      </c>
      <c r="GD90">
        <v>-1.41276</v>
      </c>
      <c r="GE90">
        <v>-1.396808</v>
      </c>
      <c r="GF90">
        <v>-1.3539140000000001</v>
      </c>
      <c r="GG90">
        <v>-0.41748400000000002</v>
      </c>
      <c r="GH90">
        <v>-0.37870900000000002</v>
      </c>
      <c r="GI90">
        <v>-0.36337900000000001</v>
      </c>
      <c r="GJ90">
        <v>-0.39566800000000002</v>
      </c>
      <c r="GK90">
        <v>-0.48451100000000002</v>
      </c>
      <c r="GL90">
        <v>-0.528729</v>
      </c>
      <c r="GM90">
        <v>-0.47587099999999999</v>
      </c>
      <c r="GN90">
        <v>-0.38346799999999998</v>
      </c>
      <c r="GO90">
        <v>-0.35015800000000002</v>
      </c>
      <c r="GP90">
        <v>-0.33204800000000001</v>
      </c>
      <c r="GQ90">
        <v>-0.35519200000000001</v>
      </c>
      <c r="GR90">
        <v>-0.42278300000000002</v>
      </c>
      <c r="GS90">
        <v>-0.41199000000000002</v>
      </c>
      <c r="GT90">
        <v>-0.368288</v>
      </c>
      <c r="GU90">
        <v>0.40935100000000002</v>
      </c>
      <c r="GV90">
        <v>0.37492500000000001</v>
      </c>
      <c r="GW90">
        <v>0.34792800000000002</v>
      </c>
      <c r="GX90">
        <v>0.28244900000000001</v>
      </c>
      <c r="GY90">
        <v>0.45356800000000003</v>
      </c>
      <c r="GZ90">
        <v>0.39106999999999997</v>
      </c>
      <c r="HA90">
        <v>0.35393999999999998</v>
      </c>
      <c r="HB90">
        <v>-50</v>
      </c>
      <c r="HC90">
        <v>-50</v>
      </c>
      <c r="HD90">
        <v>-50</v>
      </c>
      <c r="HE90">
        <v>-50</v>
      </c>
      <c r="HF90">
        <v>-35</v>
      </c>
      <c r="HG90">
        <v>-40</v>
      </c>
      <c r="HH90">
        <v>40</v>
      </c>
      <c r="HI90">
        <v>-1.736542</v>
      </c>
      <c r="HJ90">
        <v>-1.710817</v>
      </c>
      <c r="HK90">
        <v>-1.697872</v>
      </c>
      <c r="HL90">
        <v>-1.7165049999999999</v>
      </c>
      <c r="HM90">
        <v>-1.7745280000000001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739.03399999999999</v>
      </c>
      <c r="HX90">
        <v>0</v>
      </c>
      <c r="HZ90">
        <v>738.83600000000001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764.20500000000004</v>
      </c>
      <c r="IJ90">
        <v>0</v>
      </c>
      <c r="IL90">
        <v>764.47900000000004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776.327</v>
      </c>
      <c r="IV90">
        <v>0</v>
      </c>
      <c r="IX90">
        <v>776.51300000000003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756.279</v>
      </c>
      <c r="JH90">
        <v>0</v>
      </c>
      <c r="JJ90">
        <v>756.25900000000001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704.32799999999997</v>
      </c>
      <c r="JT90">
        <v>0</v>
      </c>
      <c r="JV90">
        <v>704.15200000000004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747.79600000000005</v>
      </c>
      <c r="KF90">
        <v>0.10199999999999999</v>
      </c>
      <c r="KH90">
        <v>748.05600000000004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777.38099999999997</v>
      </c>
      <c r="KR90">
        <v>2.5000000000000001E-2</v>
      </c>
      <c r="KT90">
        <v>777.42100000000005</v>
      </c>
      <c r="KU90">
        <v>2.5000000000000001E-2</v>
      </c>
      <c r="KV90">
        <v>148.2707160006</v>
      </c>
      <c r="KW90">
        <v>135.84356699999998</v>
      </c>
      <c r="KX90">
        <v>112.02789780119998</v>
      </c>
      <c r="KY90">
        <v>110.4482742</v>
      </c>
      <c r="KZ90">
        <v>112.3998543843</v>
      </c>
      <c r="LA90">
        <v>131.1903707816</v>
      </c>
      <c r="LB90">
        <v>104.69733133050001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-27.221281599999998</v>
      </c>
      <c r="LI90">
        <v>-6.6565525999999995</v>
      </c>
      <c r="LJ90">
        <v>-77.847417110000009</v>
      </c>
      <c r="LK90">
        <v>-60.196266144000006</v>
      </c>
      <c r="LL90">
        <v>-45.770785690000004</v>
      </c>
      <c r="LM90">
        <v>-33.289794405000002</v>
      </c>
      <c r="LN90">
        <v>-56.856526199999998</v>
      </c>
      <c r="LO90">
        <v>-16.758902383999999</v>
      </c>
      <c r="LP90">
        <v>-21.724904044000006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86.827100000000002</v>
      </c>
      <c r="LY90">
        <v>85.540850000000006</v>
      </c>
      <c r="LZ90">
        <v>84.893600000000006</v>
      </c>
      <c r="MA90">
        <v>85.825249999999997</v>
      </c>
      <c r="MB90">
        <v>62.10848</v>
      </c>
      <c r="MC90">
        <v>0</v>
      </c>
      <c r="MD90">
        <v>0</v>
      </c>
      <c r="ME90">
        <v>-29.565006176400001</v>
      </c>
      <c r="MF90">
        <v>-27.5838002076</v>
      </c>
      <c r="MG90">
        <v>-28.774166115</v>
      </c>
      <c r="MH90">
        <v>-32.019155932400004</v>
      </c>
      <c r="MI90">
        <v>-31.843080393099999</v>
      </c>
      <c r="MJ90">
        <v>-47.546325435300005</v>
      </c>
      <c r="MK90">
        <v>-22.972672525</v>
      </c>
      <c r="ML90">
        <v>127.68539271419999</v>
      </c>
      <c r="MM90">
        <v>133.60435064839999</v>
      </c>
      <c r="MN90">
        <v>122.37654599619999</v>
      </c>
      <c r="MO90">
        <v>130.96457386259999</v>
      </c>
      <c r="MP90">
        <v>85.808727791199999</v>
      </c>
      <c r="MQ90">
        <v>39.663861362299997</v>
      </c>
      <c r="MR90">
        <v>53.343202161499995</v>
      </c>
    </row>
    <row r="91" spans="1:356" x14ac:dyDescent="0.25">
      <c r="A91">
        <v>14</v>
      </c>
      <c r="B91" t="s">
        <v>472</v>
      </c>
      <c r="C91" s="3">
        <v>42804.924375000002</v>
      </c>
      <c r="D91">
        <v>58.990499999999997</v>
      </c>
      <c r="E91">
        <v>61.641500000000001</v>
      </c>
      <c r="F91">
        <v>35</v>
      </c>
      <c r="G91">
        <v>56</v>
      </c>
      <c r="H91">
        <v>1.2425999999999999</v>
      </c>
      <c r="I91">
        <v>605.49680000000001</v>
      </c>
      <c r="J91">
        <v>22183</v>
      </c>
      <c r="K91">
        <v>30</v>
      </c>
      <c r="L91">
        <v>139006</v>
      </c>
      <c r="M91">
        <v>139014</v>
      </c>
      <c r="N91">
        <v>139220</v>
      </c>
      <c r="O91">
        <v>139238</v>
      </c>
      <c r="P91">
        <v>139261</v>
      </c>
      <c r="Q91">
        <v>139303</v>
      </c>
      <c r="R91">
        <v>220889</v>
      </c>
      <c r="S91">
        <v>220897</v>
      </c>
      <c r="T91">
        <v>239939</v>
      </c>
      <c r="U91">
        <v>239632</v>
      </c>
      <c r="V91">
        <v>215723</v>
      </c>
      <c r="W91">
        <v>215715</v>
      </c>
      <c r="X91">
        <v>215509</v>
      </c>
      <c r="Y91">
        <v>215491</v>
      </c>
      <c r="Z91">
        <v>294041</v>
      </c>
      <c r="AA91">
        <v>294025</v>
      </c>
      <c r="AB91">
        <v>1344.9301</v>
      </c>
      <c r="AC91">
        <v>14095.581099999999</v>
      </c>
      <c r="AD91">
        <v>6</v>
      </c>
      <c r="AE91">
        <v>114.1221</v>
      </c>
      <c r="AF91">
        <v>114.1221</v>
      </c>
      <c r="AG91">
        <v>114.1221</v>
      </c>
      <c r="AH91">
        <v>114.1221</v>
      </c>
      <c r="AI91">
        <v>114.1221</v>
      </c>
      <c r="AJ91">
        <v>41.879800000000003</v>
      </c>
      <c r="AK91">
        <v>41.879800000000003</v>
      </c>
      <c r="AL91">
        <v>1191.6016</v>
      </c>
      <c r="AM91">
        <v>1107.8496</v>
      </c>
      <c r="AN91">
        <v>1065</v>
      </c>
      <c r="AO91">
        <v>917.40989999999999</v>
      </c>
      <c r="AP91">
        <v>1058.2463</v>
      </c>
      <c r="AQ91">
        <v>1002.3473</v>
      </c>
      <c r="AR91">
        <v>987.54960000000005</v>
      </c>
      <c r="AS91">
        <v>972.37950000000001</v>
      </c>
      <c r="AT91">
        <v>957.97310000000004</v>
      </c>
      <c r="AU91">
        <v>950.45870000000002</v>
      </c>
      <c r="AV91">
        <v>938.9479</v>
      </c>
      <c r="AW91">
        <v>925.38350000000003</v>
      </c>
      <c r="AX91">
        <v>15.8</v>
      </c>
      <c r="AY91">
        <v>20</v>
      </c>
      <c r="AZ91">
        <v>32.416499999999999</v>
      </c>
      <c r="BA91">
        <v>21.306799999999999</v>
      </c>
      <c r="BB91">
        <v>14.094900000000001</v>
      </c>
      <c r="BC91">
        <v>10.173</v>
      </c>
      <c r="BD91">
        <v>7.4027000000000003</v>
      </c>
      <c r="BE91">
        <v>5.5143000000000004</v>
      </c>
      <c r="BF91">
        <v>4.4322999999999997</v>
      </c>
      <c r="BG91">
        <v>3.8521000000000001</v>
      </c>
      <c r="BH91">
        <v>3.8616999999999999</v>
      </c>
      <c r="BI91">
        <v>99.76</v>
      </c>
      <c r="BJ91">
        <v>120.12</v>
      </c>
      <c r="BK91">
        <v>152.74</v>
      </c>
      <c r="BL91">
        <v>180.16</v>
      </c>
      <c r="BM91">
        <v>214.56</v>
      </c>
      <c r="BN91">
        <v>251.19</v>
      </c>
      <c r="BO91">
        <v>292.97000000000003</v>
      </c>
      <c r="BP91">
        <v>343.82</v>
      </c>
      <c r="BQ91">
        <v>397.47</v>
      </c>
      <c r="BR91">
        <v>465.87</v>
      </c>
      <c r="BS91">
        <v>494.81</v>
      </c>
      <c r="BT91">
        <v>583.57000000000005</v>
      </c>
      <c r="BU91">
        <v>579.63</v>
      </c>
      <c r="BV91">
        <v>682.09</v>
      </c>
      <c r="BW91">
        <v>50.8</v>
      </c>
      <c r="BX91">
        <v>47.7</v>
      </c>
      <c r="BY91">
        <v>24.720099999999999</v>
      </c>
      <c r="BZ91">
        <v>5.05</v>
      </c>
      <c r="CA91">
        <v>5.3586999999999998</v>
      </c>
      <c r="CB91">
        <v>5.3586999999999998</v>
      </c>
      <c r="CC91">
        <v>1.1274999999999999</v>
      </c>
      <c r="CD91">
        <v>5.3586999999999998</v>
      </c>
      <c r="CE91">
        <v>6209025</v>
      </c>
      <c r="CF91">
        <v>1</v>
      </c>
      <c r="CI91">
        <v>4.5571000000000002</v>
      </c>
      <c r="CJ91">
        <v>7.8742999999999999</v>
      </c>
      <c r="CK91">
        <v>9.5907</v>
      </c>
      <c r="CL91">
        <v>11.785</v>
      </c>
      <c r="CM91">
        <v>14.84</v>
      </c>
      <c r="CN91">
        <v>18.972899999999999</v>
      </c>
      <c r="CO91">
        <v>4.7824</v>
      </c>
      <c r="CP91">
        <v>8.7588000000000008</v>
      </c>
      <c r="CQ91">
        <v>10.1</v>
      </c>
      <c r="CR91">
        <v>12.7</v>
      </c>
      <c r="CS91">
        <v>16.411799999999999</v>
      </c>
      <c r="CT91">
        <v>21</v>
      </c>
      <c r="CU91">
        <v>25.011900000000001</v>
      </c>
      <c r="CV91">
        <v>24.938099999999999</v>
      </c>
      <c r="CW91">
        <v>25.030899999999999</v>
      </c>
      <c r="CX91">
        <v>24.993400000000001</v>
      </c>
      <c r="CY91">
        <v>25.049600000000002</v>
      </c>
      <c r="CZ91">
        <v>25.104299999999999</v>
      </c>
      <c r="DB91">
        <v>11180</v>
      </c>
      <c r="DC91">
        <v>625</v>
      </c>
      <c r="DD91">
        <v>18</v>
      </c>
      <c r="DF91" t="s">
        <v>528</v>
      </c>
      <c r="DG91">
        <v>381</v>
      </c>
      <c r="DH91">
        <v>1218</v>
      </c>
      <c r="DI91">
        <v>9</v>
      </c>
      <c r="DJ91">
        <v>3</v>
      </c>
      <c r="DK91">
        <v>40</v>
      </c>
      <c r="DL91">
        <v>41</v>
      </c>
      <c r="DM91">
        <v>5.05</v>
      </c>
      <c r="DN91">
        <v>1781.0643</v>
      </c>
      <c r="DO91">
        <v>1762.1428000000001</v>
      </c>
      <c r="DP91">
        <v>1521.0072</v>
      </c>
      <c r="DQ91">
        <v>1460.8571999999999</v>
      </c>
      <c r="DR91">
        <v>1322.6570999999999</v>
      </c>
      <c r="DS91">
        <v>1204.6285</v>
      </c>
      <c r="DT91">
        <v>1155.0143</v>
      </c>
      <c r="DU91">
        <v>59.762900000000002</v>
      </c>
      <c r="DV91">
        <v>65.979299999999995</v>
      </c>
      <c r="DW91">
        <v>72.314999999999998</v>
      </c>
      <c r="DX91">
        <v>70.166399999999996</v>
      </c>
      <c r="DY91">
        <v>58.857100000000003</v>
      </c>
      <c r="DZ91">
        <v>88.860699999999994</v>
      </c>
      <c r="EA91">
        <v>42.9514</v>
      </c>
      <c r="EB91">
        <v>32.416499999999999</v>
      </c>
      <c r="EC91">
        <v>21.306799999999999</v>
      </c>
      <c r="ED91">
        <v>14.094900000000001</v>
      </c>
      <c r="EE91">
        <v>10.173</v>
      </c>
      <c r="EF91">
        <v>7.4027000000000003</v>
      </c>
      <c r="EG91">
        <v>5.5143000000000004</v>
      </c>
      <c r="EH91">
        <v>4.4322999999999997</v>
      </c>
      <c r="EI91">
        <v>3.8521000000000001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5.8474999999999999E-2</v>
      </c>
      <c r="EY91">
        <v>4.8237000000000002E-2</v>
      </c>
      <c r="EZ91">
        <v>4.1146000000000002E-2</v>
      </c>
      <c r="FA91">
        <v>2.8872999999999999E-2</v>
      </c>
      <c r="FB91">
        <v>4.6349000000000001E-2</v>
      </c>
      <c r="FC91">
        <v>2.4237999999999999E-2</v>
      </c>
      <c r="FD91">
        <v>2.2409999999999999E-2</v>
      </c>
      <c r="FE91">
        <v>-8.6600000000000002E-4</v>
      </c>
      <c r="FF91">
        <v>-2.5820000000000001E-3</v>
      </c>
      <c r="FG91">
        <v>-5.9040000000000004E-3</v>
      </c>
      <c r="FH91">
        <v>-3.7729999999999999E-3</v>
      </c>
      <c r="FI91">
        <v>-5.4929999999999996E-3</v>
      </c>
      <c r="FJ91">
        <v>-1.1566E-2</v>
      </c>
      <c r="FK91">
        <v>-6.0169999999999998E-3</v>
      </c>
      <c r="FL91">
        <v>8.3018999999999996E-2</v>
      </c>
      <c r="FM91">
        <v>7.8620999999999996E-2</v>
      </c>
      <c r="FN91">
        <v>7.6455999999999996E-2</v>
      </c>
      <c r="FO91">
        <v>7.8314999999999996E-2</v>
      </c>
      <c r="FP91">
        <v>8.8586999999999999E-2</v>
      </c>
      <c r="FQ91">
        <v>0.102772</v>
      </c>
      <c r="FR91">
        <v>9.7487000000000004E-2</v>
      </c>
      <c r="FS91">
        <v>-0.26363900000000001</v>
      </c>
      <c r="FT91">
        <v>-0.25930999999999998</v>
      </c>
      <c r="FU91">
        <v>-0.25689200000000001</v>
      </c>
      <c r="FV91">
        <v>-0.259994</v>
      </c>
      <c r="FW91">
        <v>-0.26963100000000001</v>
      </c>
      <c r="FX91">
        <v>-0.26780599999999999</v>
      </c>
      <c r="FY91">
        <v>-0.26251200000000002</v>
      </c>
      <c r="FZ91">
        <v>-1.361926</v>
      </c>
      <c r="GA91">
        <v>-1.329728</v>
      </c>
      <c r="GB91">
        <v>-1.3112919999999999</v>
      </c>
      <c r="GC91">
        <v>-1.334382</v>
      </c>
      <c r="GD91">
        <v>-1.414344</v>
      </c>
      <c r="GE91">
        <v>-1.401537</v>
      </c>
      <c r="GF91">
        <v>-1.36243</v>
      </c>
      <c r="GG91">
        <v>-0.417236</v>
      </c>
      <c r="GH91">
        <v>-0.37837100000000001</v>
      </c>
      <c r="GI91">
        <v>-0.36295300000000003</v>
      </c>
      <c r="GJ91">
        <v>-0.39509100000000003</v>
      </c>
      <c r="GK91">
        <v>-0.48363600000000001</v>
      </c>
      <c r="GL91">
        <v>-0.529559</v>
      </c>
      <c r="GM91">
        <v>-0.47465200000000002</v>
      </c>
      <c r="GN91">
        <v>-0.38372699999999998</v>
      </c>
      <c r="GO91">
        <v>-0.35070000000000001</v>
      </c>
      <c r="GP91">
        <v>-0.33284799999999998</v>
      </c>
      <c r="GQ91">
        <v>-0.35636000000000001</v>
      </c>
      <c r="GR91">
        <v>-0.424624</v>
      </c>
      <c r="GS91">
        <v>-0.40986099999999998</v>
      </c>
      <c r="GT91">
        <v>-0.37035899999999999</v>
      </c>
      <c r="GU91">
        <v>0.41047299999999998</v>
      </c>
      <c r="GV91">
        <v>0.37683</v>
      </c>
      <c r="GW91">
        <v>0.35147499999999998</v>
      </c>
      <c r="GX91">
        <v>0.284217</v>
      </c>
      <c r="GY91">
        <v>0.454515</v>
      </c>
      <c r="GZ91">
        <v>0.39310200000000001</v>
      </c>
      <c r="HA91">
        <v>0.35400100000000001</v>
      </c>
      <c r="HB91">
        <v>-50</v>
      </c>
      <c r="HC91">
        <v>-50</v>
      </c>
      <c r="HD91">
        <v>-50</v>
      </c>
      <c r="HE91">
        <v>-50</v>
      </c>
      <c r="HF91">
        <v>-35</v>
      </c>
      <c r="HG91">
        <v>-30</v>
      </c>
      <c r="HH91">
        <v>30</v>
      </c>
      <c r="HI91">
        <v>-1.7368170000000001</v>
      </c>
      <c r="HJ91">
        <v>-1.711077</v>
      </c>
      <c r="HK91">
        <v>-1.6981820000000001</v>
      </c>
      <c r="HL91">
        <v>-1.7168699999999999</v>
      </c>
      <c r="HM91">
        <v>-1.7750140000000001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739.03399999999999</v>
      </c>
      <c r="HX91">
        <v>0</v>
      </c>
      <c r="HZ91">
        <v>738.83600000000001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764.20500000000004</v>
      </c>
      <c r="IJ91">
        <v>0</v>
      </c>
      <c r="IL91">
        <v>764.47900000000004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776.327</v>
      </c>
      <c r="IV91">
        <v>0</v>
      </c>
      <c r="IX91">
        <v>776.51300000000003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756.279</v>
      </c>
      <c r="JH91">
        <v>0</v>
      </c>
      <c r="JJ91">
        <v>756.25900000000001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704.32799999999997</v>
      </c>
      <c r="JT91">
        <v>0</v>
      </c>
      <c r="JV91">
        <v>704.15200000000004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747.79600000000005</v>
      </c>
      <c r="KF91">
        <v>0.10199999999999999</v>
      </c>
      <c r="KH91">
        <v>748.05600000000004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777.38099999999997</v>
      </c>
      <c r="KR91">
        <v>2.5000000000000001E-2</v>
      </c>
      <c r="KT91">
        <v>777.42100000000005</v>
      </c>
      <c r="KU91">
        <v>2.5000000000000001E-2</v>
      </c>
      <c r="KV91">
        <v>147.8621771217</v>
      </c>
      <c r="KW91">
        <v>138.54142907880001</v>
      </c>
      <c r="KX91">
        <v>116.2901264832</v>
      </c>
      <c r="KY91">
        <v>114.40703161799999</v>
      </c>
      <c r="KZ91">
        <v>117.17022451769999</v>
      </c>
      <c r="LA91">
        <v>123.802080202</v>
      </c>
      <c r="LB91">
        <v>112.5988790641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-27.209089599999995</v>
      </c>
      <c r="LI91">
        <v>-6.6678048000000008</v>
      </c>
      <c r="LJ91">
        <v>-78.459194933999996</v>
      </c>
      <c r="LK91">
        <v>-60.708731840000006</v>
      </c>
      <c r="LL91">
        <v>-46.212552664</v>
      </c>
      <c r="LM91">
        <v>-33.492988199999999</v>
      </c>
      <c r="LN91">
        <v>-57.784438464000004</v>
      </c>
      <c r="LO91">
        <v>-17.760276863999998</v>
      </c>
      <c r="LP91">
        <v>-22.334314989999996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86.840850000000003</v>
      </c>
      <c r="LY91">
        <v>85.553849999999997</v>
      </c>
      <c r="LZ91">
        <v>84.909100000000009</v>
      </c>
      <c r="MA91">
        <v>85.843499999999992</v>
      </c>
      <c r="MB91">
        <v>62.125490000000006</v>
      </c>
      <c r="MC91">
        <v>0</v>
      </c>
      <c r="MD91">
        <v>0</v>
      </c>
      <c r="ME91">
        <v>-24.9352333444</v>
      </c>
      <c r="MF91">
        <v>-24.964653720299999</v>
      </c>
      <c r="MG91">
        <v>-26.246946195</v>
      </c>
      <c r="MH91">
        <v>-27.722113142400001</v>
      </c>
      <c r="MI91">
        <v>-28.465412415600003</v>
      </c>
      <c r="MJ91">
        <v>-47.056983431299997</v>
      </c>
      <c r="MK91">
        <v>-20.386967912799999</v>
      </c>
      <c r="ML91">
        <v>131.30859884330002</v>
      </c>
      <c r="MM91">
        <v>138.42189351850001</v>
      </c>
      <c r="MN91">
        <v>128.73972762420001</v>
      </c>
      <c r="MO91">
        <v>139.03543027559999</v>
      </c>
      <c r="MP91">
        <v>93.045863638099988</v>
      </c>
      <c r="MQ91">
        <v>31.775730306699998</v>
      </c>
      <c r="MR91">
        <v>63.209791361300006</v>
      </c>
    </row>
    <row r="92" spans="1:356" x14ac:dyDescent="0.25">
      <c r="A92">
        <v>14</v>
      </c>
      <c r="B92" t="s">
        <v>473</v>
      </c>
      <c r="C92" s="3">
        <v>42804.925486111111</v>
      </c>
      <c r="D92">
        <v>58.965400000000002</v>
      </c>
      <c r="E92">
        <v>61.647100000000002</v>
      </c>
      <c r="F92">
        <v>40</v>
      </c>
      <c r="G92">
        <v>56</v>
      </c>
      <c r="H92">
        <v>1.2425999999999999</v>
      </c>
      <c r="I92">
        <v>615.21140000000003</v>
      </c>
      <c r="J92">
        <v>22533</v>
      </c>
      <c r="K92">
        <v>30</v>
      </c>
      <c r="L92">
        <v>139006</v>
      </c>
      <c r="M92">
        <v>139014</v>
      </c>
      <c r="N92">
        <v>139220</v>
      </c>
      <c r="O92">
        <v>139238</v>
      </c>
      <c r="P92">
        <v>139261</v>
      </c>
      <c r="Q92">
        <v>139303</v>
      </c>
      <c r="R92">
        <v>220889</v>
      </c>
      <c r="S92">
        <v>220897</v>
      </c>
      <c r="T92">
        <v>239939</v>
      </c>
      <c r="U92">
        <v>239632</v>
      </c>
      <c r="V92">
        <v>215723</v>
      </c>
      <c r="W92">
        <v>215715</v>
      </c>
      <c r="X92">
        <v>215509</v>
      </c>
      <c r="Y92">
        <v>215491</v>
      </c>
      <c r="Z92">
        <v>294041</v>
      </c>
      <c r="AA92">
        <v>294025</v>
      </c>
      <c r="AB92">
        <v>1344.9301</v>
      </c>
      <c r="AC92">
        <v>14118.353499999999</v>
      </c>
      <c r="AD92">
        <v>6</v>
      </c>
      <c r="AE92">
        <v>114.685</v>
      </c>
      <c r="AF92">
        <v>114.685</v>
      </c>
      <c r="AG92">
        <v>114.685</v>
      </c>
      <c r="AH92">
        <v>114.685</v>
      </c>
      <c r="AI92">
        <v>114.685</v>
      </c>
      <c r="AJ92">
        <v>42.442599999999999</v>
      </c>
      <c r="AK92">
        <v>42.442599999999999</v>
      </c>
      <c r="AL92">
        <v>1199.8046999999999</v>
      </c>
      <c r="AM92">
        <v>1116.0293999999999</v>
      </c>
      <c r="AN92">
        <v>1069.1666</v>
      </c>
      <c r="AO92">
        <v>918.89509999999996</v>
      </c>
      <c r="AP92">
        <v>1068.0862999999999</v>
      </c>
      <c r="AQ92">
        <v>1010.6072</v>
      </c>
      <c r="AR92">
        <v>995.00250000000005</v>
      </c>
      <c r="AS92">
        <v>979.29809999999998</v>
      </c>
      <c r="AT92">
        <v>964.14559999999994</v>
      </c>
      <c r="AU92">
        <v>955.66160000000002</v>
      </c>
      <c r="AV92">
        <v>944.45950000000005</v>
      </c>
      <c r="AW92">
        <v>930.57539999999995</v>
      </c>
      <c r="AX92">
        <v>16</v>
      </c>
      <c r="AY92">
        <v>20</v>
      </c>
      <c r="AZ92">
        <v>32.149799999999999</v>
      </c>
      <c r="BA92">
        <v>21.045300000000001</v>
      </c>
      <c r="BB92">
        <v>14.0182</v>
      </c>
      <c r="BC92">
        <v>10.126300000000001</v>
      </c>
      <c r="BD92">
        <v>7.4181999999999997</v>
      </c>
      <c r="BE92">
        <v>5.5656999999999996</v>
      </c>
      <c r="BF92">
        <v>4.4526000000000003</v>
      </c>
      <c r="BG92">
        <v>3.8506999999999998</v>
      </c>
      <c r="BH92">
        <v>3.8624000000000001</v>
      </c>
      <c r="BI92">
        <v>99.92</v>
      </c>
      <c r="BJ92">
        <v>121.23</v>
      </c>
      <c r="BK92">
        <v>152.46</v>
      </c>
      <c r="BL92">
        <v>181.59</v>
      </c>
      <c r="BM92">
        <v>214.32</v>
      </c>
      <c r="BN92">
        <v>252.78</v>
      </c>
      <c r="BO92">
        <v>292.14999999999998</v>
      </c>
      <c r="BP92">
        <v>344.61</v>
      </c>
      <c r="BQ92">
        <v>395.56</v>
      </c>
      <c r="BR92">
        <v>465.32</v>
      </c>
      <c r="BS92">
        <v>495.29</v>
      </c>
      <c r="BT92">
        <v>585.4</v>
      </c>
      <c r="BU92">
        <v>578.03</v>
      </c>
      <c r="BV92">
        <v>688.13</v>
      </c>
      <c r="BW92">
        <v>48.5</v>
      </c>
      <c r="BX92">
        <v>48</v>
      </c>
      <c r="BY92">
        <v>28.624199999999998</v>
      </c>
      <c r="BZ92">
        <v>3.92</v>
      </c>
      <c r="CA92">
        <v>5.3231999999999999</v>
      </c>
      <c r="CB92">
        <v>5.3231999999999999</v>
      </c>
      <c r="CC92">
        <v>2.3212999999999999</v>
      </c>
      <c r="CD92">
        <v>5.3231999999999999</v>
      </c>
      <c r="CE92">
        <v>6209029</v>
      </c>
      <c r="CF92">
        <v>2</v>
      </c>
      <c r="CI92">
        <v>4.4413999999999998</v>
      </c>
      <c r="CJ92">
        <v>7.7850000000000001</v>
      </c>
      <c r="CK92">
        <v>9.4713999999999992</v>
      </c>
      <c r="CL92">
        <v>11.6007</v>
      </c>
      <c r="CM92">
        <v>14.209300000000001</v>
      </c>
      <c r="CN92">
        <v>18.984999999999999</v>
      </c>
      <c r="CO92">
        <v>4.7626999999999997</v>
      </c>
      <c r="CP92">
        <v>8.6626999999999992</v>
      </c>
      <c r="CQ92">
        <v>10.2157</v>
      </c>
      <c r="CR92">
        <v>12.837300000000001</v>
      </c>
      <c r="CS92">
        <v>15.731400000000001</v>
      </c>
      <c r="CT92">
        <v>21.796099999999999</v>
      </c>
      <c r="CU92">
        <v>25.0137</v>
      </c>
      <c r="CV92">
        <v>24.968499999999999</v>
      </c>
      <c r="CW92">
        <v>24.996200000000002</v>
      </c>
      <c r="CX92">
        <v>24.991499999999998</v>
      </c>
      <c r="CY92">
        <v>25.0154</v>
      </c>
      <c r="CZ92">
        <v>25.247599999999998</v>
      </c>
      <c r="DB92">
        <v>11180</v>
      </c>
      <c r="DC92">
        <v>626</v>
      </c>
      <c r="DD92">
        <v>1</v>
      </c>
      <c r="DF92" t="s">
        <v>528</v>
      </c>
      <c r="DG92">
        <v>381</v>
      </c>
      <c r="DH92">
        <v>1218</v>
      </c>
      <c r="DI92">
        <v>9</v>
      </c>
      <c r="DJ92">
        <v>3</v>
      </c>
      <c r="DK92">
        <v>40</v>
      </c>
      <c r="DL92">
        <v>37.799999</v>
      </c>
      <c r="DM92">
        <v>3.92</v>
      </c>
      <c r="DN92">
        <v>1731.7428</v>
      </c>
      <c r="DO92">
        <v>1720.7786000000001</v>
      </c>
      <c r="DP92">
        <v>1479.2428</v>
      </c>
      <c r="DQ92">
        <v>1406.7858000000001</v>
      </c>
      <c r="DR92">
        <v>1268.0215000000001</v>
      </c>
      <c r="DS92">
        <v>1215.9286</v>
      </c>
      <c r="DT92">
        <v>1147.3857</v>
      </c>
      <c r="DU92">
        <v>67.471400000000003</v>
      </c>
      <c r="DV92">
        <v>74.8643</v>
      </c>
      <c r="DW92">
        <v>76.697100000000006</v>
      </c>
      <c r="DX92">
        <v>78.954300000000003</v>
      </c>
      <c r="DY92">
        <v>65.757900000000006</v>
      </c>
      <c r="DZ92">
        <v>90.105699999999999</v>
      </c>
      <c r="EA92">
        <v>47.07</v>
      </c>
      <c r="EB92">
        <v>32.149799999999999</v>
      </c>
      <c r="EC92">
        <v>21.045300000000001</v>
      </c>
      <c r="ED92">
        <v>14.0182</v>
      </c>
      <c r="EE92">
        <v>10.126300000000001</v>
      </c>
      <c r="EF92">
        <v>7.4181999999999997</v>
      </c>
      <c r="EG92">
        <v>5.5656999999999996</v>
      </c>
      <c r="EH92">
        <v>4.4526000000000003</v>
      </c>
      <c r="EI92">
        <v>3.8506999999999998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5.8768000000000001E-2</v>
      </c>
      <c r="EY92">
        <v>4.8584000000000002E-2</v>
      </c>
      <c r="EZ92">
        <v>4.1494000000000003E-2</v>
      </c>
      <c r="FA92">
        <v>2.9007999999999999E-2</v>
      </c>
      <c r="FB92">
        <v>4.6968999999999997E-2</v>
      </c>
      <c r="FC92">
        <v>2.4715000000000001E-2</v>
      </c>
      <c r="FD92">
        <v>2.2891000000000002E-2</v>
      </c>
      <c r="FE92">
        <v>-8.6600000000000002E-4</v>
      </c>
      <c r="FF92">
        <v>-2.5829999999999998E-3</v>
      </c>
      <c r="FG92">
        <v>-5.9040000000000004E-3</v>
      </c>
      <c r="FH92">
        <v>-3.774E-3</v>
      </c>
      <c r="FI92">
        <v>-5.4949999999999999E-3</v>
      </c>
      <c r="FJ92">
        <v>-1.1298000000000001E-2</v>
      </c>
      <c r="FK92">
        <v>-5.8690000000000001E-3</v>
      </c>
      <c r="FL92">
        <v>8.3034999999999998E-2</v>
      </c>
      <c r="FM92">
        <v>7.8638E-2</v>
      </c>
      <c r="FN92">
        <v>7.6468999999999995E-2</v>
      </c>
      <c r="FO92">
        <v>7.8336000000000003E-2</v>
      </c>
      <c r="FP92">
        <v>8.8616E-2</v>
      </c>
      <c r="FQ92">
        <v>0.102774</v>
      </c>
      <c r="FR92">
        <v>9.7505999999999995E-2</v>
      </c>
      <c r="FS92">
        <v>-0.26343</v>
      </c>
      <c r="FT92">
        <v>-0.25909500000000002</v>
      </c>
      <c r="FU92">
        <v>-0.25670900000000002</v>
      </c>
      <c r="FV92">
        <v>-0.25972699999999999</v>
      </c>
      <c r="FW92">
        <v>-0.26929500000000001</v>
      </c>
      <c r="FX92">
        <v>-0.26794299999999999</v>
      </c>
      <c r="FY92">
        <v>-0.26253700000000002</v>
      </c>
      <c r="FZ92">
        <v>-1.36117</v>
      </c>
      <c r="GA92">
        <v>-1.328921</v>
      </c>
      <c r="GB92">
        <v>-1.3107120000000001</v>
      </c>
      <c r="GC92">
        <v>-1.3331999999999999</v>
      </c>
      <c r="GD92">
        <v>-1.4126529999999999</v>
      </c>
      <c r="GE92">
        <v>-1.4067540000000001</v>
      </c>
      <c r="GF92">
        <v>-1.3665689999999999</v>
      </c>
      <c r="GG92">
        <v>-0.41738599999999998</v>
      </c>
      <c r="GH92">
        <v>-0.37853300000000001</v>
      </c>
      <c r="GI92">
        <v>-0.36302899999999999</v>
      </c>
      <c r="GJ92">
        <v>-0.39539800000000003</v>
      </c>
      <c r="GK92">
        <v>-0.484207</v>
      </c>
      <c r="GL92">
        <v>-0.52917499999999995</v>
      </c>
      <c r="GM92">
        <v>-0.47466000000000003</v>
      </c>
      <c r="GN92">
        <v>-0.382913</v>
      </c>
      <c r="GO92">
        <v>-0.34988599999999997</v>
      </c>
      <c r="GP92">
        <v>-0.33227899999999999</v>
      </c>
      <c r="GQ92">
        <v>-0.35513899999999998</v>
      </c>
      <c r="GR92">
        <v>-0.422651</v>
      </c>
      <c r="GS92">
        <v>-0.41025800000000001</v>
      </c>
      <c r="GT92">
        <v>-0.370002</v>
      </c>
      <c r="GU92">
        <v>0.41009699999999999</v>
      </c>
      <c r="GV92">
        <v>0.37646499999999999</v>
      </c>
      <c r="GW92">
        <v>0.35072500000000001</v>
      </c>
      <c r="GX92">
        <v>0.28431800000000002</v>
      </c>
      <c r="GY92">
        <v>0.455345</v>
      </c>
      <c r="GZ92">
        <v>0.39185700000000001</v>
      </c>
      <c r="HA92">
        <v>0.35406199999999999</v>
      </c>
      <c r="HB92">
        <v>-50</v>
      </c>
      <c r="HC92">
        <v>-50</v>
      </c>
      <c r="HD92">
        <v>-50</v>
      </c>
      <c r="HE92">
        <v>-50</v>
      </c>
      <c r="HF92">
        <v>-35</v>
      </c>
      <c r="HG92">
        <v>-20</v>
      </c>
      <c r="HH92">
        <v>20</v>
      </c>
      <c r="HI92">
        <v>-1.736432</v>
      </c>
      <c r="HJ92">
        <v>-1.7107110000000001</v>
      </c>
      <c r="HK92">
        <v>-1.6977519999999999</v>
      </c>
      <c r="HL92">
        <v>-1.7163729999999999</v>
      </c>
      <c r="HM92">
        <v>-1.7743679999999999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739.03399999999999</v>
      </c>
      <c r="HX92">
        <v>0</v>
      </c>
      <c r="HZ92">
        <v>738.83600000000001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764.20500000000004</v>
      </c>
      <c r="IJ92">
        <v>0</v>
      </c>
      <c r="IL92">
        <v>764.47900000000004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776.327</v>
      </c>
      <c r="IV92">
        <v>0</v>
      </c>
      <c r="IX92">
        <v>776.51300000000003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756.279</v>
      </c>
      <c r="JH92">
        <v>0</v>
      </c>
      <c r="JJ92">
        <v>756.25900000000001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704.32799999999997</v>
      </c>
      <c r="JT92">
        <v>0</v>
      </c>
      <c r="JV92">
        <v>704.15200000000004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747.79600000000005</v>
      </c>
      <c r="KF92">
        <v>0.10199999999999999</v>
      </c>
      <c r="KH92">
        <v>748.05600000000004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777.38099999999997</v>
      </c>
      <c r="KR92">
        <v>2.5000000000000001E-2</v>
      </c>
      <c r="KT92">
        <v>777.42100000000005</v>
      </c>
      <c r="KU92">
        <v>2.5000000000000001E-2</v>
      </c>
      <c r="KV92">
        <v>143.795263398</v>
      </c>
      <c r="KW92">
        <v>135.31858754680002</v>
      </c>
      <c r="KX92">
        <v>113.1162176732</v>
      </c>
      <c r="KY92">
        <v>110.20197242880002</v>
      </c>
      <c r="KZ92">
        <v>112.366993244</v>
      </c>
      <c r="LA92">
        <v>124.9658459364</v>
      </c>
      <c r="LB92">
        <v>111.8769900642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-27.223008799999995</v>
      </c>
      <c r="LI92">
        <v>-6.6684397999999998</v>
      </c>
      <c r="LJ92">
        <v>-78.814465339999998</v>
      </c>
      <c r="LK92">
        <v>-61.131694920999998</v>
      </c>
      <c r="LL92">
        <v>-46.648240080000008</v>
      </c>
      <c r="LM92">
        <v>-33.641968799999994</v>
      </c>
      <c r="LN92">
        <v>-58.588370521999991</v>
      </c>
      <c r="LO92">
        <v>-18.874418418000001</v>
      </c>
      <c r="LP92">
        <v>-23.261737518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86.821600000000004</v>
      </c>
      <c r="LY92">
        <v>85.535550000000001</v>
      </c>
      <c r="LZ92">
        <v>84.887599999999992</v>
      </c>
      <c r="MA92">
        <v>85.818649999999991</v>
      </c>
      <c r="MB92">
        <v>62.102879999999999</v>
      </c>
      <c r="MC92">
        <v>0</v>
      </c>
      <c r="MD92">
        <v>0</v>
      </c>
      <c r="ME92">
        <v>-28.161617760399999</v>
      </c>
      <c r="MF92">
        <v>-28.338608071900001</v>
      </c>
      <c r="MG92">
        <v>-27.8432715159</v>
      </c>
      <c r="MH92">
        <v>-31.218372311400003</v>
      </c>
      <c r="MI92">
        <v>-31.840435485300002</v>
      </c>
      <c r="MJ92">
        <v>-47.681683797499993</v>
      </c>
      <c r="MK92">
        <v>-22.342246200000002</v>
      </c>
      <c r="ML92">
        <v>123.6407802976</v>
      </c>
      <c r="MM92">
        <v>131.38383455390002</v>
      </c>
      <c r="MN92">
        <v>123.5123060773</v>
      </c>
      <c r="MO92">
        <v>131.16028131740001</v>
      </c>
      <c r="MP92">
        <v>84.041067236700002</v>
      </c>
      <c r="MQ92">
        <v>31.186734920900001</v>
      </c>
      <c r="MR92">
        <v>59.60456654619999</v>
      </c>
    </row>
    <row r="93" spans="1:356" x14ac:dyDescent="0.25">
      <c r="A93">
        <v>14</v>
      </c>
      <c r="B93" t="s">
        <v>474</v>
      </c>
      <c r="C93" s="3">
        <v>42804.926585648151</v>
      </c>
      <c r="D93">
        <v>58.946399999999997</v>
      </c>
      <c r="E93">
        <v>61.635899999999999</v>
      </c>
      <c r="F93">
        <v>38</v>
      </c>
      <c r="G93">
        <v>56</v>
      </c>
      <c r="H93">
        <v>1.2425999999999999</v>
      </c>
      <c r="I93">
        <v>615.08900000000006</v>
      </c>
      <c r="J93">
        <v>22544</v>
      </c>
      <c r="K93">
        <v>30</v>
      </c>
      <c r="L93">
        <v>139006</v>
      </c>
      <c r="M93">
        <v>139014</v>
      </c>
      <c r="N93">
        <v>139220</v>
      </c>
      <c r="O93">
        <v>139238</v>
      </c>
      <c r="P93">
        <v>139261</v>
      </c>
      <c r="Q93">
        <v>139303</v>
      </c>
      <c r="R93">
        <v>220889</v>
      </c>
      <c r="S93">
        <v>220897</v>
      </c>
      <c r="T93">
        <v>239939</v>
      </c>
      <c r="U93">
        <v>239632</v>
      </c>
      <c r="V93">
        <v>215723</v>
      </c>
      <c r="W93">
        <v>215715</v>
      </c>
      <c r="X93">
        <v>215509</v>
      </c>
      <c r="Y93">
        <v>215491</v>
      </c>
      <c r="Z93">
        <v>294041</v>
      </c>
      <c r="AA93">
        <v>294025</v>
      </c>
      <c r="AB93">
        <v>1344.9301</v>
      </c>
      <c r="AC93">
        <v>14141.123</v>
      </c>
      <c r="AD93">
        <v>6</v>
      </c>
      <c r="AE93">
        <v>115.2478</v>
      </c>
      <c r="AF93">
        <v>115.2478</v>
      </c>
      <c r="AG93">
        <v>115.2478</v>
      </c>
      <c r="AH93">
        <v>115.2478</v>
      </c>
      <c r="AI93">
        <v>115.2478</v>
      </c>
      <c r="AJ93">
        <v>43.005400000000002</v>
      </c>
      <c r="AK93">
        <v>43.005400000000002</v>
      </c>
      <c r="AL93">
        <v>1181.0546999999999</v>
      </c>
      <c r="AM93">
        <v>1101.0337</v>
      </c>
      <c r="AN93">
        <v>1052.5</v>
      </c>
      <c r="AO93">
        <v>912.78129999999999</v>
      </c>
      <c r="AP93">
        <v>1054.0941</v>
      </c>
      <c r="AQ93">
        <v>998.02890000000002</v>
      </c>
      <c r="AR93">
        <v>983.53700000000003</v>
      </c>
      <c r="AS93">
        <v>969.0376</v>
      </c>
      <c r="AT93">
        <v>955.11239999999998</v>
      </c>
      <c r="AU93">
        <v>947.27859999999998</v>
      </c>
      <c r="AV93">
        <v>936.16489999999999</v>
      </c>
      <c r="AW93">
        <v>922.52480000000003</v>
      </c>
      <c r="AX93">
        <v>15.8</v>
      </c>
      <c r="AY93">
        <v>20</v>
      </c>
      <c r="AZ93">
        <v>32.323700000000002</v>
      </c>
      <c r="BA93">
        <v>21.3155</v>
      </c>
      <c r="BB93">
        <v>14.1548</v>
      </c>
      <c r="BC93">
        <v>10.220499999999999</v>
      </c>
      <c r="BD93">
        <v>7.4461000000000004</v>
      </c>
      <c r="BE93">
        <v>5.5492999999999997</v>
      </c>
      <c r="BF93">
        <v>4.4562999999999997</v>
      </c>
      <c r="BG93">
        <v>3.8477999999999999</v>
      </c>
      <c r="BH93">
        <v>3.8672</v>
      </c>
      <c r="BI93">
        <v>100.35</v>
      </c>
      <c r="BJ93">
        <v>121.88</v>
      </c>
      <c r="BK93">
        <v>152.65</v>
      </c>
      <c r="BL93">
        <v>183.27</v>
      </c>
      <c r="BM93">
        <v>213.59</v>
      </c>
      <c r="BN93">
        <v>255.87</v>
      </c>
      <c r="BO93">
        <v>291.01</v>
      </c>
      <c r="BP93">
        <v>350.2</v>
      </c>
      <c r="BQ93">
        <v>396.39</v>
      </c>
      <c r="BR93">
        <v>475.23</v>
      </c>
      <c r="BS93">
        <v>497.04</v>
      </c>
      <c r="BT93">
        <v>595.46</v>
      </c>
      <c r="BU93">
        <v>579.87</v>
      </c>
      <c r="BV93">
        <v>698.97</v>
      </c>
      <c r="BW93">
        <v>50.2</v>
      </c>
      <c r="BX93">
        <v>47.9</v>
      </c>
      <c r="BY93">
        <v>26.660399999999999</v>
      </c>
      <c r="BZ93">
        <v>4.13</v>
      </c>
      <c r="CA93">
        <v>5.4478999999999997</v>
      </c>
      <c r="CB93">
        <v>5.4478999999999997</v>
      </c>
      <c r="CC93">
        <v>2.2976000000000001</v>
      </c>
      <c r="CD93">
        <v>5.4478999999999997</v>
      </c>
      <c r="CE93">
        <v>6209029</v>
      </c>
      <c r="CF93">
        <v>1</v>
      </c>
      <c r="CI93">
        <v>4.51</v>
      </c>
      <c r="CJ93">
        <v>7.8421000000000003</v>
      </c>
      <c r="CK93">
        <v>9.5792999999999999</v>
      </c>
      <c r="CL93">
        <v>11.642899999999999</v>
      </c>
      <c r="CM93">
        <v>14.447100000000001</v>
      </c>
      <c r="CN93">
        <v>19.119299999999999</v>
      </c>
      <c r="CO93">
        <v>4.6588000000000003</v>
      </c>
      <c r="CP93">
        <v>8.5373000000000001</v>
      </c>
      <c r="CQ93">
        <v>10.3216</v>
      </c>
      <c r="CR93">
        <v>12.847099999999999</v>
      </c>
      <c r="CS93">
        <v>15.6294</v>
      </c>
      <c r="CT93">
        <v>21.4176</v>
      </c>
      <c r="CU93">
        <v>25.009899999999998</v>
      </c>
      <c r="CV93">
        <v>24.947800000000001</v>
      </c>
      <c r="CW93">
        <v>24.9786</v>
      </c>
      <c r="CX93">
        <v>24.950199999999999</v>
      </c>
      <c r="CY93">
        <v>24.997399999999999</v>
      </c>
      <c r="CZ93">
        <v>25.0748</v>
      </c>
      <c r="DB93">
        <v>11180</v>
      </c>
      <c r="DC93">
        <v>626</v>
      </c>
      <c r="DD93">
        <v>2</v>
      </c>
      <c r="DF93" t="s">
        <v>528</v>
      </c>
      <c r="DG93">
        <v>381</v>
      </c>
      <c r="DH93">
        <v>1218</v>
      </c>
      <c r="DI93">
        <v>9</v>
      </c>
      <c r="DJ93">
        <v>3</v>
      </c>
      <c r="DK93">
        <v>40</v>
      </c>
      <c r="DL93">
        <v>39.799999</v>
      </c>
      <c r="DM93">
        <v>4.13</v>
      </c>
      <c r="DN93">
        <v>1776.4357</v>
      </c>
      <c r="DO93">
        <v>1793.9572000000001</v>
      </c>
      <c r="DP93">
        <v>1547.5</v>
      </c>
      <c r="DQ93">
        <v>1483.85</v>
      </c>
      <c r="DR93">
        <v>1344.8571999999999</v>
      </c>
      <c r="DS93">
        <v>1242.4070999999999</v>
      </c>
      <c r="DT93">
        <v>1210.1357</v>
      </c>
      <c r="DU93">
        <v>55.277900000000002</v>
      </c>
      <c r="DV93">
        <v>60.082900000000002</v>
      </c>
      <c r="DW93">
        <v>62.311399999999999</v>
      </c>
      <c r="DX93">
        <v>63.49</v>
      </c>
      <c r="DY93">
        <v>60.02</v>
      </c>
      <c r="DZ93">
        <v>88.417100000000005</v>
      </c>
      <c r="EA93">
        <v>43.302100000000003</v>
      </c>
      <c r="EB93">
        <v>32.323700000000002</v>
      </c>
      <c r="EC93">
        <v>21.3155</v>
      </c>
      <c r="ED93">
        <v>14.1548</v>
      </c>
      <c r="EE93">
        <v>10.220499999999999</v>
      </c>
      <c r="EF93">
        <v>7.4461000000000004</v>
      </c>
      <c r="EG93">
        <v>5.5492999999999997</v>
      </c>
      <c r="EH93">
        <v>4.4562999999999997</v>
      </c>
      <c r="EI93">
        <v>3.8477999999999999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5.9119999999999999E-2</v>
      </c>
      <c r="EY93">
        <v>4.8871999999999999E-2</v>
      </c>
      <c r="EZ93">
        <v>4.1731999999999998E-2</v>
      </c>
      <c r="FA93">
        <v>2.9135000000000001E-2</v>
      </c>
      <c r="FB93">
        <v>4.7515000000000002E-2</v>
      </c>
      <c r="FC93">
        <v>2.4480999999999999E-2</v>
      </c>
      <c r="FD93">
        <v>2.2699E-2</v>
      </c>
      <c r="FE93">
        <v>-8.6600000000000002E-4</v>
      </c>
      <c r="FF93">
        <v>-2.5829999999999998E-3</v>
      </c>
      <c r="FG93">
        <v>-5.9069999999999999E-3</v>
      </c>
      <c r="FH93">
        <v>-3.7750000000000001E-3</v>
      </c>
      <c r="FI93">
        <v>-5.4980000000000003E-3</v>
      </c>
      <c r="FJ93">
        <v>-1.0801E-2</v>
      </c>
      <c r="FK93">
        <v>-5.5510000000000004E-3</v>
      </c>
      <c r="FL93">
        <v>8.3012000000000002E-2</v>
      </c>
      <c r="FM93">
        <v>7.8608999999999998E-2</v>
      </c>
      <c r="FN93">
        <v>7.6442999999999997E-2</v>
      </c>
      <c r="FO93">
        <v>7.8303999999999999E-2</v>
      </c>
      <c r="FP93">
        <v>8.8579000000000005E-2</v>
      </c>
      <c r="FQ93">
        <v>0.10273400000000001</v>
      </c>
      <c r="FR93">
        <v>9.7445000000000004E-2</v>
      </c>
      <c r="FS93">
        <v>-0.26374399999999998</v>
      </c>
      <c r="FT93">
        <v>-0.25947700000000001</v>
      </c>
      <c r="FU93">
        <v>-0.257073</v>
      </c>
      <c r="FV93">
        <v>-0.26015700000000003</v>
      </c>
      <c r="FW93">
        <v>-0.26975500000000002</v>
      </c>
      <c r="FX93">
        <v>-0.26840399999999998</v>
      </c>
      <c r="FY93">
        <v>-0.26312000000000002</v>
      </c>
      <c r="FZ93">
        <v>-1.3614889999999999</v>
      </c>
      <c r="GA93">
        <v>-1.3297669999999999</v>
      </c>
      <c r="GB93">
        <v>-1.3114399999999999</v>
      </c>
      <c r="GC93">
        <v>-1.3343879999999999</v>
      </c>
      <c r="GD93">
        <v>-1.4140159999999999</v>
      </c>
      <c r="GE93">
        <v>-1.410166</v>
      </c>
      <c r="GF93">
        <v>-1.370709</v>
      </c>
      <c r="GG93">
        <v>-0.41764400000000002</v>
      </c>
      <c r="GH93">
        <v>-0.37856899999999999</v>
      </c>
      <c r="GI93">
        <v>-0.36310500000000001</v>
      </c>
      <c r="GJ93">
        <v>-0.39531100000000002</v>
      </c>
      <c r="GK93">
        <v>-0.48405300000000001</v>
      </c>
      <c r="GL93">
        <v>-0.52940200000000004</v>
      </c>
      <c r="GM93">
        <v>-0.47437499999999999</v>
      </c>
      <c r="GN93">
        <v>-0.38326100000000002</v>
      </c>
      <c r="GO93">
        <v>-0.350742</v>
      </c>
      <c r="GP93">
        <v>-0.33299699999999999</v>
      </c>
      <c r="GQ93">
        <v>-0.35637099999999999</v>
      </c>
      <c r="GR93">
        <v>-0.42424699999999999</v>
      </c>
      <c r="GS93">
        <v>-0.41079599999999999</v>
      </c>
      <c r="GT93">
        <v>-0.37146899999999999</v>
      </c>
      <c r="GU93">
        <v>0.410275</v>
      </c>
      <c r="GV93">
        <v>0.37713200000000002</v>
      </c>
      <c r="GW93">
        <v>0.35258299999999998</v>
      </c>
      <c r="GX93">
        <v>0.28553899999999999</v>
      </c>
      <c r="GY93">
        <v>0.45558799999999999</v>
      </c>
      <c r="GZ93">
        <v>0.39231100000000002</v>
      </c>
      <c r="HA93">
        <v>0.35440300000000002</v>
      </c>
      <c r="HB93">
        <v>-50</v>
      </c>
      <c r="HC93">
        <v>-50</v>
      </c>
      <c r="HD93">
        <v>-50</v>
      </c>
      <c r="HE93">
        <v>-50</v>
      </c>
      <c r="HF93">
        <v>-35</v>
      </c>
      <c r="HG93">
        <v>-10</v>
      </c>
      <c r="HH93">
        <v>10</v>
      </c>
      <c r="HI93">
        <v>-1.7366779999999999</v>
      </c>
      <c r="HJ93">
        <v>-1.7109460000000001</v>
      </c>
      <c r="HK93">
        <v>-1.698029</v>
      </c>
      <c r="HL93">
        <v>-1.7166870000000001</v>
      </c>
      <c r="HM93">
        <v>-1.774775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739.03399999999999</v>
      </c>
      <c r="HX93">
        <v>0</v>
      </c>
      <c r="HZ93">
        <v>738.83600000000001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764.20500000000004</v>
      </c>
      <c r="IJ93">
        <v>0</v>
      </c>
      <c r="IL93">
        <v>764.47900000000004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776.327</v>
      </c>
      <c r="IV93">
        <v>0</v>
      </c>
      <c r="IX93">
        <v>776.51300000000003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756.279</v>
      </c>
      <c r="JH93">
        <v>0</v>
      </c>
      <c r="JJ93">
        <v>756.25900000000001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704.32799999999997</v>
      </c>
      <c r="JT93">
        <v>0</v>
      </c>
      <c r="JV93">
        <v>704.15200000000004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747.79600000000005</v>
      </c>
      <c r="KF93">
        <v>0.10199999999999999</v>
      </c>
      <c r="KH93">
        <v>748.05600000000004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777.38099999999997</v>
      </c>
      <c r="KR93">
        <v>2.5000000000000001E-2</v>
      </c>
      <c r="KT93">
        <v>777.42100000000005</v>
      </c>
      <c r="KU93">
        <v>2.5000000000000001E-2</v>
      </c>
      <c r="KV93">
        <v>147.46548032839999</v>
      </c>
      <c r="KW93">
        <v>141.02118153480001</v>
      </c>
      <c r="KX93">
        <v>118.2955425</v>
      </c>
      <c r="KY93">
        <v>116.19139039999999</v>
      </c>
      <c r="KZ93">
        <v>119.12610591879999</v>
      </c>
      <c r="LA93">
        <v>127.6374510114</v>
      </c>
      <c r="LB93">
        <v>117.92167328650001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-27.269846399999995</v>
      </c>
      <c r="LI93">
        <v>-6.6832479999999999</v>
      </c>
      <c r="LJ93">
        <v>-79.312180205999994</v>
      </c>
      <c r="LK93">
        <v>-61.553584662999988</v>
      </c>
      <c r="LL93">
        <v>-46.982337999999991</v>
      </c>
      <c r="LM93">
        <v>-33.840079679999995</v>
      </c>
      <c r="LN93">
        <v>-59.412710271999991</v>
      </c>
      <c r="LO93">
        <v>-19.291070879999999</v>
      </c>
      <c r="LP93">
        <v>-23.504917931999998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86.8339</v>
      </c>
      <c r="LY93">
        <v>85.547300000000007</v>
      </c>
      <c r="LZ93">
        <v>84.901449999999997</v>
      </c>
      <c r="MA93">
        <v>85.834350000000001</v>
      </c>
      <c r="MB93">
        <v>62.117125000000001</v>
      </c>
      <c r="MC93">
        <v>0</v>
      </c>
      <c r="MD93">
        <v>0</v>
      </c>
      <c r="ME93">
        <v>-23.086483267600002</v>
      </c>
      <c r="MF93">
        <v>-22.745523370099999</v>
      </c>
      <c r="MG93">
        <v>-22.625580896999999</v>
      </c>
      <c r="MH93">
        <v>-25.098295390000001</v>
      </c>
      <c r="MI93">
        <v>-29.052861060000001</v>
      </c>
      <c r="MJ93">
        <v>-46.808189574200007</v>
      </c>
      <c r="MK93">
        <v>-20.5414336875</v>
      </c>
      <c r="ML93">
        <v>131.90071685480001</v>
      </c>
      <c r="MM93">
        <v>142.26937350170004</v>
      </c>
      <c r="MN93">
        <v>133.589073603</v>
      </c>
      <c r="MO93">
        <v>143.08736532999998</v>
      </c>
      <c r="MP93">
        <v>92.777659586800013</v>
      </c>
      <c r="MQ93">
        <v>34.268344157200012</v>
      </c>
      <c r="MR93">
        <v>67.192073667000003</v>
      </c>
    </row>
    <row r="94" spans="1:356" x14ac:dyDescent="0.25">
      <c r="A94">
        <v>14</v>
      </c>
      <c r="B94" t="s">
        <v>475</v>
      </c>
      <c r="C94" s="3">
        <v>42804.927685185183</v>
      </c>
      <c r="D94">
        <v>58.962800000000001</v>
      </c>
      <c r="E94">
        <v>61.653400000000005</v>
      </c>
      <c r="F94">
        <v>39</v>
      </c>
      <c r="G94">
        <v>56</v>
      </c>
      <c r="H94">
        <v>1.2425999999999999</v>
      </c>
      <c r="I94">
        <v>615.77980000000002</v>
      </c>
      <c r="J94">
        <v>22556</v>
      </c>
      <c r="K94">
        <v>30</v>
      </c>
      <c r="L94">
        <v>139006</v>
      </c>
      <c r="M94">
        <v>139014</v>
      </c>
      <c r="N94">
        <v>139220</v>
      </c>
      <c r="O94">
        <v>139238</v>
      </c>
      <c r="P94">
        <v>139261</v>
      </c>
      <c r="Q94">
        <v>139303</v>
      </c>
      <c r="R94">
        <v>220889</v>
      </c>
      <c r="S94">
        <v>220897</v>
      </c>
      <c r="T94">
        <v>239939</v>
      </c>
      <c r="U94">
        <v>239632</v>
      </c>
      <c r="V94">
        <v>215723</v>
      </c>
      <c r="W94">
        <v>215715</v>
      </c>
      <c r="X94">
        <v>215509</v>
      </c>
      <c r="Y94">
        <v>215491</v>
      </c>
      <c r="Z94">
        <v>294041</v>
      </c>
      <c r="AA94">
        <v>294025</v>
      </c>
      <c r="AB94">
        <v>1344.9301</v>
      </c>
      <c r="AC94">
        <v>14163.890600000001</v>
      </c>
      <c r="AD94">
        <v>6</v>
      </c>
      <c r="AE94">
        <v>115.8112</v>
      </c>
      <c r="AF94">
        <v>115.8112</v>
      </c>
      <c r="AG94">
        <v>115.8112</v>
      </c>
      <c r="AH94">
        <v>115.8112</v>
      </c>
      <c r="AI94">
        <v>115.8112</v>
      </c>
      <c r="AJ94">
        <v>43.568899999999999</v>
      </c>
      <c r="AK94">
        <v>43.568899999999999</v>
      </c>
      <c r="AL94">
        <v>1198.6328000000001</v>
      </c>
      <c r="AM94">
        <v>1116.847</v>
      </c>
      <c r="AN94">
        <v>1065</v>
      </c>
      <c r="AO94">
        <v>920.31679999999994</v>
      </c>
      <c r="AP94">
        <v>1066.3155999999999</v>
      </c>
      <c r="AQ94">
        <v>1009.4682</v>
      </c>
      <c r="AR94">
        <v>993.9778</v>
      </c>
      <c r="AS94">
        <v>978.25289999999995</v>
      </c>
      <c r="AT94">
        <v>963.15809999999999</v>
      </c>
      <c r="AU94">
        <v>954.9402</v>
      </c>
      <c r="AV94">
        <v>943.86419999999998</v>
      </c>
      <c r="AW94">
        <v>929.94079999999997</v>
      </c>
      <c r="AX94">
        <v>15.8</v>
      </c>
      <c r="AY94">
        <v>20</v>
      </c>
      <c r="AZ94">
        <v>32.0092</v>
      </c>
      <c r="BA94">
        <v>20.889700000000001</v>
      </c>
      <c r="BB94">
        <v>13.925800000000001</v>
      </c>
      <c r="BC94">
        <v>10.096299999999999</v>
      </c>
      <c r="BD94">
        <v>7.4111000000000002</v>
      </c>
      <c r="BE94">
        <v>5.5503999999999998</v>
      </c>
      <c r="BF94">
        <v>4.4278000000000004</v>
      </c>
      <c r="BG94">
        <v>3.8502000000000001</v>
      </c>
      <c r="BH94">
        <v>3.8618999999999999</v>
      </c>
      <c r="BI94">
        <v>101.31</v>
      </c>
      <c r="BJ94">
        <v>120.96</v>
      </c>
      <c r="BK94">
        <v>154.16</v>
      </c>
      <c r="BL94">
        <v>181.46</v>
      </c>
      <c r="BM94">
        <v>215.49</v>
      </c>
      <c r="BN94">
        <v>251.84</v>
      </c>
      <c r="BO94">
        <v>293.64</v>
      </c>
      <c r="BP94">
        <v>342.89</v>
      </c>
      <c r="BQ94">
        <v>398.42</v>
      </c>
      <c r="BR94">
        <v>462.96</v>
      </c>
      <c r="BS94">
        <v>497.96</v>
      </c>
      <c r="BT94">
        <v>584.49</v>
      </c>
      <c r="BU94">
        <v>580.16</v>
      </c>
      <c r="BV94">
        <v>683.9</v>
      </c>
      <c r="BW94">
        <v>50.5</v>
      </c>
      <c r="BX94">
        <v>47.8</v>
      </c>
      <c r="BY94">
        <v>28.361000000000001</v>
      </c>
      <c r="BZ94">
        <v>3.23</v>
      </c>
      <c r="CA94">
        <v>4.5457999999999998</v>
      </c>
      <c r="CB94">
        <v>4.5457999999999998</v>
      </c>
      <c r="CC94">
        <v>2.3607999999999998</v>
      </c>
      <c r="CD94">
        <v>4.5457999999999998</v>
      </c>
      <c r="CE94">
        <v>6209029</v>
      </c>
      <c r="CF94">
        <v>2</v>
      </c>
      <c r="CI94">
        <v>4.5670999999999999</v>
      </c>
      <c r="CJ94">
        <v>7.7850000000000001</v>
      </c>
      <c r="CK94">
        <v>9.4885999999999999</v>
      </c>
      <c r="CL94">
        <v>11.5464</v>
      </c>
      <c r="CM94">
        <v>14.3621</v>
      </c>
      <c r="CN94">
        <v>19.003599999999999</v>
      </c>
      <c r="CO94">
        <v>4.8254999999999999</v>
      </c>
      <c r="CP94">
        <v>8.8412000000000006</v>
      </c>
      <c r="CQ94">
        <v>10.162699999999999</v>
      </c>
      <c r="CR94">
        <v>12.4588</v>
      </c>
      <c r="CS94">
        <v>15.7529</v>
      </c>
      <c r="CT94">
        <v>20.597999999999999</v>
      </c>
      <c r="CU94">
        <v>24.958400000000001</v>
      </c>
      <c r="CV94">
        <v>24.947600000000001</v>
      </c>
      <c r="CW94">
        <v>24.9559</v>
      </c>
      <c r="CX94">
        <v>25.027999999999999</v>
      </c>
      <c r="CY94">
        <v>25.057200000000002</v>
      </c>
      <c r="CZ94">
        <v>25.079499999999999</v>
      </c>
      <c r="DB94">
        <v>11180</v>
      </c>
      <c r="DC94">
        <v>626</v>
      </c>
      <c r="DD94">
        <v>3</v>
      </c>
      <c r="DF94" t="s">
        <v>528</v>
      </c>
      <c r="DG94">
        <v>381</v>
      </c>
      <c r="DH94">
        <v>1218</v>
      </c>
      <c r="DI94">
        <v>9</v>
      </c>
      <c r="DJ94">
        <v>3</v>
      </c>
      <c r="DK94">
        <v>40</v>
      </c>
      <c r="DL94">
        <v>35</v>
      </c>
      <c r="DM94">
        <v>3.23</v>
      </c>
      <c r="DN94">
        <v>1750.9857</v>
      </c>
      <c r="DO94">
        <v>1703.0072</v>
      </c>
      <c r="DP94">
        <v>1460.7357</v>
      </c>
      <c r="DQ94">
        <v>1395.2357</v>
      </c>
      <c r="DR94">
        <v>1274.5643</v>
      </c>
      <c r="DS94">
        <v>1223.0643</v>
      </c>
      <c r="DT94">
        <v>1099.6857</v>
      </c>
      <c r="DU94">
        <v>56.0229</v>
      </c>
      <c r="DV94">
        <v>60.695700000000002</v>
      </c>
      <c r="DW94">
        <v>61.349299999999999</v>
      </c>
      <c r="DX94">
        <v>65.196399999999997</v>
      </c>
      <c r="DY94">
        <v>59.335000000000001</v>
      </c>
      <c r="DZ94">
        <v>86.82</v>
      </c>
      <c r="EA94">
        <v>44.420699999999997</v>
      </c>
      <c r="EB94">
        <v>32.0092</v>
      </c>
      <c r="EC94">
        <v>20.889700000000001</v>
      </c>
      <c r="ED94">
        <v>13.925800000000001</v>
      </c>
      <c r="EE94">
        <v>10.096299999999999</v>
      </c>
      <c r="EF94">
        <v>7.4111000000000002</v>
      </c>
      <c r="EG94">
        <v>5.5503999999999998</v>
      </c>
      <c r="EH94">
        <v>4.4278000000000004</v>
      </c>
      <c r="EI94">
        <v>3.8502000000000001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5.9315E-2</v>
      </c>
      <c r="EY94">
        <v>4.9135999999999999E-2</v>
      </c>
      <c r="EZ94">
        <v>4.2023999999999999E-2</v>
      </c>
      <c r="FA94">
        <v>2.9270999999999998E-2</v>
      </c>
      <c r="FB94">
        <v>4.7909E-2</v>
      </c>
      <c r="FC94">
        <v>2.4646000000000001E-2</v>
      </c>
      <c r="FD94">
        <v>2.2903E-2</v>
      </c>
      <c r="FE94">
        <v>-8.6600000000000002E-4</v>
      </c>
      <c r="FF94">
        <v>-2.5839999999999999E-3</v>
      </c>
      <c r="FG94">
        <v>-5.9080000000000001E-3</v>
      </c>
      <c r="FH94">
        <v>-3.7750000000000001E-3</v>
      </c>
      <c r="FI94">
        <v>-5.5009999999999998E-3</v>
      </c>
      <c r="FJ94">
        <v>-1.048E-2</v>
      </c>
      <c r="FK94">
        <v>-5.3410000000000003E-3</v>
      </c>
      <c r="FL94">
        <v>8.3021999999999999E-2</v>
      </c>
      <c r="FM94">
        <v>7.8629000000000004E-2</v>
      </c>
      <c r="FN94">
        <v>7.6464000000000004E-2</v>
      </c>
      <c r="FO94">
        <v>7.8330999999999998E-2</v>
      </c>
      <c r="FP94">
        <v>8.8606000000000004E-2</v>
      </c>
      <c r="FQ94">
        <v>0.10276</v>
      </c>
      <c r="FR94">
        <v>9.7529000000000005E-2</v>
      </c>
      <c r="FS94">
        <v>-0.26360600000000001</v>
      </c>
      <c r="FT94">
        <v>-0.25921499999999997</v>
      </c>
      <c r="FU94">
        <v>-0.25679400000000002</v>
      </c>
      <c r="FV94">
        <v>-0.25980799999999998</v>
      </c>
      <c r="FW94">
        <v>-0.26942500000000003</v>
      </c>
      <c r="FX94">
        <v>-0.26822200000000002</v>
      </c>
      <c r="FY94">
        <v>-0.26258300000000001</v>
      </c>
      <c r="FZ94">
        <v>-1.361686</v>
      </c>
      <c r="GA94">
        <v>-1.329034</v>
      </c>
      <c r="GB94">
        <v>-1.310578</v>
      </c>
      <c r="GC94">
        <v>-1.333027</v>
      </c>
      <c r="GD94">
        <v>-1.412817</v>
      </c>
      <c r="GE94">
        <v>-1.410752</v>
      </c>
      <c r="GF94">
        <v>-1.3685290000000001</v>
      </c>
      <c r="GG94">
        <v>-0.41733199999999998</v>
      </c>
      <c r="GH94">
        <v>-0.37862800000000002</v>
      </c>
      <c r="GI94">
        <v>-0.36320799999999998</v>
      </c>
      <c r="GJ94">
        <v>-0.39560699999999999</v>
      </c>
      <c r="GK94">
        <v>-0.48430899999999999</v>
      </c>
      <c r="GL94">
        <v>-0.52929800000000005</v>
      </c>
      <c r="GM94">
        <v>-0.475522</v>
      </c>
      <c r="GN94">
        <v>-0.383469</v>
      </c>
      <c r="GO94">
        <v>-0.35000199999999998</v>
      </c>
      <c r="GP94">
        <v>-0.33215099999999997</v>
      </c>
      <c r="GQ94">
        <v>-0.354964</v>
      </c>
      <c r="GR94">
        <v>-0.422846</v>
      </c>
      <c r="GS94">
        <v>-0.41039799999999999</v>
      </c>
      <c r="GT94">
        <v>-0.36863299999999999</v>
      </c>
      <c r="GU94">
        <v>0.40937400000000002</v>
      </c>
      <c r="GV94">
        <v>0.37591599999999997</v>
      </c>
      <c r="GW94">
        <v>0.350267</v>
      </c>
      <c r="GX94">
        <v>0.28403299999999998</v>
      </c>
      <c r="GY94">
        <v>0.453988</v>
      </c>
      <c r="GZ94">
        <v>0.39129900000000001</v>
      </c>
      <c r="HA94">
        <v>0.35401899999999997</v>
      </c>
      <c r="HB94">
        <v>-50</v>
      </c>
      <c r="HC94">
        <v>-50</v>
      </c>
      <c r="HD94">
        <v>-50</v>
      </c>
      <c r="HE94">
        <v>-50</v>
      </c>
      <c r="HF94">
        <v>-35</v>
      </c>
      <c r="HG94">
        <v>0</v>
      </c>
      <c r="HH94">
        <v>0</v>
      </c>
      <c r="HI94">
        <v>-1.7365379999999999</v>
      </c>
      <c r="HJ94">
        <v>-1.710771</v>
      </c>
      <c r="HK94">
        <v>-1.697816</v>
      </c>
      <c r="HL94">
        <v>-1.7164379999999999</v>
      </c>
      <c r="HM94">
        <v>-1.7744340000000001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739.03399999999999</v>
      </c>
      <c r="HX94">
        <v>0</v>
      </c>
      <c r="HZ94">
        <v>738.83600000000001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764.20500000000004</v>
      </c>
      <c r="IJ94">
        <v>0</v>
      </c>
      <c r="IL94">
        <v>764.47900000000004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776.327</v>
      </c>
      <c r="IV94">
        <v>0</v>
      </c>
      <c r="IX94">
        <v>776.51300000000003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756.279</v>
      </c>
      <c r="JH94">
        <v>0</v>
      </c>
      <c r="JJ94">
        <v>756.25900000000001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704.32799999999997</v>
      </c>
      <c r="JT94">
        <v>0</v>
      </c>
      <c r="JV94">
        <v>704.15200000000004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747.79600000000005</v>
      </c>
      <c r="KF94">
        <v>0.10199999999999999</v>
      </c>
      <c r="KH94">
        <v>748.05600000000004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777.38099999999997</v>
      </c>
      <c r="KR94">
        <v>2.5000000000000001E-2</v>
      </c>
      <c r="KT94">
        <v>777.42100000000005</v>
      </c>
      <c r="KU94">
        <v>2.5000000000000001E-2</v>
      </c>
      <c r="KV94">
        <v>145.37033478539999</v>
      </c>
      <c r="KW94">
        <v>133.9057531288</v>
      </c>
      <c r="KX94">
        <v>111.6936945648</v>
      </c>
      <c r="KY94">
        <v>109.29020761669999</v>
      </c>
      <c r="KZ94">
        <v>112.93404436580001</v>
      </c>
      <c r="LA94">
        <v>125.68208746800001</v>
      </c>
      <c r="LB94">
        <v>107.25124663530001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-27.251355199999999</v>
      </c>
      <c r="LI94">
        <v>-6.6696081999999999</v>
      </c>
      <c r="LJ94">
        <v>-79.589185013999995</v>
      </c>
      <c r="LK94">
        <v>-61.869190768000003</v>
      </c>
      <c r="LL94">
        <v>-47.332835047999993</v>
      </c>
      <c r="LM94">
        <v>-33.986856392</v>
      </c>
      <c r="LN94">
        <v>-59.914743336000001</v>
      </c>
      <c r="LO94">
        <v>-19.984712832000003</v>
      </c>
      <c r="LP94">
        <v>-24.034106298000005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86.826899999999995</v>
      </c>
      <c r="LY94">
        <v>85.538550000000001</v>
      </c>
      <c r="LZ94">
        <v>84.890799999999999</v>
      </c>
      <c r="MA94">
        <v>85.821899999999999</v>
      </c>
      <c r="MB94">
        <v>62.10519</v>
      </c>
      <c r="MC94">
        <v>0</v>
      </c>
      <c r="MD94">
        <v>0</v>
      </c>
      <c r="ME94">
        <v>-23.380148902799998</v>
      </c>
      <c r="MF94">
        <v>-22.981091499600002</v>
      </c>
      <c r="MG94">
        <v>-22.282556554399999</v>
      </c>
      <c r="MH94">
        <v>-25.792152214799998</v>
      </c>
      <c r="MI94">
        <v>-28.736474515000001</v>
      </c>
      <c r="MJ94">
        <v>-45.95365236</v>
      </c>
      <c r="MK94">
        <v>-21.123020105399998</v>
      </c>
      <c r="ML94">
        <v>129.22790086859999</v>
      </c>
      <c r="MM94">
        <v>134.59402086119999</v>
      </c>
      <c r="MN94">
        <v>126.9691029624</v>
      </c>
      <c r="MO94">
        <v>135.33309900989997</v>
      </c>
      <c r="MP94">
        <v>86.3880165148</v>
      </c>
      <c r="MQ94">
        <v>32.492367076000015</v>
      </c>
      <c r="MR94">
        <v>55.424512031900008</v>
      </c>
    </row>
    <row r="95" spans="1:356" x14ac:dyDescent="0.25">
      <c r="A95">
        <v>14</v>
      </c>
      <c r="B95" t="s">
        <v>476</v>
      </c>
      <c r="C95" s="3">
        <v>42804.928784722222</v>
      </c>
      <c r="D95">
        <v>58.9497</v>
      </c>
      <c r="E95">
        <v>61.654600000000002</v>
      </c>
      <c r="F95">
        <v>38</v>
      </c>
      <c r="G95">
        <v>56</v>
      </c>
      <c r="H95">
        <v>1.2425999999999999</v>
      </c>
      <c r="I95">
        <v>618.5616</v>
      </c>
      <c r="J95">
        <v>22674</v>
      </c>
      <c r="K95">
        <v>30</v>
      </c>
      <c r="L95">
        <v>139006</v>
      </c>
      <c r="M95">
        <v>139014</v>
      </c>
      <c r="N95">
        <v>139220</v>
      </c>
      <c r="O95">
        <v>139238</v>
      </c>
      <c r="P95">
        <v>139261</v>
      </c>
      <c r="Q95">
        <v>139303</v>
      </c>
      <c r="R95">
        <v>220889</v>
      </c>
      <c r="S95">
        <v>220897</v>
      </c>
      <c r="T95">
        <v>239939</v>
      </c>
      <c r="U95">
        <v>239632</v>
      </c>
      <c r="V95">
        <v>215723</v>
      </c>
      <c r="W95">
        <v>215715</v>
      </c>
      <c r="X95">
        <v>215509</v>
      </c>
      <c r="Y95">
        <v>215491</v>
      </c>
      <c r="Z95">
        <v>294041</v>
      </c>
      <c r="AA95">
        <v>294025</v>
      </c>
      <c r="AB95">
        <v>1344.9301</v>
      </c>
      <c r="AC95">
        <v>14186.6602</v>
      </c>
      <c r="AD95">
        <v>6</v>
      </c>
      <c r="AE95">
        <v>116.3772</v>
      </c>
      <c r="AF95">
        <v>116.3772</v>
      </c>
      <c r="AG95">
        <v>116.3772</v>
      </c>
      <c r="AH95">
        <v>116.3772</v>
      </c>
      <c r="AI95">
        <v>116.3772</v>
      </c>
      <c r="AJ95">
        <v>44.134799999999998</v>
      </c>
      <c r="AK95">
        <v>44.134799999999998</v>
      </c>
      <c r="AL95">
        <v>1176.3671999999999</v>
      </c>
      <c r="AM95">
        <v>1097.9722999999999</v>
      </c>
      <c r="AN95">
        <v>1054</v>
      </c>
      <c r="AO95">
        <v>914.75620000000004</v>
      </c>
      <c r="AP95">
        <v>1054.0355</v>
      </c>
      <c r="AQ95">
        <v>997.84079999999994</v>
      </c>
      <c r="AR95">
        <v>983.56870000000004</v>
      </c>
      <c r="AS95">
        <v>969.30650000000003</v>
      </c>
      <c r="AT95">
        <v>955.56679999999994</v>
      </c>
      <c r="AU95">
        <v>948.7681</v>
      </c>
      <c r="AV95">
        <v>937.77809999999999</v>
      </c>
      <c r="AW95">
        <v>924.03390000000002</v>
      </c>
      <c r="AX95">
        <v>15.8</v>
      </c>
      <c r="AY95">
        <v>19</v>
      </c>
      <c r="AZ95">
        <v>32.3063</v>
      </c>
      <c r="BA95">
        <v>21.3323</v>
      </c>
      <c r="BB95">
        <v>14.212300000000001</v>
      </c>
      <c r="BC95">
        <v>10.305</v>
      </c>
      <c r="BD95">
        <v>7.5105000000000004</v>
      </c>
      <c r="BE95">
        <v>5.4968000000000004</v>
      </c>
      <c r="BF95">
        <v>4.4126000000000003</v>
      </c>
      <c r="BG95">
        <v>3.8525999999999998</v>
      </c>
      <c r="BH95">
        <v>3.8668999999999998</v>
      </c>
      <c r="BI95">
        <v>99.6</v>
      </c>
      <c r="BJ95">
        <v>120.21</v>
      </c>
      <c r="BK95">
        <v>151.66</v>
      </c>
      <c r="BL95">
        <v>180.02</v>
      </c>
      <c r="BM95">
        <v>212.23</v>
      </c>
      <c r="BN95">
        <v>250.85</v>
      </c>
      <c r="BO95">
        <v>289.54000000000002</v>
      </c>
      <c r="BP95">
        <v>343.91</v>
      </c>
      <c r="BQ95">
        <v>394.1</v>
      </c>
      <c r="BR95">
        <v>476.76</v>
      </c>
      <c r="BS95">
        <v>495.02</v>
      </c>
      <c r="BT95">
        <v>597.85</v>
      </c>
      <c r="BU95">
        <v>579.71</v>
      </c>
      <c r="BV95">
        <v>690.98</v>
      </c>
      <c r="BW95">
        <v>49.4</v>
      </c>
      <c r="BX95">
        <v>47.7</v>
      </c>
      <c r="BY95">
        <v>26.457000000000001</v>
      </c>
      <c r="BZ95">
        <v>1.45</v>
      </c>
      <c r="CA95">
        <v>1.8982000000000001</v>
      </c>
      <c r="CB95">
        <v>2.8969999999999998</v>
      </c>
      <c r="CC95">
        <v>2.7932999999999999</v>
      </c>
      <c r="CD95">
        <v>1.8982000000000001</v>
      </c>
      <c r="CE95">
        <v>6209090</v>
      </c>
      <c r="CF95">
        <v>1</v>
      </c>
      <c r="CI95">
        <v>4.6371000000000002</v>
      </c>
      <c r="CJ95">
        <v>7.8613999999999997</v>
      </c>
      <c r="CK95">
        <v>9.4893000000000001</v>
      </c>
      <c r="CL95">
        <v>11.6107</v>
      </c>
      <c r="CM95">
        <v>14.3964</v>
      </c>
      <c r="CN95">
        <v>18.8536</v>
      </c>
      <c r="CO95">
        <v>4.9686000000000003</v>
      </c>
      <c r="CP95">
        <v>8.4039000000000001</v>
      </c>
      <c r="CQ95">
        <v>10.102</v>
      </c>
      <c r="CR95">
        <v>12.5039</v>
      </c>
      <c r="CS95">
        <v>15.025499999999999</v>
      </c>
      <c r="CT95">
        <v>21.421600000000002</v>
      </c>
      <c r="CU95">
        <v>24.7775</v>
      </c>
      <c r="CV95">
        <v>24.953800000000001</v>
      </c>
      <c r="CW95">
        <v>25.019200000000001</v>
      </c>
      <c r="CX95">
        <v>25.034700000000001</v>
      </c>
      <c r="CY95">
        <v>24.938600000000001</v>
      </c>
      <c r="CZ95">
        <v>25.0349</v>
      </c>
      <c r="DB95">
        <v>11180</v>
      </c>
      <c r="DC95">
        <v>626</v>
      </c>
      <c r="DD95">
        <v>4</v>
      </c>
      <c r="DF95" t="s">
        <v>528</v>
      </c>
      <c r="DG95">
        <v>381</v>
      </c>
      <c r="DH95">
        <v>1218</v>
      </c>
      <c r="DI95">
        <v>9</v>
      </c>
      <c r="DJ95">
        <v>3</v>
      </c>
      <c r="DK95">
        <v>40</v>
      </c>
      <c r="DL95">
        <v>47</v>
      </c>
      <c r="DM95">
        <v>1.45</v>
      </c>
      <c r="DN95">
        <v>1807.9572000000001</v>
      </c>
      <c r="DO95">
        <v>1805.7213999999999</v>
      </c>
      <c r="DP95">
        <v>1569.4857</v>
      </c>
      <c r="DQ95">
        <v>1527.95</v>
      </c>
      <c r="DR95">
        <v>1425.1929</v>
      </c>
      <c r="DS95">
        <v>1251.7858000000001</v>
      </c>
      <c r="DT95">
        <v>1138.9572000000001</v>
      </c>
      <c r="DU95">
        <v>47.5229</v>
      </c>
      <c r="DV95">
        <v>51.621400000000001</v>
      </c>
      <c r="DW95">
        <v>59.177100000000003</v>
      </c>
      <c r="DX95">
        <v>59.5364</v>
      </c>
      <c r="DY95">
        <v>59.403599999999997</v>
      </c>
      <c r="DZ95">
        <v>87.637100000000004</v>
      </c>
      <c r="EA95">
        <v>40.534300000000002</v>
      </c>
      <c r="EB95">
        <v>32.3063</v>
      </c>
      <c r="EC95">
        <v>21.3323</v>
      </c>
      <c r="ED95">
        <v>14.212300000000001</v>
      </c>
      <c r="EE95">
        <v>10.305</v>
      </c>
      <c r="EF95">
        <v>7.5105000000000004</v>
      </c>
      <c r="EG95">
        <v>5.4968000000000004</v>
      </c>
      <c r="EH95">
        <v>4.4126000000000003</v>
      </c>
      <c r="EI95">
        <v>3.8525999999999998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5.9962000000000001E-2</v>
      </c>
      <c r="EY95">
        <v>4.9660999999999997E-2</v>
      </c>
      <c r="EZ95">
        <v>4.2570999999999998E-2</v>
      </c>
      <c r="FA95">
        <v>2.9718000000000001E-2</v>
      </c>
      <c r="FB95">
        <v>4.8362000000000002E-2</v>
      </c>
      <c r="FC95">
        <v>2.5295000000000002E-2</v>
      </c>
      <c r="FD95">
        <v>2.3546000000000001E-2</v>
      </c>
      <c r="FE95">
        <v>-8.4900000000000004E-4</v>
      </c>
      <c r="FF95">
        <v>-2.5479999999999999E-3</v>
      </c>
      <c r="FG95">
        <v>-5.8110000000000002E-3</v>
      </c>
      <c r="FH95">
        <v>-3.7309999999999999E-3</v>
      </c>
      <c r="FI95">
        <v>-5.45E-3</v>
      </c>
      <c r="FJ95">
        <v>-1.0496999999999999E-2</v>
      </c>
      <c r="FK95">
        <v>-5.3410000000000003E-3</v>
      </c>
      <c r="FL95">
        <v>8.3005999999999996E-2</v>
      </c>
      <c r="FM95">
        <v>7.8607999999999997E-2</v>
      </c>
      <c r="FN95">
        <v>7.6439999999999994E-2</v>
      </c>
      <c r="FO95">
        <v>7.8297000000000005E-2</v>
      </c>
      <c r="FP95">
        <v>8.8555999999999996E-2</v>
      </c>
      <c r="FQ95">
        <v>0.102726</v>
      </c>
      <c r="FR95">
        <v>9.7486000000000003E-2</v>
      </c>
      <c r="FS95">
        <v>-0.26361200000000001</v>
      </c>
      <c r="FT95">
        <v>-0.259293</v>
      </c>
      <c r="FU95">
        <v>-0.25702599999999998</v>
      </c>
      <c r="FV95">
        <v>-0.26002700000000001</v>
      </c>
      <c r="FW95">
        <v>-0.26985300000000001</v>
      </c>
      <c r="FX95">
        <v>-0.26844600000000002</v>
      </c>
      <c r="FY95">
        <v>-0.26285999999999998</v>
      </c>
      <c r="FZ95">
        <v>-1.3575820000000001</v>
      </c>
      <c r="GA95">
        <v>-1.3255600000000001</v>
      </c>
      <c r="GB95">
        <v>-1.310071</v>
      </c>
      <c r="GC95">
        <v>-1.3304940000000001</v>
      </c>
      <c r="GD95">
        <v>-1.412641</v>
      </c>
      <c r="GE95">
        <v>-1.4107749999999999</v>
      </c>
      <c r="GF95">
        <v>-1.368849</v>
      </c>
      <c r="GG95">
        <v>-0.417354</v>
      </c>
      <c r="GH95">
        <v>-0.37845099999999998</v>
      </c>
      <c r="GI95">
        <v>-0.36294500000000002</v>
      </c>
      <c r="GJ95">
        <v>-0.39502700000000002</v>
      </c>
      <c r="GK95">
        <v>-0.48314600000000002</v>
      </c>
      <c r="GL95">
        <v>-0.52915299999999998</v>
      </c>
      <c r="GM95">
        <v>-0.475134</v>
      </c>
      <c r="GN95">
        <v>-0.38395800000000002</v>
      </c>
      <c r="GO95">
        <v>-0.35098499999999999</v>
      </c>
      <c r="GP95">
        <v>-0.33335799999999999</v>
      </c>
      <c r="GQ95">
        <v>-0.35705599999999998</v>
      </c>
      <c r="GR95">
        <v>-0.42655100000000001</v>
      </c>
      <c r="GS95">
        <v>-0.41123399999999999</v>
      </c>
      <c r="GT95">
        <v>-0.36985000000000001</v>
      </c>
      <c r="GU95">
        <v>0.410466</v>
      </c>
      <c r="GV95">
        <v>0.37768800000000002</v>
      </c>
      <c r="GW95">
        <v>0.35413099999999997</v>
      </c>
      <c r="GX95">
        <v>0.28660200000000002</v>
      </c>
      <c r="GY95">
        <v>0.45701999999999998</v>
      </c>
      <c r="GZ95">
        <v>0.39301799999999998</v>
      </c>
      <c r="HA95">
        <v>0.35438799999999998</v>
      </c>
      <c r="HB95">
        <v>-55</v>
      </c>
      <c r="HC95">
        <v>-55</v>
      </c>
      <c r="HD95">
        <v>-55</v>
      </c>
      <c r="HE95">
        <v>-55</v>
      </c>
      <c r="HF95">
        <v>-40</v>
      </c>
      <c r="HG95">
        <v>10</v>
      </c>
      <c r="HH95">
        <v>-10</v>
      </c>
      <c r="HI95">
        <v>-1.735336</v>
      </c>
      <c r="HJ95">
        <v>-1.7095910000000001</v>
      </c>
      <c r="HK95">
        <v>-1.6966909999999999</v>
      </c>
      <c r="HL95">
        <v>-1.7153419999999999</v>
      </c>
      <c r="HM95">
        <v>-1.7737769999999999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739.03399999999999</v>
      </c>
      <c r="HX95">
        <v>0</v>
      </c>
      <c r="HZ95">
        <v>738.83600000000001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764.20500000000004</v>
      </c>
      <c r="IJ95">
        <v>0</v>
      </c>
      <c r="IL95">
        <v>764.47900000000004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776.327</v>
      </c>
      <c r="IV95">
        <v>0</v>
      </c>
      <c r="IX95">
        <v>776.51300000000003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756.279</v>
      </c>
      <c r="JH95">
        <v>0</v>
      </c>
      <c r="JJ95">
        <v>756.25900000000001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704.32799999999997</v>
      </c>
      <c r="JT95">
        <v>0</v>
      </c>
      <c r="JV95">
        <v>704.15200000000004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747.79600000000005</v>
      </c>
      <c r="KF95">
        <v>0.10199999999999999</v>
      </c>
      <c r="KH95">
        <v>748.05600000000004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777.38099999999997</v>
      </c>
      <c r="KR95">
        <v>2.5000000000000001E-2</v>
      </c>
      <c r="KT95">
        <v>777.42100000000005</v>
      </c>
      <c r="KU95">
        <v>2.5000000000000001E-2</v>
      </c>
      <c r="KV95">
        <v>150.07129534320001</v>
      </c>
      <c r="KW95">
        <v>141.9441478112</v>
      </c>
      <c r="KX95">
        <v>119.97148690799999</v>
      </c>
      <c r="KY95">
        <v>119.63390115000001</v>
      </c>
      <c r="KZ95">
        <v>126.20938245239999</v>
      </c>
      <c r="LA95">
        <v>128.5909480908</v>
      </c>
      <c r="LB95">
        <v>111.03238159920001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-27.2741136</v>
      </c>
      <c r="LI95">
        <v>-6.6766439999999987</v>
      </c>
      <c r="LJ95">
        <v>-80.250744765999997</v>
      </c>
      <c r="LK95">
        <v>-62.451108279999993</v>
      </c>
      <c r="LL95">
        <v>-48.158209959999994</v>
      </c>
      <c r="LM95">
        <v>-34.575547578000005</v>
      </c>
      <c r="LN95">
        <v>-60.619250592000007</v>
      </c>
      <c r="LO95">
        <v>-20.876648450000001</v>
      </c>
      <c r="LP95">
        <v>-24.919896044999998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95.443479999999994</v>
      </c>
      <c r="LY95">
        <v>94.027505000000005</v>
      </c>
      <c r="LZ95">
        <v>93.318004999999999</v>
      </c>
      <c r="MA95">
        <v>94.343809999999991</v>
      </c>
      <c r="MB95">
        <v>70.95107999999999</v>
      </c>
      <c r="MC95">
        <v>0</v>
      </c>
      <c r="MD95">
        <v>0</v>
      </c>
      <c r="ME95">
        <v>-19.833872406600001</v>
      </c>
      <c r="MF95">
        <v>-19.5361704514</v>
      </c>
      <c r="MG95">
        <v>-21.478032559500001</v>
      </c>
      <c r="MH95">
        <v>-23.518485482800003</v>
      </c>
      <c r="MI95">
        <v>-28.700611725599998</v>
      </c>
      <c r="MJ95">
        <v>-46.373434376300004</v>
      </c>
      <c r="MK95">
        <v>-19.259224096200001</v>
      </c>
      <c r="ML95">
        <v>145.43015817060001</v>
      </c>
      <c r="MM95">
        <v>153.98437407980001</v>
      </c>
      <c r="MN95">
        <v>143.65324938849997</v>
      </c>
      <c r="MO95">
        <v>155.8836780892</v>
      </c>
      <c r="MP95">
        <v>107.84060013479998</v>
      </c>
      <c r="MQ95">
        <v>34.066751664499996</v>
      </c>
      <c r="MR95">
        <v>60.17661745800001</v>
      </c>
    </row>
    <row r="96" spans="1:356" x14ac:dyDescent="0.25">
      <c r="A96">
        <v>14</v>
      </c>
      <c r="B96" t="s">
        <v>477</v>
      </c>
      <c r="C96" s="3">
        <v>42804.929930555554</v>
      </c>
      <c r="D96">
        <v>58.919699999999999</v>
      </c>
      <c r="E96">
        <v>61.646900000000002</v>
      </c>
      <c r="F96">
        <v>42</v>
      </c>
      <c r="G96">
        <v>57</v>
      </c>
      <c r="H96">
        <v>1.2425999999999999</v>
      </c>
      <c r="I96">
        <v>616.60509999999999</v>
      </c>
      <c r="J96">
        <v>22590</v>
      </c>
      <c r="K96">
        <v>30</v>
      </c>
      <c r="L96">
        <v>139006</v>
      </c>
      <c r="M96">
        <v>139014</v>
      </c>
      <c r="N96">
        <v>139220</v>
      </c>
      <c r="O96">
        <v>139238</v>
      </c>
      <c r="P96">
        <v>139261</v>
      </c>
      <c r="Q96">
        <v>139303</v>
      </c>
      <c r="R96">
        <v>220889</v>
      </c>
      <c r="S96">
        <v>220897</v>
      </c>
      <c r="T96">
        <v>239939</v>
      </c>
      <c r="U96">
        <v>239632</v>
      </c>
      <c r="V96">
        <v>215723</v>
      </c>
      <c r="W96">
        <v>215715</v>
      </c>
      <c r="X96">
        <v>215509</v>
      </c>
      <c r="Y96">
        <v>215491</v>
      </c>
      <c r="Z96">
        <v>294041</v>
      </c>
      <c r="AA96">
        <v>294025</v>
      </c>
      <c r="AB96">
        <v>1344.9301</v>
      </c>
      <c r="AC96">
        <v>14209.084000000001</v>
      </c>
      <c r="AD96">
        <v>6</v>
      </c>
      <c r="AE96">
        <v>116.9414</v>
      </c>
      <c r="AF96">
        <v>116.9414</v>
      </c>
      <c r="AG96">
        <v>116.9414</v>
      </c>
      <c r="AH96">
        <v>116.9414</v>
      </c>
      <c r="AI96">
        <v>116.9414</v>
      </c>
      <c r="AJ96">
        <v>44.698999999999998</v>
      </c>
      <c r="AK96">
        <v>44.698999999999998</v>
      </c>
      <c r="AL96">
        <v>1198.6328000000001</v>
      </c>
      <c r="AM96">
        <v>1115.3105</v>
      </c>
      <c r="AN96">
        <v>1073.1666</v>
      </c>
      <c r="AO96">
        <v>915.43979999999999</v>
      </c>
      <c r="AP96">
        <v>1063.2152000000001</v>
      </c>
      <c r="AQ96">
        <v>1005.0354</v>
      </c>
      <c r="AR96">
        <v>989.20529999999997</v>
      </c>
      <c r="AS96">
        <v>973.14840000000004</v>
      </c>
      <c r="AT96">
        <v>957.80579999999998</v>
      </c>
      <c r="AU96">
        <v>949.58360000000005</v>
      </c>
      <c r="AV96">
        <v>939.26760000000002</v>
      </c>
      <c r="AW96">
        <v>924.85619999999994</v>
      </c>
      <c r="AX96">
        <v>15.8</v>
      </c>
      <c r="AY96">
        <v>22</v>
      </c>
      <c r="AZ96">
        <v>32.234499999999997</v>
      </c>
      <c r="BA96">
        <v>21.037800000000001</v>
      </c>
      <c r="BB96">
        <v>13.9754</v>
      </c>
      <c r="BC96">
        <v>10.1473</v>
      </c>
      <c r="BD96">
        <v>7.4615</v>
      </c>
      <c r="BE96">
        <v>5.6059000000000001</v>
      </c>
      <c r="BF96">
        <v>4.4145000000000003</v>
      </c>
      <c r="BG96">
        <v>3.85</v>
      </c>
      <c r="BH96">
        <v>3.8628</v>
      </c>
      <c r="BI96">
        <v>97.36</v>
      </c>
      <c r="BJ96">
        <v>122.25</v>
      </c>
      <c r="BK96">
        <v>148.58000000000001</v>
      </c>
      <c r="BL96">
        <v>182.7</v>
      </c>
      <c r="BM96">
        <v>207.97</v>
      </c>
      <c r="BN96">
        <v>253.68</v>
      </c>
      <c r="BO96">
        <v>282.67</v>
      </c>
      <c r="BP96">
        <v>344.63</v>
      </c>
      <c r="BQ96">
        <v>381.92</v>
      </c>
      <c r="BR96">
        <v>463.8</v>
      </c>
      <c r="BS96">
        <v>479.31</v>
      </c>
      <c r="BT96">
        <v>590.59</v>
      </c>
      <c r="BU96">
        <v>561.58000000000004</v>
      </c>
      <c r="BV96">
        <v>692.89</v>
      </c>
      <c r="BW96">
        <v>49.7</v>
      </c>
      <c r="BX96">
        <v>47.6</v>
      </c>
      <c r="BY96">
        <v>28.5976</v>
      </c>
      <c r="BZ96">
        <v>2.88</v>
      </c>
      <c r="CA96">
        <v>4.2845000000000004</v>
      </c>
      <c r="CB96">
        <v>4.2845000000000004</v>
      </c>
      <c r="CC96">
        <v>2.4030999999999998</v>
      </c>
      <c r="CD96">
        <v>4.2845000000000004</v>
      </c>
      <c r="CE96">
        <v>6209090</v>
      </c>
      <c r="CF96">
        <v>2</v>
      </c>
      <c r="CI96">
        <v>4.6536</v>
      </c>
      <c r="CJ96">
        <v>7.9085999999999999</v>
      </c>
      <c r="CK96">
        <v>9.7764000000000006</v>
      </c>
      <c r="CL96">
        <v>11.9307</v>
      </c>
      <c r="CM96">
        <v>14.535</v>
      </c>
      <c r="CN96">
        <v>19.249300000000002</v>
      </c>
      <c r="CO96">
        <v>5.2453000000000003</v>
      </c>
      <c r="CP96">
        <v>8.6509</v>
      </c>
      <c r="CQ96">
        <v>10.4962</v>
      </c>
      <c r="CR96">
        <v>12.9679</v>
      </c>
      <c r="CS96">
        <v>16.2698</v>
      </c>
      <c r="CT96">
        <v>21.6981</v>
      </c>
      <c r="CU96">
        <v>24.951599999999999</v>
      </c>
      <c r="CV96">
        <v>25.021699999999999</v>
      </c>
      <c r="CW96">
        <v>24.985900000000001</v>
      </c>
      <c r="CX96">
        <v>25.0014</v>
      </c>
      <c r="CY96">
        <v>25.0274</v>
      </c>
      <c r="CZ96">
        <v>25.057500000000001</v>
      </c>
      <c r="DB96">
        <v>11180</v>
      </c>
      <c r="DC96">
        <v>626</v>
      </c>
      <c r="DD96">
        <v>5</v>
      </c>
      <c r="DF96" t="s">
        <v>528</v>
      </c>
      <c r="DG96">
        <v>381</v>
      </c>
      <c r="DH96">
        <v>1218</v>
      </c>
      <c r="DI96">
        <v>9</v>
      </c>
      <c r="DJ96">
        <v>3</v>
      </c>
      <c r="DK96">
        <v>40</v>
      </c>
      <c r="DL96">
        <v>40.200001</v>
      </c>
      <c r="DM96">
        <v>2.88</v>
      </c>
      <c r="DN96">
        <v>1791.8214</v>
      </c>
      <c r="DO96">
        <v>1750.9070999999999</v>
      </c>
      <c r="DP96">
        <v>1513.9</v>
      </c>
      <c r="DQ96">
        <v>1463.6642999999999</v>
      </c>
      <c r="DR96">
        <v>1330.2357</v>
      </c>
      <c r="DS96">
        <v>1373.5</v>
      </c>
      <c r="DT96">
        <v>1100.0786000000001</v>
      </c>
      <c r="DU96">
        <v>76.081400000000002</v>
      </c>
      <c r="DV96">
        <v>83.707899999999995</v>
      </c>
      <c r="DW96">
        <v>91.361400000000003</v>
      </c>
      <c r="DX96">
        <v>91.982900000000001</v>
      </c>
      <c r="DY96">
        <v>67.745000000000005</v>
      </c>
      <c r="DZ96">
        <v>90.417100000000005</v>
      </c>
      <c r="EA96">
        <v>45.573599999999999</v>
      </c>
      <c r="EB96">
        <v>32.234499999999997</v>
      </c>
      <c r="EC96">
        <v>21.037800000000001</v>
      </c>
      <c r="ED96">
        <v>13.9754</v>
      </c>
      <c r="EE96">
        <v>10.1473</v>
      </c>
      <c r="EF96">
        <v>7.4615</v>
      </c>
      <c r="EG96">
        <v>5.6059000000000001</v>
      </c>
      <c r="EH96">
        <v>4.4145000000000003</v>
      </c>
      <c r="EI96">
        <v>3.85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6.1407000000000003E-2</v>
      </c>
      <c r="EY96">
        <v>5.1145000000000003E-2</v>
      </c>
      <c r="EZ96">
        <v>4.4112999999999999E-2</v>
      </c>
      <c r="FA96">
        <v>3.0231000000000001E-2</v>
      </c>
      <c r="FB96">
        <v>4.7112000000000001E-2</v>
      </c>
      <c r="FC96">
        <v>2.5128000000000001E-2</v>
      </c>
      <c r="FD96">
        <v>2.3408000000000002E-2</v>
      </c>
      <c r="FE96">
        <v>-8.4900000000000004E-4</v>
      </c>
      <c r="FF96">
        <v>-2.5490000000000001E-3</v>
      </c>
      <c r="FG96">
        <v>-5.8120000000000003E-3</v>
      </c>
      <c r="FH96">
        <v>-3.7320000000000001E-3</v>
      </c>
      <c r="FI96">
        <v>-5.4520000000000002E-3</v>
      </c>
      <c r="FJ96">
        <v>-1.0964E-2</v>
      </c>
      <c r="FK96">
        <v>-5.6090000000000003E-3</v>
      </c>
      <c r="FL96">
        <v>8.3007999999999998E-2</v>
      </c>
      <c r="FM96">
        <v>7.8616000000000005E-2</v>
      </c>
      <c r="FN96">
        <v>7.6450000000000004E-2</v>
      </c>
      <c r="FO96">
        <v>7.8313999999999995E-2</v>
      </c>
      <c r="FP96">
        <v>8.8581999999999994E-2</v>
      </c>
      <c r="FQ96">
        <v>0.10266500000000001</v>
      </c>
      <c r="FR96">
        <v>9.7514000000000003E-2</v>
      </c>
      <c r="FS96">
        <v>-0.26358199999999998</v>
      </c>
      <c r="FT96">
        <v>-0.259191</v>
      </c>
      <c r="FU96">
        <v>-0.25685799999999998</v>
      </c>
      <c r="FV96">
        <v>-0.25982300000000003</v>
      </c>
      <c r="FW96">
        <v>-0.26955899999999999</v>
      </c>
      <c r="FX96">
        <v>-0.26866899999999999</v>
      </c>
      <c r="FY96">
        <v>-0.26256200000000002</v>
      </c>
      <c r="FZ96">
        <v>-1.3576839999999999</v>
      </c>
      <c r="GA96">
        <v>-1.3251299999999999</v>
      </c>
      <c r="GB96">
        <v>-1.308557</v>
      </c>
      <c r="GC96">
        <v>-1.3293250000000001</v>
      </c>
      <c r="GD96">
        <v>-1.4107829999999999</v>
      </c>
      <c r="GE96">
        <v>-1.4108179999999999</v>
      </c>
      <c r="GF96">
        <v>-1.3650009999999999</v>
      </c>
      <c r="GG96">
        <v>-0.41725099999999998</v>
      </c>
      <c r="GH96">
        <v>-0.37855499999999997</v>
      </c>
      <c r="GI96">
        <v>-0.36311199999999999</v>
      </c>
      <c r="GJ96">
        <v>-0.39541500000000002</v>
      </c>
      <c r="GK96">
        <v>-0.48389199999999999</v>
      </c>
      <c r="GL96">
        <v>-0.52774500000000002</v>
      </c>
      <c r="GM96">
        <v>-0.47556900000000002</v>
      </c>
      <c r="GN96">
        <v>-0.38406699999999999</v>
      </c>
      <c r="GO96">
        <v>-0.35054999999999997</v>
      </c>
      <c r="GP96">
        <v>-0.33275100000000002</v>
      </c>
      <c r="GQ96">
        <v>-0.35584700000000002</v>
      </c>
      <c r="GR96">
        <v>-0.42438199999999998</v>
      </c>
      <c r="GS96">
        <v>-0.41407899999999997</v>
      </c>
      <c r="GT96">
        <v>-0.36885200000000001</v>
      </c>
      <c r="GU96">
        <v>0.40977400000000003</v>
      </c>
      <c r="GV96">
        <v>0.37624000000000002</v>
      </c>
      <c r="GW96">
        <v>0.351159</v>
      </c>
      <c r="GX96">
        <v>0.28511999999999998</v>
      </c>
      <c r="GY96">
        <v>0.45696599999999998</v>
      </c>
      <c r="GZ96">
        <v>0.39228000000000002</v>
      </c>
      <c r="HA96">
        <v>0.35408800000000001</v>
      </c>
      <c r="HB96">
        <v>-55</v>
      </c>
      <c r="HC96">
        <v>-55</v>
      </c>
      <c r="HD96">
        <v>-55</v>
      </c>
      <c r="HE96">
        <v>-55</v>
      </c>
      <c r="HF96">
        <v>-40</v>
      </c>
      <c r="HG96">
        <v>20</v>
      </c>
      <c r="HH96">
        <v>-20</v>
      </c>
      <c r="HI96">
        <v>-1.7354909999999999</v>
      </c>
      <c r="HJ96">
        <v>-1.7097260000000001</v>
      </c>
      <c r="HK96">
        <v>-1.6968490000000001</v>
      </c>
      <c r="HL96">
        <v>-1.7155279999999999</v>
      </c>
      <c r="HM96">
        <v>-1.7740229999999999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739.03399999999999</v>
      </c>
      <c r="HX96">
        <v>0</v>
      </c>
      <c r="HZ96">
        <v>738.83600000000001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764.20500000000004</v>
      </c>
      <c r="IJ96">
        <v>0</v>
      </c>
      <c r="IL96">
        <v>764.47900000000004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776.327</v>
      </c>
      <c r="IV96">
        <v>0</v>
      </c>
      <c r="IX96">
        <v>776.51300000000003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756.279</v>
      </c>
      <c r="JH96">
        <v>0</v>
      </c>
      <c r="JJ96">
        <v>756.25900000000001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704.32799999999997</v>
      </c>
      <c r="JT96">
        <v>0</v>
      </c>
      <c r="JV96">
        <v>704.15200000000004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747.79600000000005</v>
      </c>
      <c r="KF96">
        <v>0.10199999999999999</v>
      </c>
      <c r="KH96">
        <v>748.05600000000004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777.38099999999997</v>
      </c>
      <c r="KR96">
        <v>2.5000000000000001E-2</v>
      </c>
      <c r="KT96">
        <v>777.42100000000005</v>
      </c>
      <c r="KU96">
        <v>2.5000000000000001E-2</v>
      </c>
      <c r="KV96">
        <v>148.73551077120001</v>
      </c>
      <c r="KW96">
        <v>137.64931257360001</v>
      </c>
      <c r="KX96">
        <v>115.73765500000002</v>
      </c>
      <c r="KY96">
        <v>114.62540599019998</v>
      </c>
      <c r="KZ96">
        <v>117.83493877739998</v>
      </c>
      <c r="LA96">
        <v>141.0103775</v>
      </c>
      <c r="LB96">
        <v>107.27306460040001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-27.296770399999996</v>
      </c>
      <c r="LI96">
        <v>-6.6690747999999997</v>
      </c>
      <c r="LJ96">
        <v>-82.218627671999997</v>
      </c>
      <c r="LK96">
        <v>-64.396017479999998</v>
      </c>
      <c r="LL96">
        <v>-50.119041657000004</v>
      </c>
      <c r="LM96">
        <v>-35.225783175000004</v>
      </c>
      <c r="LN96">
        <v>-58.773219779999998</v>
      </c>
      <c r="LO96">
        <v>-19.982826152000001</v>
      </c>
      <c r="LP96">
        <v>-24.295652799000003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95.452005</v>
      </c>
      <c r="LY96">
        <v>94.034930000000003</v>
      </c>
      <c r="LZ96">
        <v>93.326695000000001</v>
      </c>
      <c r="MA96">
        <v>94.354039999999998</v>
      </c>
      <c r="MB96">
        <v>70.960920000000002</v>
      </c>
      <c r="MC96">
        <v>0</v>
      </c>
      <c r="MD96">
        <v>0</v>
      </c>
      <c r="ME96">
        <v>-31.745040231400001</v>
      </c>
      <c r="MF96">
        <v>-31.688044084499996</v>
      </c>
      <c r="MG96">
        <v>-33.174420676799997</v>
      </c>
      <c r="MH96">
        <v>-36.371418403500002</v>
      </c>
      <c r="MI96">
        <v>-32.781263540000005</v>
      </c>
      <c r="MJ96">
        <v>-47.717172439500004</v>
      </c>
      <c r="MK96">
        <v>-21.673391378400002</v>
      </c>
      <c r="ML96">
        <v>130.2238478678</v>
      </c>
      <c r="MM96">
        <v>135.60018100910003</v>
      </c>
      <c r="MN96">
        <v>125.77088766620003</v>
      </c>
      <c r="MO96">
        <v>137.38224441169996</v>
      </c>
      <c r="MP96">
        <v>97.241375457399982</v>
      </c>
      <c r="MQ96">
        <v>46.013608508499999</v>
      </c>
      <c r="MR96">
        <v>54.634945622999993</v>
      </c>
    </row>
    <row r="97" spans="1:356" x14ac:dyDescent="0.25">
      <c r="A97">
        <v>14</v>
      </c>
      <c r="B97" t="s">
        <v>478</v>
      </c>
      <c r="C97" s="3">
        <v>42804.931076388886</v>
      </c>
      <c r="D97">
        <v>58.8459</v>
      </c>
      <c r="E97">
        <v>61.578100000000006</v>
      </c>
      <c r="F97">
        <v>41</v>
      </c>
      <c r="G97">
        <v>54</v>
      </c>
      <c r="H97">
        <v>1.2425999999999999</v>
      </c>
      <c r="I97">
        <v>607.56560000000002</v>
      </c>
      <c r="J97">
        <v>22265</v>
      </c>
      <c r="K97">
        <v>30</v>
      </c>
      <c r="L97">
        <v>139006</v>
      </c>
      <c r="M97">
        <v>139014</v>
      </c>
      <c r="N97">
        <v>139220</v>
      </c>
      <c r="O97">
        <v>139238</v>
      </c>
      <c r="P97">
        <v>139261</v>
      </c>
      <c r="Q97">
        <v>139303</v>
      </c>
      <c r="R97">
        <v>220889</v>
      </c>
      <c r="S97">
        <v>220897</v>
      </c>
      <c r="T97">
        <v>239939</v>
      </c>
      <c r="U97">
        <v>239632</v>
      </c>
      <c r="V97">
        <v>215723</v>
      </c>
      <c r="W97">
        <v>215715</v>
      </c>
      <c r="X97">
        <v>215509</v>
      </c>
      <c r="Y97">
        <v>215491</v>
      </c>
      <c r="Z97">
        <v>294041</v>
      </c>
      <c r="AA97">
        <v>294025</v>
      </c>
      <c r="AB97">
        <v>1344.9301</v>
      </c>
      <c r="AC97">
        <v>14231.5098</v>
      </c>
      <c r="AD97">
        <v>6</v>
      </c>
      <c r="AE97">
        <v>117.4973</v>
      </c>
      <c r="AF97">
        <v>117.4973</v>
      </c>
      <c r="AG97">
        <v>117.4973</v>
      </c>
      <c r="AH97">
        <v>117.4973</v>
      </c>
      <c r="AI97">
        <v>117.4973</v>
      </c>
      <c r="AJ97">
        <v>45.254899999999999</v>
      </c>
      <c r="AK97">
        <v>45.254899999999999</v>
      </c>
      <c r="AL97">
        <v>1175.1953000000001</v>
      </c>
      <c r="AM97">
        <v>1098.8561999999999</v>
      </c>
      <c r="AN97">
        <v>1050.5</v>
      </c>
      <c r="AO97">
        <v>911.73749999999995</v>
      </c>
      <c r="AP97">
        <v>1050.3114</v>
      </c>
      <c r="AQ97">
        <v>994.51750000000004</v>
      </c>
      <c r="AR97">
        <v>980.5566</v>
      </c>
      <c r="AS97">
        <v>966.32920000000001</v>
      </c>
      <c r="AT97">
        <v>952.72119999999995</v>
      </c>
      <c r="AU97">
        <v>945.3732</v>
      </c>
      <c r="AV97">
        <v>933.81129999999996</v>
      </c>
      <c r="AW97">
        <v>920.34770000000003</v>
      </c>
      <c r="AX97">
        <v>15.8</v>
      </c>
      <c r="AY97">
        <v>19.2</v>
      </c>
      <c r="AZ97">
        <v>32.3643</v>
      </c>
      <c r="BA97">
        <v>21.2453</v>
      </c>
      <c r="BB97">
        <v>14.033300000000001</v>
      </c>
      <c r="BC97">
        <v>10.123100000000001</v>
      </c>
      <c r="BD97">
        <v>7.3708999999999998</v>
      </c>
      <c r="BE97">
        <v>5.4696999999999996</v>
      </c>
      <c r="BF97">
        <v>4.4238</v>
      </c>
      <c r="BG97">
        <v>3.8485</v>
      </c>
      <c r="BH97">
        <v>3.8689</v>
      </c>
      <c r="BI97">
        <v>100.5</v>
      </c>
      <c r="BJ97">
        <v>123.35</v>
      </c>
      <c r="BK97">
        <v>153.06</v>
      </c>
      <c r="BL97">
        <v>186.54</v>
      </c>
      <c r="BM97">
        <v>214.59</v>
      </c>
      <c r="BN97">
        <v>260.66000000000003</v>
      </c>
      <c r="BO97">
        <v>293.35000000000002</v>
      </c>
      <c r="BP97">
        <v>356.87</v>
      </c>
      <c r="BQ97">
        <v>396.91</v>
      </c>
      <c r="BR97">
        <v>487.32</v>
      </c>
      <c r="BS97">
        <v>495.13</v>
      </c>
      <c r="BT97">
        <v>606.26</v>
      </c>
      <c r="BU97">
        <v>579.74</v>
      </c>
      <c r="BV97">
        <v>705.44</v>
      </c>
      <c r="BW97">
        <v>50.4</v>
      </c>
      <c r="BX97">
        <v>47.7</v>
      </c>
      <c r="BY97">
        <v>27.1251</v>
      </c>
      <c r="BZ97">
        <v>5.1000009999999998</v>
      </c>
      <c r="CA97">
        <v>5.8624000000000001</v>
      </c>
      <c r="CB97">
        <v>5.8624000000000001</v>
      </c>
      <c r="CC97">
        <v>-0.77070000000000005</v>
      </c>
      <c r="CD97">
        <v>5.8624000000000001</v>
      </c>
      <c r="CE97">
        <v>6209028</v>
      </c>
      <c r="CF97">
        <v>1</v>
      </c>
      <c r="CI97">
        <v>4.62</v>
      </c>
      <c r="CJ97">
        <v>8.08</v>
      </c>
      <c r="CK97">
        <v>9.7678999999999991</v>
      </c>
      <c r="CL97">
        <v>12.1221</v>
      </c>
      <c r="CM97">
        <v>15.106400000000001</v>
      </c>
      <c r="CN97">
        <v>19.834299999999999</v>
      </c>
      <c r="CO97">
        <v>5.3430999999999997</v>
      </c>
      <c r="CP97">
        <v>8.8765000000000001</v>
      </c>
      <c r="CQ97">
        <v>10.5039</v>
      </c>
      <c r="CR97">
        <v>13.1059</v>
      </c>
      <c r="CS97">
        <v>16.517600000000002</v>
      </c>
      <c r="CT97">
        <v>21.517600000000002</v>
      </c>
      <c r="CU97">
        <v>24.9512</v>
      </c>
      <c r="CV97">
        <v>24.9101</v>
      </c>
      <c r="CW97">
        <v>25.030799999999999</v>
      </c>
      <c r="CX97">
        <v>25.0718</v>
      </c>
      <c r="CY97">
        <v>24.9358</v>
      </c>
      <c r="CZ97">
        <v>24.956399999999999</v>
      </c>
      <c r="DB97">
        <v>11180</v>
      </c>
      <c r="DC97">
        <v>626</v>
      </c>
      <c r="DD97">
        <v>6</v>
      </c>
      <c r="DF97" t="s">
        <v>528</v>
      </c>
      <c r="DG97">
        <v>381</v>
      </c>
      <c r="DH97">
        <v>1218</v>
      </c>
      <c r="DI97">
        <v>9</v>
      </c>
      <c r="DJ97">
        <v>3</v>
      </c>
      <c r="DK97">
        <v>40</v>
      </c>
      <c r="DL97">
        <v>42.200001</v>
      </c>
      <c r="DM97">
        <v>5.1000009999999998</v>
      </c>
      <c r="DN97">
        <v>1799</v>
      </c>
      <c r="DO97">
        <v>1803.8143</v>
      </c>
      <c r="DP97">
        <v>1562.2572</v>
      </c>
      <c r="DQ97">
        <v>1485.95</v>
      </c>
      <c r="DR97">
        <v>1359.3928000000001</v>
      </c>
      <c r="DS97">
        <v>1194.5857000000001</v>
      </c>
      <c r="DT97">
        <v>1159.7927999999999</v>
      </c>
      <c r="DU97">
        <v>78.095699999999994</v>
      </c>
      <c r="DV97">
        <v>85.341399999999993</v>
      </c>
      <c r="DW97">
        <v>91.814999999999998</v>
      </c>
      <c r="DX97">
        <v>87.944999999999993</v>
      </c>
      <c r="DY97">
        <v>61.427900000000001</v>
      </c>
      <c r="DZ97">
        <v>85.55</v>
      </c>
      <c r="EA97">
        <v>44.558599999999998</v>
      </c>
      <c r="EB97">
        <v>32.3643</v>
      </c>
      <c r="EC97">
        <v>21.2453</v>
      </c>
      <c r="ED97">
        <v>14.033300000000001</v>
      </c>
      <c r="EE97">
        <v>10.123100000000001</v>
      </c>
      <c r="EF97">
        <v>7.3708999999999998</v>
      </c>
      <c r="EG97">
        <v>5.4696999999999996</v>
      </c>
      <c r="EH97">
        <v>4.4238</v>
      </c>
      <c r="EI97">
        <v>3.8485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6.2547000000000005E-2</v>
      </c>
      <c r="EY97">
        <v>5.2127E-2</v>
      </c>
      <c r="EZ97">
        <v>4.5109999999999997E-2</v>
      </c>
      <c r="FA97">
        <v>3.0728999999999999E-2</v>
      </c>
      <c r="FB97">
        <v>4.6405000000000002E-2</v>
      </c>
      <c r="FC97">
        <v>2.53E-2</v>
      </c>
      <c r="FD97">
        <v>2.3555E-2</v>
      </c>
      <c r="FE97">
        <v>-8.4900000000000004E-4</v>
      </c>
      <c r="FF97">
        <v>-2.5500000000000002E-3</v>
      </c>
      <c r="FG97">
        <v>-5.8129999999999996E-3</v>
      </c>
      <c r="FH97">
        <v>-3.7309999999999999E-3</v>
      </c>
      <c r="FI97">
        <v>-5.4539999999999996E-3</v>
      </c>
      <c r="FJ97">
        <v>-1.2021E-2</v>
      </c>
      <c r="FK97">
        <v>-6.1609999999999998E-3</v>
      </c>
      <c r="FL97">
        <v>8.3007999999999998E-2</v>
      </c>
      <c r="FM97">
        <v>7.8606999999999996E-2</v>
      </c>
      <c r="FN97">
        <v>7.6441999999999996E-2</v>
      </c>
      <c r="FO97">
        <v>7.8302999999999998E-2</v>
      </c>
      <c r="FP97">
        <v>8.8574E-2</v>
      </c>
      <c r="FQ97">
        <v>0.10276299999999999</v>
      </c>
      <c r="FR97">
        <v>9.7459000000000004E-2</v>
      </c>
      <c r="FS97">
        <v>-0.26358999999999999</v>
      </c>
      <c r="FT97">
        <v>-0.259297</v>
      </c>
      <c r="FU97">
        <v>-0.25696799999999997</v>
      </c>
      <c r="FV97">
        <v>-0.25995600000000002</v>
      </c>
      <c r="FW97">
        <v>-0.26965</v>
      </c>
      <c r="FX97">
        <v>-0.26793899999999998</v>
      </c>
      <c r="FY97">
        <v>-0.26271099999999997</v>
      </c>
      <c r="FZ97">
        <v>-1.357561</v>
      </c>
      <c r="GA97">
        <v>-1.325715</v>
      </c>
      <c r="GB97">
        <v>-1.3091759999999999</v>
      </c>
      <c r="GC97">
        <v>-1.330109</v>
      </c>
      <c r="GD97">
        <v>-1.41127</v>
      </c>
      <c r="GE97">
        <v>-1.401993</v>
      </c>
      <c r="GF97">
        <v>-1.362573</v>
      </c>
      <c r="GG97">
        <v>-0.41733599999999998</v>
      </c>
      <c r="GH97">
        <v>-0.37836999999999998</v>
      </c>
      <c r="GI97">
        <v>-0.36292200000000002</v>
      </c>
      <c r="GJ97">
        <v>-0.39514899999999997</v>
      </c>
      <c r="GK97">
        <v>-0.48371799999999998</v>
      </c>
      <c r="GL97">
        <v>-0.52983999999999998</v>
      </c>
      <c r="GM97">
        <v>-0.47451599999999999</v>
      </c>
      <c r="GN97">
        <v>-0.383934</v>
      </c>
      <c r="GO97">
        <v>-0.35114099999999998</v>
      </c>
      <c r="GP97">
        <v>-0.33335700000000001</v>
      </c>
      <c r="GQ97">
        <v>-0.356657</v>
      </c>
      <c r="GR97">
        <v>-0.42495100000000002</v>
      </c>
      <c r="GS97">
        <v>-0.40974300000000002</v>
      </c>
      <c r="GT97">
        <v>-0.37104300000000001</v>
      </c>
      <c r="GU97">
        <v>0.41026600000000002</v>
      </c>
      <c r="GV97">
        <v>0.37670500000000001</v>
      </c>
      <c r="GW97">
        <v>0.351493</v>
      </c>
      <c r="GX97">
        <v>0.28441499999999997</v>
      </c>
      <c r="GY97">
        <v>0.45568799999999998</v>
      </c>
      <c r="GZ97">
        <v>0.39400200000000002</v>
      </c>
      <c r="HA97">
        <v>0.354545</v>
      </c>
      <c r="HB97">
        <v>-55</v>
      </c>
      <c r="HC97">
        <v>-55</v>
      </c>
      <c r="HD97">
        <v>-55</v>
      </c>
      <c r="HE97">
        <v>-55</v>
      </c>
      <c r="HF97">
        <v>-40</v>
      </c>
      <c r="HG97">
        <v>30</v>
      </c>
      <c r="HH97">
        <v>-30</v>
      </c>
      <c r="HI97">
        <v>-1.7355689999999999</v>
      </c>
      <c r="HJ97">
        <v>-1.7098279999999999</v>
      </c>
      <c r="HK97">
        <v>-1.6969780000000001</v>
      </c>
      <c r="HL97">
        <v>-1.715714</v>
      </c>
      <c r="HM97">
        <v>-1.774319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739.03399999999999</v>
      </c>
      <c r="HX97">
        <v>0</v>
      </c>
      <c r="HZ97">
        <v>738.83600000000001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764.20500000000004</v>
      </c>
      <c r="IJ97">
        <v>0</v>
      </c>
      <c r="IL97">
        <v>764.47900000000004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776.327</v>
      </c>
      <c r="IV97">
        <v>0</v>
      </c>
      <c r="IX97">
        <v>776.51300000000003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756.279</v>
      </c>
      <c r="JH97">
        <v>0</v>
      </c>
      <c r="JJ97">
        <v>756.25900000000001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704.32799999999997</v>
      </c>
      <c r="JT97">
        <v>0</v>
      </c>
      <c r="JV97">
        <v>704.15200000000004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747.79600000000005</v>
      </c>
      <c r="KF97">
        <v>0.10199999999999999</v>
      </c>
      <c r="KH97">
        <v>748.05600000000004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777.38099999999997</v>
      </c>
      <c r="KR97">
        <v>2.5000000000000001E-2</v>
      </c>
      <c r="KT97">
        <v>777.42100000000005</v>
      </c>
      <c r="KU97">
        <v>2.5000000000000001E-2</v>
      </c>
      <c r="KV97">
        <v>149.33139199999999</v>
      </c>
      <c r="KW97">
        <v>141.79243068009998</v>
      </c>
      <c r="KX97">
        <v>119.42206488239999</v>
      </c>
      <c r="KY97">
        <v>116.35434284999999</v>
      </c>
      <c r="KZ97">
        <v>120.4068578672</v>
      </c>
      <c r="LA97">
        <v>122.7592102891</v>
      </c>
      <c r="LB97">
        <v>113.0322464952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-27.222602399999996</v>
      </c>
      <c r="LI97">
        <v>-6.6728593999999992</v>
      </c>
      <c r="LJ97">
        <v>-83.758798577999997</v>
      </c>
      <c r="LK97">
        <v>-65.724972554999994</v>
      </c>
      <c r="LL97">
        <v>-51.446689271999993</v>
      </c>
      <c r="LM97">
        <v>-35.910282782000003</v>
      </c>
      <c r="LN97">
        <v>-57.792917770000003</v>
      </c>
      <c r="LO97">
        <v>-18.617065047000001</v>
      </c>
      <c r="LP97">
        <v>-23.700594761999998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95.456294999999997</v>
      </c>
      <c r="LY97">
        <v>94.040539999999993</v>
      </c>
      <c r="LZ97">
        <v>93.333790000000008</v>
      </c>
      <c r="MA97">
        <v>94.364270000000005</v>
      </c>
      <c r="MB97">
        <v>70.972759999999994</v>
      </c>
      <c r="MC97">
        <v>0</v>
      </c>
      <c r="MD97">
        <v>0</v>
      </c>
      <c r="ME97">
        <v>-32.592147055199995</v>
      </c>
      <c r="MF97">
        <v>-32.290625517999999</v>
      </c>
      <c r="MG97">
        <v>-33.32168343</v>
      </c>
      <c r="MH97">
        <v>-34.751378804999995</v>
      </c>
      <c r="MI97">
        <v>-29.713780932199999</v>
      </c>
      <c r="MJ97">
        <v>-45.327811999999994</v>
      </c>
      <c r="MK97">
        <v>-21.143768637599997</v>
      </c>
      <c r="ML97">
        <v>128.43674136679999</v>
      </c>
      <c r="MM97">
        <v>137.81737260709997</v>
      </c>
      <c r="MN97">
        <v>127.98748218039998</v>
      </c>
      <c r="MO97">
        <v>140.056951263</v>
      </c>
      <c r="MP97">
        <v>103.87291916499998</v>
      </c>
      <c r="MQ97">
        <v>31.591730842100006</v>
      </c>
      <c r="MR97">
        <v>61.515023695600014</v>
      </c>
    </row>
    <row r="98" spans="1:356" x14ac:dyDescent="0.25">
      <c r="A98">
        <v>14</v>
      </c>
      <c r="B98" t="s">
        <v>479</v>
      </c>
      <c r="C98" s="3">
        <v>42804.932199074072</v>
      </c>
      <c r="D98">
        <v>58.815199999999997</v>
      </c>
      <c r="E98">
        <v>61.557100000000005</v>
      </c>
      <c r="F98">
        <v>41</v>
      </c>
      <c r="G98">
        <v>56</v>
      </c>
      <c r="H98">
        <v>1.2425999999999999</v>
      </c>
      <c r="I98">
        <v>605.61170000000004</v>
      </c>
      <c r="J98">
        <v>22186</v>
      </c>
      <c r="K98">
        <v>30</v>
      </c>
      <c r="L98">
        <v>139006</v>
      </c>
      <c r="M98">
        <v>139014</v>
      </c>
      <c r="N98">
        <v>139220</v>
      </c>
      <c r="O98">
        <v>139238</v>
      </c>
      <c r="P98">
        <v>139261</v>
      </c>
      <c r="Q98">
        <v>139303</v>
      </c>
      <c r="R98">
        <v>220889</v>
      </c>
      <c r="S98">
        <v>220897</v>
      </c>
      <c r="T98">
        <v>239939</v>
      </c>
      <c r="U98">
        <v>239632</v>
      </c>
      <c r="V98">
        <v>215723</v>
      </c>
      <c r="W98">
        <v>215715</v>
      </c>
      <c r="X98">
        <v>215509</v>
      </c>
      <c r="Y98">
        <v>215491</v>
      </c>
      <c r="Z98">
        <v>294041</v>
      </c>
      <c r="AA98">
        <v>294025</v>
      </c>
      <c r="AB98">
        <v>1344.9301</v>
      </c>
      <c r="AC98">
        <v>14254.2822</v>
      </c>
      <c r="AD98">
        <v>6</v>
      </c>
      <c r="AE98">
        <v>118.0514</v>
      </c>
      <c r="AF98">
        <v>118.0514</v>
      </c>
      <c r="AG98">
        <v>118.0514</v>
      </c>
      <c r="AH98">
        <v>118.0514</v>
      </c>
      <c r="AI98">
        <v>118.0514</v>
      </c>
      <c r="AJ98">
        <v>45.808999999999997</v>
      </c>
      <c r="AK98">
        <v>45.808999999999997</v>
      </c>
      <c r="AL98">
        <v>1197.4609</v>
      </c>
      <c r="AM98">
        <v>1113.8833999999999</v>
      </c>
      <c r="AN98">
        <v>1063.3334</v>
      </c>
      <c r="AO98">
        <v>921.06830000000002</v>
      </c>
      <c r="AP98">
        <v>1061.4440999999999</v>
      </c>
      <c r="AQ98">
        <v>1005.1305</v>
      </c>
      <c r="AR98">
        <v>990.32619999999997</v>
      </c>
      <c r="AS98">
        <v>975.20640000000003</v>
      </c>
      <c r="AT98">
        <v>960.74009999999998</v>
      </c>
      <c r="AU98">
        <v>952.9271</v>
      </c>
      <c r="AV98">
        <v>942.69870000000003</v>
      </c>
      <c r="AW98">
        <v>929.18050000000005</v>
      </c>
      <c r="AX98">
        <v>16</v>
      </c>
      <c r="AY98">
        <v>19.8</v>
      </c>
      <c r="AZ98">
        <v>32.065399999999997</v>
      </c>
      <c r="BA98">
        <v>20.919499999999999</v>
      </c>
      <c r="BB98">
        <v>13.898</v>
      </c>
      <c r="BC98">
        <v>10.078200000000001</v>
      </c>
      <c r="BD98">
        <v>7.4062000000000001</v>
      </c>
      <c r="BE98">
        <v>5.5682</v>
      </c>
      <c r="BF98">
        <v>4.4405999999999999</v>
      </c>
      <c r="BG98">
        <v>3.8515000000000001</v>
      </c>
      <c r="BH98">
        <v>3.8677000000000001</v>
      </c>
      <c r="BI98">
        <v>101.42</v>
      </c>
      <c r="BJ98">
        <v>119.99</v>
      </c>
      <c r="BK98">
        <v>154.13999999999999</v>
      </c>
      <c r="BL98">
        <v>180.03</v>
      </c>
      <c r="BM98">
        <v>215.86</v>
      </c>
      <c r="BN98">
        <v>250.55</v>
      </c>
      <c r="BO98">
        <v>293.69</v>
      </c>
      <c r="BP98">
        <v>340.42</v>
      </c>
      <c r="BQ98">
        <v>396.46</v>
      </c>
      <c r="BR98">
        <v>457.4</v>
      </c>
      <c r="BS98">
        <v>496.66</v>
      </c>
      <c r="BT98">
        <v>578.54</v>
      </c>
      <c r="BU98">
        <v>580.30999999999995</v>
      </c>
      <c r="BV98">
        <v>677.96</v>
      </c>
      <c r="BW98">
        <v>49.7</v>
      </c>
      <c r="BX98">
        <v>47.7</v>
      </c>
      <c r="BY98">
        <v>26.325600000000001</v>
      </c>
      <c r="BZ98">
        <v>4.58</v>
      </c>
      <c r="CA98">
        <v>5.8720999999999997</v>
      </c>
      <c r="CB98">
        <v>5.8720999999999997</v>
      </c>
      <c r="CC98">
        <v>2.3624000000000001</v>
      </c>
      <c r="CD98">
        <v>5.8720999999999997</v>
      </c>
      <c r="CE98">
        <v>6209028</v>
      </c>
      <c r="CF98">
        <v>2</v>
      </c>
      <c r="CI98">
        <v>4.5357000000000003</v>
      </c>
      <c r="CJ98">
        <v>7.8807</v>
      </c>
      <c r="CK98">
        <v>9.6892999999999994</v>
      </c>
      <c r="CL98">
        <v>11.8071</v>
      </c>
      <c r="CM98">
        <v>14.41</v>
      </c>
      <c r="CN98">
        <v>19.145</v>
      </c>
      <c r="CO98">
        <v>4.7587999999999999</v>
      </c>
      <c r="CP98">
        <v>8.4922000000000004</v>
      </c>
      <c r="CQ98">
        <v>10.180400000000001</v>
      </c>
      <c r="CR98">
        <v>13.0039</v>
      </c>
      <c r="CS98">
        <v>15.6922</v>
      </c>
      <c r="CT98">
        <v>21.449000000000002</v>
      </c>
      <c r="CU98">
        <v>25.018000000000001</v>
      </c>
      <c r="CV98">
        <v>24.9602</v>
      </c>
      <c r="CW98">
        <v>24.991900000000001</v>
      </c>
      <c r="CX98">
        <v>24.946400000000001</v>
      </c>
      <c r="CY98">
        <v>25.113600000000002</v>
      </c>
      <c r="CZ98">
        <v>25.1751</v>
      </c>
      <c r="DB98">
        <v>11180</v>
      </c>
      <c r="DC98">
        <v>626</v>
      </c>
      <c r="DD98">
        <v>7</v>
      </c>
      <c r="DF98" t="s">
        <v>528</v>
      </c>
      <c r="DG98">
        <v>381</v>
      </c>
      <c r="DH98">
        <v>1218</v>
      </c>
      <c r="DI98">
        <v>9</v>
      </c>
      <c r="DJ98">
        <v>3</v>
      </c>
      <c r="DK98">
        <v>40</v>
      </c>
      <c r="DL98">
        <v>38.599997999999999</v>
      </c>
      <c r="DM98">
        <v>4.58</v>
      </c>
      <c r="DN98">
        <v>1772.0215000000001</v>
      </c>
      <c r="DO98">
        <v>1720.0643</v>
      </c>
      <c r="DP98">
        <v>1477.2141999999999</v>
      </c>
      <c r="DQ98">
        <v>1406.4</v>
      </c>
      <c r="DR98">
        <v>1279.8429000000001</v>
      </c>
      <c r="DS98">
        <v>1269.9000000000001</v>
      </c>
      <c r="DT98">
        <v>1123.8785</v>
      </c>
      <c r="DU98">
        <v>85.491399999999999</v>
      </c>
      <c r="DV98">
        <v>96.529300000000006</v>
      </c>
      <c r="DW98">
        <v>99.637100000000004</v>
      </c>
      <c r="DX98">
        <v>104.03</v>
      </c>
      <c r="DY98">
        <v>68.502899999999997</v>
      </c>
      <c r="DZ98">
        <v>89.189300000000003</v>
      </c>
      <c r="EA98">
        <v>47.644300000000001</v>
      </c>
      <c r="EB98">
        <v>32.065399999999997</v>
      </c>
      <c r="EC98">
        <v>20.919499999999999</v>
      </c>
      <c r="ED98">
        <v>13.898</v>
      </c>
      <c r="EE98">
        <v>10.078200000000001</v>
      </c>
      <c r="EF98">
        <v>7.4062000000000001</v>
      </c>
      <c r="EG98">
        <v>5.5682</v>
      </c>
      <c r="EH98">
        <v>4.4405999999999999</v>
      </c>
      <c r="EI98">
        <v>3.8515000000000001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6.3034999999999994E-2</v>
      </c>
      <c r="EY98">
        <v>5.2858000000000002E-2</v>
      </c>
      <c r="EZ98">
        <v>4.5791999999999999E-2</v>
      </c>
      <c r="FA98">
        <v>3.1192000000000001E-2</v>
      </c>
      <c r="FB98">
        <v>4.5975000000000002E-2</v>
      </c>
      <c r="FC98">
        <v>2.5921E-2</v>
      </c>
      <c r="FD98">
        <v>2.4157999999999999E-2</v>
      </c>
      <c r="FE98">
        <v>-8.4999999999999995E-4</v>
      </c>
      <c r="FF98">
        <v>-2.5509999999999999E-3</v>
      </c>
      <c r="FG98">
        <v>-5.8149999999999999E-3</v>
      </c>
      <c r="FH98">
        <v>-3.7330000000000002E-3</v>
      </c>
      <c r="FI98">
        <v>-5.4559999999999999E-3</v>
      </c>
      <c r="FJ98">
        <v>-1.4685999999999999E-2</v>
      </c>
      <c r="FK98">
        <v>-7.6839999999999999E-3</v>
      </c>
      <c r="FL98">
        <v>8.3018999999999996E-2</v>
      </c>
      <c r="FM98">
        <v>7.8627000000000002E-2</v>
      </c>
      <c r="FN98">
        <v>7.6461000000000001E-2</v>
      </c>
      <c r="FO98">
        <v>7.8326999999999994E-2</v>
      </c>
      <c r="FP98">
        <v>8.8603000000000001E-2</v>
      </c>
      <c r="FQ98">
        <v>0.102729</v>
      </c>
      <c r="FR98">
        <v>9.7507999999999997E-2</v>
      </c>
      <c r="FS98">
        <v>-0.263434</v>
      </c>
      <c r="FT98">
        <v>-0.25903700000000002</v>
      </c>
      <c r="FU98">
        <v>-0.25670100000000001</v>
      </c>
      <c r="FV98">
        <v>-0.25963900000000001</v>
      </c>
      <c r="FW98">
        <v>-0.26930500000000002</v>
      </c>
      <c r="FX98">
        <v>-0.26779700000000001</v>
      </c>
      <c r="FY98">
        <v>-0.26208599999999999</v>
      </c>
      <c r="FZ98">
        <v>-1.357623</v>
      </c>
      <c r="GA98">
        <v>-1.32501</v>
      </c>
      <c r="GB98">
        <v>-1.3084070000000001</v>
      </c>
      <c r="GC98">
        <v>-1.3289899999999999</v>
      </c>
      <c r="GD98">
        <v>-1.409964</v>
      </c>
      <c r="GE98">
        <v>-1.3975219999999999</v>
      </c>
      <c r="GF98">
        <v>-1.3545799999999999</v>
      </c>
      <c r="GG98">
        <v>-0.417076</v>
      </c>
      <c r="GH98">
        <v>-0.37841799999999998</v>
      </c>
      <c r="GI98">
        <v>-0.36299199999999998</v>
      </c>
      <c r="GJ98">
        <v>-0.39535399999999998</v>
      </c>
      <c r="GK98">
        <v>-0.48402200000000001</v>
      </c>
      <c r="GL98">
        <v>-0.52849199999999996</v>
      </c>
      <c r="GM98">
        <v>-0.47493600000000002</v>
      </c>
      <c r="GN98">
        <v>-0.38399800000000001</v>
      </c>
      <c r="GO98">
        <v>-0.35042699999999999</v>
      </c>
      <c r="GP98">
        <v>-0.33260099999999998</v>
      </c>
      <c r="GQ98">
        <v>-0.35549700000000001</v>
      </c>
      <c r="GR98">
        <v>-0.42342200000000002</v>
      </c>
      <c r="GS98">
        <v>-0.41192499999999999</v>
      </c>
      <c r="GT98">
        <v>-0.36965700000000001</v>
      </c>
      <c r="GU98">
        <v>0.40963699999999997</v>
      </c>
      <c r="GV98">
        <v>0.37602000000000002</v>
      </c>
      <c r="GW98">
        <v>0.35056500000000002</v>
      </c>
      <c r="GX98">
        <v>0.284468</v>
      </c>
      <c r="GY98">
        <v>0.45633299999999999</v>
      </c>
      <c r="GZ98">
        <v>0.39263199999999998</v>
      </c>
      <c r="HA98">
        <v>0.35444700000000001</v>
      </c>
      <c r="HB98">
        <v>-55</v>
      </c>
      <c r="HC98">
        <v>-55</v>
      </c>
      <c r="HD98">
        <v>-55</v>
      </c>
      <c r="HE98">
        <v>-55</v>
      </c>
      <c r="HF98">
        <v>-40</v>
      </c>
      <c r="HG98">
        <v>40</v>
      </c>
      <c r="HH98">
        <v>-40</v>
      </c>
      <c r="HI98">
        <v>-1.735303</v>
      </c>
      <c r="HJ98">
        <v>-1.709571</v>
      </c>
      <c r="HK98">
        <v>-1.6966669999999999</v>
      </c>
      <c r="HL98">
        <v>-1.7153179999999999</v>
      </c>
      <c r="HM98">
        <v>-1.7737419999999999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739.03399999999999</v>
      </c>
      <c r="HX98">
        <v>0</v>
      </c>
      <c r="HZ98">
        <v>738.83600000000001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764.20500000000004</v>
      </c>
      <c r="IJ98">
        <v>0</v>
      </c>
      <c r="IL98">
        <v>764.47900000000004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776.327</v>
      </c>
      <c r="IV98">
        <v>0</v>
      </c>
      <c r="IX98">
        <v>776.51300000000003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756.279</v>
      </c>
      <c r="JH98">
        <v>0</v>
      </c>
      <c r="JJ98">
        <v>756.25900000000001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704.32799999999997</v>
      </c>
      <c r="JT98">
        <v>0</v>
      </c>
      <c r="JV98">
        <v>704.15200000000004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747.79600000000005</v>
      </c>
      <c r="KF98">
        <v>0.10199999999999999</v>
      </c>
      <c r="KH98">
        <v>748.05600000000004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777.38099999999997</v>
      </c>
      <c r="KR98">
        <v>2.5000000000000001E-2</v>
      </c>
      <c r="KT98">
        <v>777.42100000000005</v>
      </c>
      <c r="KU98">
        <v>2.5000000000000001E-2</v>
      </c>
      <c r="KV98">
        <v>147.11145290849998</v>
      </c>
      <c r="KW98">
        <v>135.2434957161</v>
      </c>
      <c r="KX98">
        <v>112.94927494619999</v>
      </c>
      <c r="KY98">
        <v>110.1590928</v>
      </c>
      <c r="KZ98">
        <v>113.39792046870001</v>
      </c>
      <c r="LA98">
        <v>130.45555710000002</v>
      </c>
      <c r="LB98">
        <v>109.587144778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-27.208175199999999</v>
      </c>
      <c r="LI98">
        <v>-6.6569843999999998</v>
      </c>
      <c r="LJ98">
        <v>-84.423786254999996</v>
      </c>
      <c r="LK98">
        <v>-66.657278070000004</v>
      </c>
      <c r="LL98">
        <v>-52.306186638999996</v>
      </c>
      <c r="LM98">
        <v>-36.492736409999999</v>
      </c>
      <c r="LN98">
        <v>-57.130331315999996</v>
      </c>
      <c r="LO98">
        <v>-15.701159669999999</v>
      </c>
      <c r="LP98">
        <v>-22.31535092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95.441665</v>
      </c>
      <c r="LY98">
        <v>94.026404999999997</v>
      </c>
      <c r="LZ98">
        <v>93.316684999999993</v>
      </c>
      <c r="MA98">
        <v>94.342489999999998</v>
      </c>
      <c r="MB98">
        <v>70.949680000000001</v>
      </c>
      <c r="MC98">
        <v>0</v>
      </c>
      <c r="MD98">
        <v>0</v>
      </c>
      <c r="ME98">
        <v>-35.656411146399996</v>
      </c>
      <c r="MF98">
        <v>-36.528424647400001</v>
      </c>
      <c r="MG98">
        <v>-36.167470203199997</v>
      </c>
      <c r="MH98">
        <v>-41.12867662</v>
      </c>
      <c r="MI98">
        <v>-33.156910663799998</v>
      </c>
      <c r="MJ98">
        <v>-47.135831535599998</v>
      </c>
      <c r="MK98">
        <v>-22.627993264800001</v>
      </c>
      <c r="ML98">
        <v>122.47292050710001</v>
      </c>
      <c r="MM98">
        <v>126.08419799869999</v>
      </c>
      <c r="MN98">
        <v>117.79230310399998</v>
      </c>
      <c r="MO98">
        <v>126.88016977000001</v>
      </c>
      <c r="MP98">
        <v>94.060358488900022</v>
      </c>
      <c r="MQ98">
        <v>40.410390694400029</v>
      </c>
      <c r="MR98">
        <v>57.986816193199999</v>
      </c>
    </row>
    <row r="99" spans="1:356" x14ac:dyDescent="0.25">
      <c r="A99">
        <v>14</v>
      </c>
      <c r="B99" t="s">
        <v>480</v>
      </c>
      <c r="C99" s="3">
        <v>42804.933287037034</v>
      </c>
      <c r="D99">
        <v>58.819000000000003</v>
      </c>
      <c r="E99">
        <v>61.575900000000004</v>
      </c>
      <c r="F99">
        <v>37</v>
      </c>
      <c r="G99">
        <v>56</v>
      </c>
      <c r="H99">
        <v>1.2425999999999999</v>
      </c>
      <c r="I99">
        <v>614.83680000000004</v>
      </c>
      <c r="J99">
        <v>22536</v>
      </c>
      <c r="K99">
        <v>30</v>
      </c>
      <c r="L99">
        <v>139006</v>
      </c>
      <c r="M99">
        <v>139014</v>
      </c>
      <c r="N99">
        <v>139220</v>
      </c>
      <c r="O99">
        <v>139238</v>
      </c>
      <c r="P99">
        <v>139261</v>
      </c>
      <c r="Q99">
        <v>139303</v>
      </c>
      <c r="R99">
        <v>220889</v>
      </c>
      <c r="S99">
        <v>220897</v>
      </c>
      <c r="T99">
        <v>239939</v>
      </c>
      <c r="U99">
        <v>239632</v>
      </c>
      <c r="V99">
        <v>215723</v>
      </c>
      <c r="W99">
        <v>215715</v>
      </c>
      <c r="X99">
        <v>215509</v>
      </c>
      <c r="Y99">
        <v>215491</v>
      </c>
      <c r="Z99">
        <v>294041</v>
      </c>
      <c r="AA99">
        <v>294025</v>
      </c>
      <c r="AB99">
        <v>1344.9301</v>
      </c>
      <c r="AC99">
        <v>14277.051799999999</v>
      </c>
      <c r="AD99">
        <v>6</v>
      </c>
      <c r="AE99">
        <v>118.614</v>
      </c>
      <c r="AF99">
        <v>118.614</v>
      </c>
      <c r="AG99">
        <v>118.614</v>
      </c>
      <c r="AH99">
        <v>118.614</v>
      </c>
      <c r="AI99">
        <v>118.614</v>
      </c>
      <c r="AJ99">
        <v>46.371600000000001</v>
      </c>
      <c r="AK99">
        <v>46.371600000000001</v>
      </c>
      <c r="AL99">
        <v>1172.8516</v>
      </c>
      <c r="AM99">
        <v>1094.3967</v>
      </c>
      <c r="AN99">
        <v>1041.1666</v>
      </c>
      <c r="AO99">
        <v>911.11249999999995</v>
      </c>
      <c r="AP99">
        <v>1052.2191</v>
      </c>
      <c r="AQ99">
        <v>995.93</v>
      </c>
      <c r="AR99">
        <v>981.60170000000005</v>
      </c>
      <c r="AS99">
        <v>967.09720000000004</v>
      </c>
      <c r="AT99">
        <v>953.3492</v>
      </c>
      <c r="AU99">
        <v>945.99869999999999</v>
      </c>
      <c r="AV99">
        <v>934.6454</v>
      </c>
      <c r="AW99">
        <v>920.8433</v>
      </c>
      <c r="AX99">
        <v>15.8</v>
      </c>
      <c r="AY99">
        <v>17.8</v>
      </c>
      <c r="AZ99">
        <v>32.325600000000001</v>
      </c>
      <c r="BA99">
        <v>21.3462</v>
      </c>
      <c r="BB99">
        <v>14.122299999999999</v>
      </c>
      <c r="BC99">
        <v>10.1966</v>
      </c>
      <c r="BD99">
        <v>7.4195000000000002</v>
      </c>
      <c r="BE99">
        <v>5.4901</v>
      </c>
      <c r="BF99">
        <v>4.4367000000000001</v>
      </c>
      <c r="BG99">
        <v>3.8549000000000002</v>
      </c>
      <c r="BH99">
        <v>3.8706</v>
      </c>
      <c r="BI99">
        <v>99.61</v>
      </c>
      <c r="BJ99">
        <v>120.96</v>
      </c>
      <c r="BK99">
        <v>152.35</v>
      </c>
      <c r="BL99">
        <v>182.36</v>
      </c>
      <c r="BM99">
        <v>213.24</v>
      </c>
      <c r="BN99">
        <v>254.46</v>
      </c>
      <c r="BO99">
        <v>291.33999999999997</v>
      </c>
      <c r="BP99">
        <v>349.25</v>
      </c>
      <c r="BQ99">
        <v>395.66</v>
      </c>
      <c r="BR99">
        <v>478.27</v>
      </c>
      <c r="BS99">
        <v>495.01</v>
      </c>
      <c r="BT99">
        <v>594.04</v>
      </c>
      <c r="BU99">
        <v>579.69000000000005</v>
      </c>
      <c r="BV99">
        <v>692.07</v>
      </c>
      <c r="BW99">
        <v>50.4</v>
      </c>
      <c r="BX99">
        <v>47.7</v>
      </c>
      <c r="BY99">
        <v>26.095099999999999</v>
      </c>
      <c r="BZ99">
        <v>3.91</v>
      </c>
      <c r="CA99">
        <v>5.2846000000000002</v>
      </c>
      <c r="CB99">
        <v>5.2846000000000002</v>
      </c>
      <c r="CC99">
        <v>1.6969000000000001</v>
      </c>
      <c r="CD99">
        <v>5.2846000000000002</v>
      </c>
      <c r="CE99">
        <v>6209090</v>
      </c>
      <c r="CF99">
        <v>1</v>
      </c>
      <c r="CI99">
        <v>4.6113999999999997</v>
      </c>
      <c r="CJ99">
        <v>7.9692999999999996</v>
      </c>
      <c r="CK99">
        <v>9.6729000000000003</v>
      </c>
      <c r="CL99">
        <v>11.790699999999999</v>
      </c>
      <c r="CM99">
        <v>14.775700000000001</v>
      </c>
      <c r="CN99">
        <v>19.0379</v>
      </c>
      <c r="CO99">
        <v>4.8451000000000004</v>
      </c>
      <c r="CP99">
        <v>8.7843</v>
      </c>
      <c r="CQ99">
        <v>10.250999999999999</v>
      </c>
      <c r="CR99">
        <v>12.7255</v>
      </c>
      <c r="CS99">
        <v>15.984299999999999</v>
      </c>
      <c r="CT99">
        <v>21.3353</v>
      </c>
      <c r="CU99">
        <v>25.027999999999999</v>
      </c>
      <c r="CV99">
        <v>24.9315</v>
      </c>
      <c r="CW99">
        <v>25.01</v>
      </c>
      <c r="CX99">
        <v>25.023399999999999</v>
      </c>
      <c r="CY99">
        <v>24.882899999999999</v>
      </c>
      <c r="CZ99">
        <v>24.9466</v>
      </c>
      <c r="DB99">
        <v>11180</v>
      </c>
      <c r="DC99">
        <v>626</v>
      </c>
      <c r="DD99">
        <v>8</v>
      </c>
      <c r="DF99" t="s">
        <v>528</v>
      </c>
      <c r="DG99">
        <v>381</v>
      </c>
      <c r="DH99">
        <v>1218</v>
      </c>
      <c r="DI99">
        <v>9</v>
      </c>
      <c r="DJ99">
        <v>3</v>
      </c>
      <c r="DK99">
        <v>40</v>
      </c>
      <c r="DL99">
        <v>42.599997999999999</v>
      </c>
      <c r="DM99">
        <v>3.91</v>
      </c>
      <c r="DN99">
        <v>1792.0714</v>
      </c>
      <c r="DO99">
        <v>1811</v>
      </c>
      <c r="DP99">
        <v>1562.1570999999999</v>
      </c>
      <c r="DQ99">
        <v>1513.4</v>
      </c>
      <c r="DR99">
        <v>1384.6071999999999</v>
      </c>
      <c r="DS99">
        <v>1221.3071</v>
      </c>
      <c r="DT99">
        <v>1183.4070999999999</v>
      </c>
      <c r="DU99">
        <v>82.0214</v>
      </c>
      <c r="DV99">
        <v>89.980699999999999</v>
      </c>
      <c r="DW99">
        <v>97.099299999999999</v>
      </c>
      <c r="DX99">
        <v>99.715699999999998</v>
      </c>
      <c r="DY99">
        <v>69.805000000000007</v>
      </c>
      <c r="DZ99">
        <v>90.0107</v>
      </c>
      <c r="EA99">
        <v>45.3521</v>
      </c>
      <c r="EB99">
        <v>32.325600000000001</v>
      </c>
      <c r="EC99">
        <v>21.3462</v>
      </c>
      <c r="ED99">
        <v>14.122299999999999</v>
      </c>
      <c r="EE99">
        <v>10.1966</v>
      </c>
      <c r="EF99">
        <v>7.4195000000000002</v>
      </c>
      <c r="EG99">
        <v>5.4901</v>
      </c>
      <c r="EH99">
        <v>4.4367000000000001</v>
      </c>
      <c r="EI99">
        <v>3.8549000000000002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6.3704999999999998E-2</v>
      </c>
      <c r="EY99">
        <v>5.3393000000000003E-2</v>
      </c>
      <c r="EZ99">
        <v>4.6306E-2</v>
      </c>
      <c r="FA99">
        <v>3.1573999999999998E-2</v>
      </c>
      <c r="FB99">
        <v>4.5705000000000003E-2</v>
      </c>
      <c r="FC99">
        <v>2.5555999999999999E-2</v>
      </c>
      <c r="FD99">
        <v>2.3796999999999999E-2</v>
      </c>
      <c r="FE99">
        <v>-8.4999999999999995E-4</v>
      </c>
      <c r="FF99">
        <v>-2.5509999999999999E-3</v>
      </c>
      <c r="FG99">
        <v>-5.816E-3</v>
      </c>
      <c r="FH99">
        <v>-3.7330000000000002E-3</v>
      </c>
      <c r="FI99">
        <v>-5.457E-3</v>
      </c>
      <c r="FJ99">
        <v>-1.2030000000000001E-2</v>
      </c>
      <c r="FK99">
        <v>-6.1440000000000002E-3</v>
      </c>
      <c r="FL99">
        <v>8.3008999999999999E-2</v>
      </c>
      <c r="FM99">
        <v>7.8607999999999997E-2</v>
      </c>
      <c r="FN99">
        <v>7.6441999999999996E-2</v>
      </c>
      <c r="FO99">
        <v>7.8298999999999994E-2</v>
      </c>
      <c r="FP99">
        <v>8.8567000000000007E-2</v>
      </c>
      <c r="FQ99">
        <v>0.10273699999999999</v>
      </c>
      <c r="FR99">
        <v>9.7451999999999997E-2</v>
      </c>
      <c r="FS99">
        <v>-0.263571</v>
      </c>
      <c r="FT99">
        <v>-0.25928499999999999</v>
      </c>
      <c r="FU99">
        <v>-0.25695699999999999</v>
      </c>
      <c r="FV99">
        <v>-0.26000499999999999</v>
      </c>
      <c r="FW99">
        <v>-0.26972000000000002</v>
      </c>
      <c r="FX99">
        <v>-0.26805000000000001</v>
      </c>
      <c r="FY99">
        <v>-0.26275700000000002</v>
      </c>
      <c r="FZ99">
        <v>-1.3576619999999999</v>
      </c>
      <c r="GA99">
        <v>-1.3258650000000001</v>
      </c>
      <c r="GB99">
        <v>-1.309326</v>
      </c>
      <c r="GC99">
        <v>-1.3306979999999999</v>
      </c>
      <c r="GD99">
        <v>-1.41204</v>
      </c>
      <c r="GE99">
        <v>-1.4026430000000001</v>
      </c>
      <c r="GF99">
        <v>-1.363545</v>
      </c>
      <c r="GG99">
        <v>-0.41724800000000001</v>
      </c>
      <c r="GH99">
        <v>-0.378272</v>
      </c>
      <c r="GI99">
        <v>-0.36282799999999998</v>
      </c>
      <c r="GJ99">
        <v>-0.39488000000000001</v>
      </c>
      <c r="GK99">
        <v>-0.483325</v>
      </c>
      <c r="GL99">
        <v>-0.52916700000000005</v>
      </c>
      <c r="GM99">
        <v>-0.47426699999999999</v>
      </c>
      <c r="GN99">
        <v>-0.38404300000000002</v>
      </c>
      <c r="GO99">
        <v>-0.35129199999999999</v>
      </c>
      <c r="GP99">
        <v>-0.33350299999999999</v>
      </c>
      <c r="GQ99">
        <v>-0.357265</v>
      </c>
      <c r="GR99">
        <v>-0.42584899999999998</v>
      </c>
      <c r="GS99">
        <v>-0.41100900000000001</v>
      </c>
      <c r="GT99">
        <v>-0.371446</v>
      </c>
      <c r="GU99">
        <v>0.41041800000000001</v>
      </c>
      <c r="GV99">
        <v>0.37708599999999998</v>
      </c>
      <c r="GW99">
        <v>0.35258699999999998</v>
      </c>
      <c r="GX99">
        <v>0.28542600000000001</v>
      </c>
      <c r="GY99">
        <v>0.45617600000000003</v>
      </c>
      <c r="GZ99">
        <v>0.39378600000000002</v>
      </c>
      <c r="HA99">
        <v>0.35467599999999999</v>
      </c>
      <c r="HB99">
        <v>-55</v>
      </c>
      <c r="HC99">
        <v>-55</v>
      </c>
      <c r="HD99">
        <v>-55</v>
      </c>
      <c r="HE99">
        <v>-55</v>
      </c>
      <c r="HF99">
        <v>-40</v>
      </c>
      <c r="HG99">
        <v>30</v>
      </c>
      <c r="HH99">
        <v>-30</v>
      </c>
      <c r="HI99">
        <v>-1.735274</v>
      </c>
      <c r="HJ99">
        <v>-1.7095530000000001</v>
      </c>
      <c r="HK99">
        <v>-1.6966810000000001</v>
      </c>
      <c r="HL99">
        <v>-1.7153670000000001</v>
      </c>
      <c r="HM99">
        <v>-1.7738750000000001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739.03399999999999</v>
      </c>
      <c r="HX99">
        <v>0</v>
      </c>
      <c r="HZ99">
        <v>738.83600000000001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764.20500000000004</v>
      </c>
      <c r="IJ99">
        <v>0</v>
      </c>
      <c r="IL99">
        <v>764.47900000000004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776.327</v>
      </c>
      <c r="IV99">
        <v>0</v>
      </c>
      <c r="IX99">
        <v>776.51300000000003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756.279</v>
      </c>
      <c r="JH99">
        <v>0</v>
      </c>
      <c r="JJ99">
        <v>756.25900000000001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704.32799999999997</v>
      </c>
      <c r="JT99">
        <v>0</v>
      </c>
      <c r="JV99">
        <v>704.15200000000004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747.79600000000005</v>
      </c>
      <c r="KF99">
        <v>0.10199999999999999</v>
      </c>
      <c r="KH99">
        <v>748.05600000000004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777.38099999999997</v>
      </c>
      <c r="KR99">
        <v>2.5000000000000001E-2</v>
      </c>
      <c r="KT99">
        <v>777.42100000000005</v>
      </c>
      <c r="KU99">
        <v>2.5000000000000001E-2</v>
      </c>
      <c r="KV99">
        <v>148.75805484259999</v>
      </c>
      <c r="KW99">
        <v>142.35908799999999</v>
      </c>
      <c r="KX99">
        <v>119.41441303819998</v>
      </c>
      <c r="KY99">
        <v>118.4977066</v>
      </c>
      <c r="KZ99">
        <v>122.6305058824</v>
      </c>
      <c r="LA99">
        <v>125.47342753269999</v>
      </c>
      <c r="LB99">
        <v>115.32538870919998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-27.233879999999999</v>
      </c>
      <c r="LI99">
        <v>-6.6740278000000002</v>
      </c>
      <c r="LJ99">
        <v>-85.335845009999986</v>
      </c>
      <c r="LK99">
        <v>-67.409628330000018</v>
      </c>
      <c r="LL99">
        <v>-53.01460973999999</v>
      </c>
      <c r="LM99">
        <v>-37.047963017999997</v>
      </c>
      <c r="LN99">
        <v>-56.831785920000002</v>
      </c>
      <c r="LO99">
        <v>-18.972149217999998</v>
      </c>
      <c r="LP99">
        <v>-24.070659884999998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95.440070000000006</v>
      </c>
      <c r="LY99">
        <v>94.02541500000001</v>
      </c>
      <c r="LZ99">
        <v>93.31745500000001</v>
      </c>
      <c r="MA99">
        <v>94.345185000000001</v>
      </c>
      <c r="MB99">
        <v>70.954999999999998</v>
      </c>
      <c r="MC99">
        <v>0</v>
      </c>
      <c r="MD99">
        <v>0</v>
      </c>
      <c r="ME99">
        <v>-34.2232651072</v>
      </c>
      <c r="MF99">
        <v>-34.037179350400002</v>
      </c>
      <c r="MG99">
        <v>-35.230344820399999</v>
      </c>
      <c r="MH99">
        <v>-39.375735616</v>
      </c>
      <c r="MI99">
        <v>-33.738501625000005</v>
      </c>
      <c r="MJ99">
        <v>-47.630692086900005</v>
      </c>
      <c r="MK99">
        <v>-21.509004410700001</v>
      </c>
      <c r="ML99">
        <v>124.63901472539999</v>
      </c>
      <c r="MM99">
        <v>134.93769531959995</v>
      </c>
      <c r="MN99">
        <v>124.48691347780002</v>
      </c>
      <c r="MO99">
        <v>136.41919296600003</v>
      </c>
      <c r="MP99">
        <v>103.0152183374</v>
      </c>
      <c r="MQ99">
        <v>31.636706227799984</v>
      </c>
      <c r="MR99">
        <v>63.071696613499981</v>
      </c>
    </row>
    <row r="100" spans="1:356" x14ac:dyDescent="0.25">
      <c r="A100">
        <v>14</v>
      </c>
      <c r="B100" t="s">
        <v>481</v>
      </c>
      <c r="C100" s="3">
        <v>42804.934398148151</v>
      </c>
      <c r="D100">
        <v>58.834499999999998</v>
      </c>
      <c r="E100">
        <v>61.589100000000002</v>
      </c>
      <c r="F100">
        <v>40</v>
      </c>
      <c r="G100">
        <v>56</v>
      </c>
      <c r="H100">
        <v>1.2425999999999999</v>
      </c>
      <c r="I100">
        <v>615.86239999999998</v>
      </c>
      <c r="J100">
        <v>22563</v>
      </c>
      <c r="K100">
        <v>30</v>
      </c>
      <c r="L100">
        <v>139006</v>
      </c>
      <c r="M100">
        <v>139014</v>
      </c>
      <c r="N100">
        <v>139220</v>
      </c>
      <c r="O100">
        <v>139238</v>
      </c>
      <c r="P100">
        <v>139261</v>
      </c>
      <c r="Q100">
        <v>139303</v>
      </c>
      <c r="R100">
        <v>220889</v>
      </c>
      <c r="S100">
        <v>220897</v>
      </c>
      <c r="T100">
        <v>239939</v>
      </c>
      <c r="U100">
        <v>239632</v>
      </c>
      <c r="V100">
        <v>215723</v>
      </c>
      <c r="W100">
        <v>215715</v>
      </c>
      <c r="X100">
        <v>215509</v>
      </c>
      <c r="Y100">
        <v>215491</v>
      </c>
      <c r="Z100">
        <v>294041</v>
      </c>
      <c r="AA100">
        <v>294025</v>
      </c>
      <c r="AB100">
        <v>1344.9301</v>
      </c>
      <c r="AC100">
        <v>14299.8174</v>
      </c>
      <c r="AD100">
        <v>6</v>
      </c>
      <c r="AE100">
        <v>119.17749999999999</v>
      </c>
      <c r="AF100">
        <v>119.17749999999999</v>
      </c>
      <c r="AG100">
        <v>119.17749999999999</v>
      </c>
      <c r="AH100">
        <v>119.17749999999999</v>
      </c>
      <c r="AI100">
        <v>119.17749999999999</v>
      </c>
      <c r="AJ100">
        <v>46.935099999999998</v>
      </c>
      <c r="AK100">
        <v>46.935099999999998</v>
      </c>
      <c r="AL100">
        <v>1196.2891</v>
      </c>
      <c r="AM100">
        <v>1113.1668999999999</v>
      </c>
      <c r="AN100">
        <v>1059.8334</v>
      </c>
      <c r="AO100">
        <v>918.85630000000003</v>
      </c>
      <c r="AP100">
        <v>1061.4331999999999</v>
      </c>
      <c r="AQ100">
        <v>1004.8859</v>
      </c>
      <c r="AR100">
        <v>989.63879999999995</v>
      </c>
      <c r="AS100">
        <v>973.99680000000001</v>
      </c>
      <c r="AT100">
        <v>958.92920000000004</v>
      </c>
      <c r="AU100">
        <v>950.61509999999998</v>
      </c>
      <c r="AV100">
        <v>939.50620000000004</v>
      </c>
      <c r="AW100">
        <v>925.47469999999998</v>
      </c>
      <c r="AX100">
        <v>16</v>
      </c>
      <c r="AY100">
        <v>19.8</v>
      </c>
      <c r="AZ100">
        <v>32.2408</v>
      </c>
      <c r="BA100">
        <v>20.978400000000001</v>
      </c>
      <c r="BB100">
        <v>13.9162</v>
      </c>
      <c r="BC100">
        <v>10.077999999999999</v>
      </c>
      <c r="BD100">
        <v>7.3994</v>
      </c>
      <c r="BE100">
        <v>5.5453000000000001</v>
      </c>
      <c r="BF100">
        <v>4.4242999999999997</v>
      </c>
      <c r="BG100">
        <v>3.8525</v>
      </c>
      <c r="BH100">
        <v>3.8662999999999998</v>
      </c>
      <c r="BI100">
        <v>100.41</v>
      </c>
      <c r="BJ100">
        <v>120.33</v>
      </c>
      <c r="BK100">
        <v>153.63</v>
      </c>
      <c r="BL100">
        <v>182.24</v>
      </c>
      <c r="BM100">
        <v>214.9</v>
      </c>
      <c r="BN100">
        <v>253.88</v>
      </c>
      <c r="BO100">
        <v>293.08999999999997</v>
      </c>
      <c r="BP100">
        <v>345.98</v>
      </c>
      <c r="BQ100">
        <v>396.07</v>
      </c>
      <c r="BR100">
        <v>467.19</v>
      </c>
      <c r="BS100">
        <v>495.58</v>
      </c>
      <c r="BT100">
        <v>588.65</v>
      </c>
      <c r="BU100">
        <v>580.01</v>
      </c>
      <c r="BV100">
        <v>689.48</v>
      </c>
      <c r="BW100">
        <v>50.8</v>
      </c>
      <c r="BX100">
        <v>47.7</v>
      </c>
      <c r="BY100">
        <v>27.222200000000001</v>
      </c>
      <c r="BZ100">
        <v>4.0599999999999996</v>
      </c>
      <c r="CA100">
        <v>5.9767000000000001</v>
      </c>
      <c r="CB100">
        <v>5.9767000000000001</v>
      </c>
      <c r="CC100">
        <v>2.3613</v>
      </c>
      <c r="CD100">
        <v>5.9767000000000001</v>
      </c>
      <c r="CE100">
        <v>6209029</v>
      </c>
      <c r="CF100">
        <v>2</v>
      </c>
      <c r="CI100">
        <v>4.5414000000000003</v>
      </c>
      <c r="CJ100">
        <v>7.9856999999999996</v>
      </c>
      <c r="CK100">
        <v>9.7736000000000001</v>
      </c>
      <c r="CL100">
        <v>11.962899999999999</v>
      </c>
      <c r="CM100">
        <v>14.6386</v>
      </c>
      <c r="CN100">
        <v>19.264299999999999</v>
      </c>
      <c r="CO100">
        <v>4.9626999999999999</v>
      </c>
      <c r="CP100">
        <v>8.9156999999999993</v>
      </c>
      <c r="CQ100">
        <v>10.351000000000001</v>
      </c>
      <c r="CR100">
        <v>12.980399999999999</v>
      </c>
      <c r="CS100">
        <v>16.686299999999999</v>
      </c>
      <c r="CT100">
        <v>21.715699999999998</v>
      </c>
      <c r="CU100">
        <v>24.986499999999999</v>
      </c>
      <c r="CV100">
        <v>24.947099999999999</v>
      </c>
      <c r="CW100">
        <v>25.0047</v>
      </c>
      <c r="CX100">
        <v>24.959399999999999</v>
      </c>
      <c r="CY100">
        <v>25.117799999999999</v>
      </c>
      <c r="CZ100">
        <v>25.2607</v>
      </c>
      <c r="DB100">
        <v>11180</v>
      </c>
      <c r="DC100">
        <v>626</v>
      </c>
      <c r="DD100">
        <v>9</v>
      </c>
      <c r="DF100" t="s">
        <v>528</v>
      </c>
      <c r="DG100">
        <v>381</v>
      </c>
      <c r="DH100">
        <v>1218</v>
      </c>
      <c r="DI100">
        <v>9</v>
      </c>
      <c r="DJ100">
        <v>3</v>
      </c>
      <c r="DK100">
        <v>40</v>
      </c>
      <c r="DL100">
        <v>31.6</v>
      </c>
      <c r="DM100">
        <v>4.0599999999999996</v>
      </c>
      <c r="DN100">
        <v>1768.25</v>
      </c>
      <c r="DO100">
        <v>1723.3</v>
      </c>
      <c r="DP100">
        <v>1475.7</v>
      </c>
      <c r="DQ100">
        <v>1397.1786</v>
      </c>
      <c r="DR100">
        <v>1278.5427999999999</v>
      </c>
      <c r="DS100">
        <v>1229.6215</v>
      </c>
      <c r="DT100">
        <v>1106.7284999999999</v>
      </c>
      <c r="DU100">
        <v>88.276399999999995</v>
      </c>
      <c r="DV100">
        <v>99.881399999999999</v>
      </c>
      <c r="DW100">
        <v>99.26</v>
      </c>
      <c r="DX100">
        <v>102.8343</v>
      </c>
      <c r="DY100">
        <v>68.194299999999998</v>
      </c>
      <c r="DZ100">
        <v>87.377099999999999</v>
      </c>
      <c r="EA100">
        <v>47.779299999999999</v>
      </c>
      <c r="EB100">
        <v>32.2408</v>
      </c>
      <c r="EC100">
        <v>20.978400000000001</v>
      </c>
      <c r="ED100">
        <v>13.9162</v>
      </c>
      <c r="EE100">
        <v>10.077999999999999</v>
      </c>
      <c r="EF100">
        <v>7.3994</v>
      </c>
      <c r="EG100">
        <v>5.5453000000000001</v>
      </c>
      <c r="EH100">
        <v>4.4242999999999997</v>
      </c>
      <c r="EI100">
        <v>3.8525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6.4217999999999997E-2</v>
      </c>
      <c r="EY100">
        <v>5.3848E-2</v>
      </c>
      <c r="EZ100">
        <v>4.6802999999999997E-2</v>
      </c>
      <c r="FA100">
        <v>3.1969999999999998E-2</v>
      </c>
      <c r="FB100">
        <v>4.5621000000000002E-2</v>
      </c>
      <c r="FC100">
        <v>2.6030999999999999E-2</v>
      </c>
      <c r="FD100">
        <v>2.4194E-2</v>
      </c>
      <c r="FE100">
        <v>-8.4999999999999995E-4</v>
      </c>
      <c r="FF100">
        <v>-2.5530000000000001E-3</v>
      </c>
      <c r="FG100">
        <v>-5.8190000000000004E-3</v>
      </c>
      <c r="FH100">
        <v>-3.735E-3</v>
      </c>
      <c r="FI100">
        <v>-5.4609999999999997E-3</v>
      </c>
      <c r="FJ100">
        <v>-1.1008E-2</v>
      </c>
      <c r="FK100">
        <v>-5.5890000000000002E-3</v>
      </c>
      <c r="FL100">
        <v>8.3015000000000005E-2</v>
      </c>
      <c r="FM100">
        <v>7.8622999999999998E-2</v>
      </c>
      <c r="FN100">
        <v>7.6458999999999999E-2</v>
      </c>
      <c r="FO100">
        <v>7.8326999999999994E-2</v>
      </c>
      <c r="FP100">
        <v>8.8600999999999999E-2</v>
      </c>
      <c r="FQ100">
        <v>0.10274800000000001</v>
      </c>
      <c r="FR100">
        <v>9.7509999999999999E-2</v>
      </c>
      <c r="FS100">
        <v>-0.26347799999999999</v>
      </c>
      <c r="FT100">
        <v>-0.25908199999999998</v>
      </c>
      <c r="FU100">
        <v>-0.25673000000000001</v>
      </c>
      <c r="FV100">
        <v>-0.25964900000000002</v>
      </c>
      <c r="FW100">
        <v>-0.26933000000000001</v>
      </c>
      <c r="FX100">
        <v>-0.26812999999999998</v>
      </c>
      <c r="FY100">
        <v>-0.26255200000000001</v>
      </c>
      <c r="FZ100">
        <v>-1.3577220000000001</v>
      </c>
      <c r="GA100">
        <v>-1.3251250000000001</v>
      </c>
      <c r="GB100">
        <v>-1.308403</v>
      </c>
      <c r="GC100">
        <v>-1.3288469999999999</v>
      </c>
      <c r="GD100">
        <v>-1.4099200000000001</v>
      </c>
      <c r="GE100">
        <v>-1.4074249999999999</v>
      </c>
      <c r="GF100">
        <v>-1.3659859999999999</v>
      </c>
      <c r="GG100">
        <v>-0.41708000000000001</v>
      </c>
      <c r="GH100">
        <v>-0.378415</v>
      </c>
      <c r="GI100">
        <v>-0.36303099999999999</v>
      </c>
      <c r="GJ100">
        <v>-0.39544899999999999</v>
      </c>
      <c r="GK100">
        <v>-0.48409200000000002</v>
      </c>
      <c r="GL100">
        <v>-0.52900999999999998</v>
      </c>
      <c r="GM100">
        <v>-0.47509099999999999</v>
      </c>
      <c r="GN100">
        <v>-0.38410499999999997</v>
      </c>
      <c r="GO100">
        <v>-0.35054299999999999</v>
      </c>
      <c r="GP100">
        <v>-0.332598</v>
      </c>
      <c r="GQ100">
        <v>-0.35535</v>
      </c>
      <c r="GR100">
        <v>-0.423371</v>
      </c>
      <c r="GS100">
        <v>-0.41095199999999998</v>
      </c>
      <c r="GT100">
        <v>-0.369446</v>
      </c>
      <c r="GU100">
        <v>0.41000999999999999</v>
      </c>
      <c r="GV100">
        <v>0.376336</v>
      </c>
      <c r="GW100">
        <v>0.35100700000000001</v>
      </c>
      <c r="GX100">
        <v>0.284773</v>
      </c>
      <c r="GY100">
        <v>0.45647199999999999</v>
      </c>
      <c r="GZ100">
        <v>0.392652</v>
      </c>
      <c r="HA100">
        <v>0.35434199999999999</v>
      </c>
      <c r="HB100">
        <v>-55</v>
      </c>
      <c r="HC100">
        <v>-55</v>
      </c>
      <c r="HD100">
        <v>-55</v>
      </c>
      <c r="HE100">
        <v>-55</v>
      </c>
      <c r="HF100">
        <v>-40</v>
      </c>
      <c r="HG100">
        <v>20</v>
      </c>
      <c r="HH100">
        <v>-20</v>
      </c>
      <c r="HI100">
        <v>-1.735463</v>
      </c>
      <c r="HJ100">
        <v>-1.709741</v>
      </c>
      <c r="HK100">
        <v>-1.696863</v>
      </c>
      <c r="HL100">
        <v>-1.7155469999999999</v>
      </c>
      <c r="HM100">
        <v>-1.7740480000000001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739.03399999999999</v>
      </c>
      <c r="HX100">
        <v>0</v>
      </c>
      <c r="HZ100">
        <v>738.83600000000001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764.20500000000004</v>
      </c>
      <c r="IJ100">
        <v>0</v>
      </c>
      <c r="IL100">
        <v>764.47900000000004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776.327</v>
      </c>
      <c r="IV100">
        <v>0</v>
      </c>
      <c r="IX100">
        <v>776.51300000000003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756.279</v>
      </c>
      <c r="JH100">
        <v>0</v>
      </c>
      <c r="JJ100">
        <v>756.25900000000001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704.32799999999997</v>
      </c>
      <c r="JT100">
        <v>0</v>
      </c>
      <c r="JV100">
        <v>704.15200000000004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747.79600000000005</v>
      </c>
      <c r="KF100">
        <v>0.10199999999999999</v>
      </c>
      <c r="KH100">
        <v>748.05600000000004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777.38099999999997</v>
      </c>
      <c r="KR100">
        <v>2.5000000000000001E-2</v>
      </c>
      <c r="KT100">
        <v>777.42100000000005</v>
      </c>
      <c r="KU100">
        <v>2.5000000000000001E-2</v>
      </c>
      <c r="KV100">
        <v>146.79127375000002</v>
      </c>
      <c r="KW100">
        <v>135.49101590000001</v>
      </c>
      <c r="KX100">
        <v>112.83054630000001</v>
      </c>
      <c r="KY100">
        <v>109.43680820219998</v>
      </c>
      <c r="KZ100">
        <v>113.2801706228</v>
      </c>
      <c r="LA100">
        <v>126.34114988200001</v>
      </c>
      <c r="LB100">
        <v>107.917096035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-27.242007999999998</v>
      </c>
      <c r="LI100">
        <v>-6.6688207999999998</v>
      </c>
      <c r="LJ100">
        <v>-86.036127695999994</v>
      </c>
      <c r="LK100">
        <v>-67.972286875000009</v>
      </c>
      <c r="LL100">
        <v>-53.623588552000001</v>
      </c>
      <c r="LM100">
        <v>-37.519995044999995</v>
      </c>
      <c r="LN100">
        <v>-56.622387200000006</v>
      </c>
      <c r="LO100">
        <v>-21.143745774999996</v>
      </c>
      <c r="LP100">
        <v>-25.414169529999999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95.450464999999994</v>
      </c>
      <c r="LY100">
        <v>94.035754999999995</v>
      </c>
      <c r="LZ100">
        <v>93.327465000000004</v>
      </c>
      <c r="MA100">
        <v>94.355085000000003</v>
      </c>
      <c r="MB100">
        <v>70.961920000000006</v>
      </c>
      <c r="MC100">
        <v>0</v>
      </c>
      <c r="MD100">
        <v>0</v>
      </c>
      <c r="ME100">
        <v>-36.818320911999997</v>
      </c>
      <c r="MF100">
        <v>-37.796619980999999</v>
      </c>
      <c r="MG100">
        <v>-36.034457060000001</v>
      </c>
      <c r="MH100">
        <v>-40.665721100699997</v>
      </c>
      <c r="MI100">
        <v>-33.0123150756</v>
      </c>
      <c r="MJ100">
        <v>-46.223359670999997</v>
      </c>
      <c r="MK100">
        <v>-22.699515416299999</v>
      </c>
      <c r="ML100">
        <v>119.38729014200004</v>
      </c>
      <c r="MM100">
        <v>123.757864044</v>
      </c>
      <c r="MN100">
        <v>116.499965688</v>
      </c>
      <c r="MO100">
        <v>125.60617705649999</v>
      </c>
      <c r="MP100">
        <v>94.607388347200001</v>
      </c>
      <c r="MQ100">
        <v>31.732036436000016</v>
      </c>
      <c r="MR100">
        <v>53.134590288699997</v>
      </c>
    </row>
    <row r="101" spans="1:356" x14ac:dyDescent="0.25">
      <c r="A101">
        <v>14</v>
      </c>
      <c r="B101" t="s">
        <v>482</v>
      </c>
      <c r="C101" s="3">
        <v>42804.93550925926</v>
      </c>
      <c r="D101">
        <v>58.816400000000002</v>
      </c>
      <c r="E101">
        <v>61.572700000000005</v>
      </c>
      <c r="F101">
        <v>39</v>
      </c>
      <c r="G101">
        <v>56</v>
      </c>
      <c r="H101">
        <v>1.2425999999999999</v>
      </c>
      <c r="I101">
        <v>616.27440000000001</v>
      </c>
      <c r="J101">
        <v>22576</v>
      </c>
      <c r="K101">
        <v>30</v>
      </c>
      <c r="L101">
        <v>139006</v>
      </c>
      <c r="M101">
        <v>139014</v>
      </c>
      <c r="N101">
        <v>139220</v>
      </c>
      <c r="O101">
        <v>139238</v>
      </c>
      <c r="P101">
        <v>139261</v>
      </c>
      <c r="Q101">
        <v>139303</v>
      </c>
      <c r="R101">
        <v>220889</v>
      </c>
      <c r="S101">
        <v>220897</v>
      </c>
      <c r="T101">
        <v>239939</v>
      </c>
      <c r="U101">
        <v>239632</v>
      </c>
      <c r="V101">
        <v>215723</v>
      </c>
      <c r="W101">
        <v>215715</v>
      </c>
      <c r="X101">
        <v>215509</v>
      </c>
      <c r="Y101">
        <v>215491</v>
      </c>
      <c r="Z101">
        <v>294041</v>
      </c>
      <c r="AA101">
        <v>294025</v>
      </c>
      <c r="AB101">
        <v>1344.9301</v>
      </c>
      <c r="AC101">
        <v>14322.5908</v>
      </c>
      <c r="AD101">
        <v>6</v>
      </c>
      <c r="AE101">
        <v>119.7413</v>
      </c>
      <c r="AF101">
        <v>119.7413</v>
      </c>
      <c r="AG101">
        <v>119.7413</v>
      </c>
      <c r="AH101">
        <v>119.7413</v>
      </c>
      <c r="AI101">
        <v>119.7413</v>
      </c>
      <c r="AJ101">
        <v>47.498899999999999</v>
      </c>
      <c r="AK101">
        <v>47.498899999999999</v>
      </c>
      <c r="AL101">
        <v>1169.3359</v>
      </c>
      <c r="AM101">
        <v>1094.6256000000001</v>
      </c>
      <c r="AN101">
        <v>1041.3334</v>
      </c>
      <c r="AO101">
        <v>910.28300000000002</v>
      </c>
      <c r="AP101">
        <v>1052.6587999999999</v>
      </c>
      <c r="AQ101">
        <v>995.65409999999997</v>
      </c>
      <c r="AR101">
        <v>980.59029999999996</v>
      </c>
      <c r="AS101">
        <v>965.40430000000003</v>
      </c>
      <c r="AT101">
        <v>950.86069999999995</v>
      </c>
      <c r="AU101">
        <v>942.42750000000001</v>
      </c>
      <c r="AV101">
        <v>930.53390000000002</v>
      </c>
      <c r="AW101">
        <v>916.17970000000003</v>
      </c>
      <c r="AX101">
        <v>16</v>
      </c>
      <c r="AY101">
        <v>17.8</v>
      </c>
      <c r="AZ101">
        <v>32.324599999999997</v>
      </c>
      <c r="BA101">
        <v>21.2803</v>
      </c>
      <c r="BB101">
        <v>14.101699999999999</v>
      </c>
      <c r="BC101">
        <v>10.196099999999999</v>
      </c>
      <c r="BD101">
        <v>7.4181999999999997</v>
      </c>
      <c r="BE101">
        <v>5.5209999999999999</v>
      </c>
      <c r="BF101">
        <v>4.4512</v>
      </c>
      <c r="BG101">
        <v>3.847</v>
      </c>
      <c r="BH101">
        <v>3.8698999999999999</v>
      </c>
      <c r="BI101">
        <v>99.92</v>
      </c>
      <c r="BJ101">
        <v>120.93</v>
      </c>
      <c r="BK101">
        <v>152.01</v>
      </c>
      <c r="BL101">
        <v>182.47</v>
      </c>
      <c r="BM101">
        <v>213.04</v>
      </c>
      <c r="BN101">
        <v>254.43</v>
      </c>
      <c r="BO101">
        <v>290.86</v>
      </c>
      <c r="BP101">
        <v>348.5</v>
      </c>
      <c r="BQ101">
        <v>394.79</v>
      </c>
      <c r="BR101">
        <v>474.58</v>
      </c>
      <c r="BS101">
        <v>495.93</v>
      </c>
      <c r="BT101">
        <v>592.98</v>
      </c>
      <c r="BU101">
        <v>579.69000000000005</v>
      </c>
      <c r="BV101">
        <v>694.07</v>
      </c>
      <c r="BW101">
        <v>50.4</v>
      </c>
      <c r="BX101">
        <v>47.9</v>
      </c>
      <c r="BY101">
        <v>24.626899999999999</v>
      </c>
      <c r="BZ101">
        <v>4.91</v>
      </c>
      <c r="CA101">
        <v>5.6890000000000001</v>
      </c>
      <c r="CB101">
        <v>5.6890000000000001</v>
      </c>
      <c r="CC101">
        <v>3.0865999999999998</v>
      </c>
      <c r="CD101">
        <v>5.6890000000000001</v>
      </c>
      <c r="CE101">
        <v>6209029</v>
      </c>
      <c r="CF101">
        <v>1</v>
      </c>
      <c r="CI101">
        <v>4.6285999999999996</v>
      </c>
      <c r="CJ101">
        <v>7.9664000000000001</v>
      </c>
      <c r="CK101">
        <v>9.6792999999999996</v>
      </c>
      <c r="CL101">
        <v>11.79</v>
      </c>
      <c r="CM101">
        <v>14.582100000000001</v>
      </c>
      <c r="CN101">
        <v>19.457100000000001</v>
      </c>
      <c r="CO101">
        <v>4.8587999999999996</v>
      </c>
      <c r="CP101">
        <v>8.5294000000000008</v>
      </c>
      <c r="CQ101">
        <v>10.4137</v>
      </c>
      <c r="CR101">
        <v>12.7294</v>
      </c>
      <c r="CS101">
        <v>15.868600000000001</v>
      </c>
      <c r="CT101">
        <v>22.3765</v>
      </c>
      <c r="CU101">
        <v>24.872399999999999</v>
      </c>
      <c r="CV101">
        <v>25.001100000000001</v>
      </c>
      <c r="CW101">
        <v>24.9831</v>
      </c>
      <c r="CX101">
        <v>25.179099999999998</v>
      </c>
      <c r="CY101">
        <v>24.913499999999999</v>
      </c>
      <c r="CZ101">
        <v>25.139900000000001</v>
      </c>
      <c r="DB101">
        <v>11180</v>
      </c>
      <c r="DC101">
        <v>626</v>
      </c>
      <c r="DD101">
        <v>10</v>
      </c>
      <c r="DF101" t="s">
        <v>528</v>
      </c>
      <c r="DG101">
        <v>381</v>
      </c>
      <c r="DH101">
        <v>1218</v>
      </c>
      <c r="DI101">
        <v>9</v>
      </c>
      <c r="DJ101">
        <v>3</v>
      </c>
      <c r="DK101">
        <v>40</v>
      </c>
      <c r="DL101">
        <v>42.200001</v>
      </c>
      <c r="DM101">
        <v>4.91</v>
      </c>
      <c r="DN101">
        <v>1817.4641999999999</v>
      </c>
      <c r="DO101">
        <v>1819.0857000000001</v>
      </c>
      <c r="DP101">
        <v>1569.4</v>
      </c>
      <c r="DQ101">
        <v>1515.4928</v>
      </c>
      <c r="DR101">
        <v>1359.3143</v>
      </c>
      <c r="DS101">
        <v>1239.6570999999999</v>
      </c>
      <c r="DT101">
        <v>1222.0999999999999</v>
      </c>
      <c r="DU101">
        <v>58.957099999999997</v>
      </c>
      <c r="DV101">
        <v>64.515000000000001</v>
      </c>
      <c r="DW101">
        <v>63.2057</v>
      </c>
      <c r="DX101">
        <v>66.318600000000004</v>
      </c>
      <c r="DY101">
        <v>60.2136</v>
      </c>
      <c r="DZ101">
        <v>88.897099999999995</v>
      </c>
      <c r="EA101">
        <v>43.322899999999997</v>
      </c>
      <c r="EB101">
        <v>32.324599999999997</v>
      </c>
      <c r="EC101">
        <v>21.2803</v>
      </c>
      <c r="ED101">
        <v>14.101699999999999</v>
      </c>
      <c r="EE101">
        <v>10.196099999999999</v>
      </c>
      <c r="EF101">
        <v>7.4181999999999997</v>
      </c>
      <c r="EG101">
        <v>5.5209999999999999</v>
      </c>
      <c r="EH101">
        <v>4.4512</v>
      </c>
      <c r="EI101">
        <v>3.847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6.4653000000000002E-2</v>
      </c>
      <c r="EY101">
        <v>5.4300000000000001E-2</v>
      </c>
      <c r="EZ101">
        <v>4.7247999999999998E-2</v>
      </c>
      <c r="FA101">
        <v>3.2280999999999997E-2</v>
      </c>
      <c r="FB101">
        <v>4.5555999999999999E-2</v>
      </c>
      <c r="FC101">
        <v>2.5714000000000001E-2</v>
      </c>
      <c r="FD101">
        <v>2.3916E-2</v>
      </c>
      <c r="FE101">
        <v>-8.5099999999999998E-4</v>
      </c>
      <c r="FF101">
        <v>-2.5530000000000001E-3</v>
      </c>
      <c r="FG101">
        <v>-5.8190000000000004E-3</v>
      </c>
      <c r="FH101">
        <v>-3.7339999999999999E-3</v>
      </c>
      <c r="FI101">
        <v>-5.4619999999999998E-3</v>
      </c>
      <c r="FJ101">
        <v>-1.0585000000000001E-2</v>
      </c>
      <c r="FK101">
        <v>-5.3239999999999997E-3</v>
      </c>
      <c r="FL101">
        <v>8.3005999999999996E-2</v>
      </c>
      <c r="FM101">
        <v>7.8603999999999993E-2</v>
      </c>
      <c r="FN101">
        <v>7.6438000000000006E-2</v>
      </c>
      <c r="FO101">
        <v>7.8298000000000006E-2</v>
      </c>
      <c r="FP101">
        <v>8.8569999999999996E-2</v>
      </c>
      <c r="FQ101">
        <v>0.10273699999999999</v>
      </c>
      <c r="FR101">
        <v>9.7428000000000001E-2</v>
      </c>
      <c r="FS101">
        <v>-0.26360800000000001</v>
      </c>
      <c r="FT101">
        <v>-0.25932699999999997</v>
      </c>
      <c r="FU101">
        <v>-0.25700600000000001</v>
      </c>
      <c r="FV101">
        <v>-0.260017</v>
      </c>
      <c r="FW101">
        <v>-0.26972200000000002</v>
      </c>
      <c r="FX101">
        <v>-0.26836700000000002</v>
      </c>
      <c r="FY101">
        <v>-0.26318999999999998</v>
      </c>
      <c r="FZ101">
        <v>-1.3578790000000001</v>
      </c>
      <c r="GA101">
        <v>-1.326122</v>
      </c>
      <c r="GB101">
        <v>-1.3096319999999999</v>
      </c>
      <c r="GC101">
        <v>-1.3307420000000001</v>
      </c>
      <c r="GD101">
        <v>-1.4124840000000001</v>
      </c>
      <c r="GE101">
        <v>-1.4105319999999999</v>
      </c>
      <c r="GF101">
        <v>-1.37171</v>
      </c>
      <c r="GG101">
        <v>-0.41717100000000001</v>
      </c>
      <c r="GH101">
        <v>-0.37818499999999999</v>
      </c>
      <c r="GI101">
        <v>-0.36272700000000002</v>
      </c>
      <c r="GJ101">
        <v>-0.394872</v>
      </c>
      <c r="GK101">
        <v>-0.48345100000000002</v>
      </c>
      <c r="GL101">
        <v>-0.52919300000000002</v>
      </c>
      <c r="GM101">
        <v>-0.47380499999999998</v>
      </c>
      <c r="GN101">
        <v>-0.38427600000000001</v>
      </c>
      <c r="GO101">
        <v>-0.35155199999999998</v>
      </c>
      <c r="GP101">
        <v>-0.33380300000000002</v>
      </c>
      <c r="GQ101">
        <v>-0.35731099999999999</v>
      </c>
      <c r="GR101">
        <v>-0.42554199999999998</v>
      </c>
      <c r="GS101">
        <v>-0.41098099999999999</v>
      </c>
      <c r="GT101">
        <v>-0.37243300000000001</v>
      </c>
      <c r="GU101">
        <v>0.41044999999999998</v>
      </c>
      <c r="GV101">
        <v>0.377276</v>
      </c>
      <c r="GW101">
        <v>0.35304200000000002</v>
      </c>
      <c r="GX101">
        <v>0.285854</v>
      </c>
      <c r="GY101">
        <v>0.45682600000000001</v>
      </c>
      <c r="GZ101">
        <v>0.39291700000000002</v>
      </c>
      <c r="HA101">
        <v>0.35462399999999999</v>
      </c>
      <c r="HB101">
        <v>-55</v>
      </c>
      <c r="HC101">
        <v>-55</v>
      </c>
      <c r="HD101">
        <v>-55</v>
      </c>
      <c r="HE101">
        <v>-55</v>
      </c>
      <c r="HF101">
        <v>-40</v>
      </c>
      <c r="HG101">
        <v>10</v>
      </c>
      <c r="HH101">
        <v>-10</v>
      </c>
      <c r="HI101">
        <v>-1.73526</v>
      </c>
      <c r="HJ101">
        <v>-1.7095400000000001</v>
      </c>
      <c r="HK101">
        <v>-1.6966639999999999</v>
      </c>
      <c r="HL101">
        <v>-1.7153449999999999</v>
      </c>
      <c r="HM101">
        <v>-1.7738400000000001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739.03399999999999</v>
      </c>
      <c r="HX101">
        <v>0</v>
      </c>
      <c r="HZ101">
        <v>738.83600000000001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764.20500000000004</v>
      </c>
      <c r="IJ101">
        <v>0</v>
      </c>
      <c r="IL101">
        <v>764.47900000000004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776.327</v>
      </c>
      <c r="IV101">
        <v>0</v>
      </c>
      <c r="IX101">
        <v>776.51300000000003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756.279</v>
      </c>
      <c r="JH101">
        <v>0</v>
      </c>
      <c r="JJ101">
        <v>756.25900000000001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704.32799999999997</v>
      </c>
      <c r="JT101">
        <v>0</v>
      </c>
      <c r="JV101">
        <v>704.15200000000004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747.79600000000005</v>
      </c>
      <c r="KF101">
        <v>0.10199999999999999</v>
      </c>
      <c r="KH101">
        <v>748.05600000000004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777.38099999999997</v>
      </c>
      <c r="KR101">
        <v>2.5000000000000001E-2</v>
      </c>
      <c r="KT101">
        <v>777.42100000000005</v>
      </c>
      <c r="KU101">
        <v>2.5000000000000001E-2</v>
      </c>
      <c r="KV101">
        <v>150.8604333852</v>
      </c>
      <c r="KW101">
        <v>142.9874123628</v>
      </c>
      <c r="KX101">
        <v>119.96179720000002</v>
      </c>
      <c r="KY101">
        <v>118.66005525440001</v>
      </c>
      <c r="KZ101">
        <v>120.39446755099999</v>
      </c>
      <c r="LA101">
        <v>127.35865148269998</v>
      </c>
      <c r="LB101">
        <v>119.06675879999999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-27.266087200000001</v>
      </c>
      <c r="LI101">
        <v>-6.6850259999999997</v>
      </c>
      <c r="LJ101">
        <v>-86.635395958000004</v>
      </c>
      <c r="LK101">
        <v>-68.622835133999999</v>
      </c>
      <c r="LL101">
        <v>-54.256744128000001</v>
      </c>
      <c r="LM101">
        <v>-37.988691873999997</v>
      </c>
      <c r="LN101">
        <v>-56.632133496000002</v>
      </c>
      <c r="LO101">
        <v>-21.339938627999999</v>
      </c>
      <c r="LP101">
        <v>-25.502832320000003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95.439300000000003</v>
      </c>
      <c r="LY101">
        <v>94.02470000000001</v>
      </c>
      <c r="LZ101">
        <v>93.316519999999997</v>
      </c>
      <c r="MA101">
        <v>94.343975</v>
      </c>
      <c r="MB101">
        <v>70.953600000000009</v>
      </c>
      <c r="MC101">
        <v>0</v>
      </c>
      <c r="MD101">
        <v>0</v>
      </c>
      <c r="ME101">
        <v>-24.595192364100001</v>
      </c>
      <c r="MF101">
        <v>-24.398605275000001</v>
      </c>
      <c r="MG101">
        <v>-22.926413943900002</v>
      </c>
      <c r="MH101">
        <v>-26.1873582192</v>
      </c>
      <c r="MI101">
        <v>-29.1103251336</v>
      </c>
      <c r="MJ101">
        <v>-47.043723040300002</v>
      </c>
      <c r="MK101">
        <v>-20.526606634499998</v>
      </c>
      <c r="ML101">
        <v>135.0691450631</v>
      </c>
      <c r="MM101">
        <v>143.99067195380002</v>
      </c>
      <c r="MN101">
        <v>136.09515912810002</v>
      </c>
      <c r="MO101">
        <v>148.8279801612</v>
      </c>
      <c r="MP101">
        <v>105.60560892139999</v>
      </c>
      <c r="MQ101">
        <v>31.708902614399982</v>
      </c>
      <c r="MR101">
        <v>66.3522938455</v>
      </c>
    </row>
    <row r="102" spans="1:356" x14ac:dyDescent="0.25">
      <c r="A102">
        <v>14</v>
      </c>
      <c r="B102" t="s">
        <v>483</v>
      </c>
      <c r="C102" s="3">
        <v>42804.936550925922</v>
      </c>
      <c r="D102">
        <v>58.933399999999999</v>
      </c>
      <c r="E102">
        <v>61.638000000000005</v>
      </c>
      <c r="F102">
        <v>34</v>
      </c>
      <c r="G102">
        <v>56</v>
      </c>
      <c r="H102">
        <v>1.2425999999999999</v>
      </c>
      <c r="I102">
        <v>616.78279999999995</v>
      </c>
      <c r="J102">
        <v>22583</v>
      </c>
      <c r="K102">
        <v>30</v>
      </c>
      <c r="L102">
        <v>139006</v>
      </c>
      <c r="M102">
        <v>139014</v>
      </c>
      <c r="N102">
        <v>139220</v>
      </c>
      <c r="O102">
        <v>139238</v>
      </c>
      <c r="P102">
        <v>139261</v>
      </c>
      <c r="Q102">
        <v>139303</v>
      </c>
      <c r="R102">
        <v>220889</v>
      </c>
      <c r="S102">
        <v>220897</v>
      </c>
      <c r="T102">
        <v>239939</v>
      </c>
      <c r="U102">
        <v>239632</v>
      </c>
      <c r="V102">
        <v>215723</v>
      </c>
      <c r="W102">
        <v>215715</v>
      </c>
      <c r="X102">
        <v>215509</v>
      </c>
      <c r="Y102">
        <v>215491</v>
      </c>
      <c r="Z102">
        <v>294041</v>
      </c>
      <c r="AA102">
        <v>294025</v>
      </c>
      <c r="AB102">
        <v>1344.9301</v>
      </c>
      <c r="AC102">
        <v>14322.5908</v>
      </c>
      <c r="AD102">
        <v>6</v>
      </c>
      <c r="AE102">
        <v>120.3057</v>
      </c>
      <c r="AF102">
        <v>120.3057</v>
      </c>
      <c r="AG102">
        <v>120.3057</v>
      </c>
      <c r="AH102">
        <v>120.3057</v>
      </c>
      <c r="AI102">
        <v>120.3057</v>
      </c>
      <c r="AJ102">
        <v>48.063299999999998</v>
      </c>
      <c r="AK102">
        <v>48.063299999999998</v>
      </c>
      <c r="AL102">
        <v>1176.3671999999999</v>
      </c>
      <c r="AM102">
        <v>1109.6675</v>
      </c>
      <c r="AN102">
        <v>1065.5</v>
      </c>
      <c r="AO102">
        <v>915.86329999999998</v>
      </c>
      <c r="AP102">
        <v>1060.1439</v>
      </c>
      <c r="AQ102">
        <v>1002.8859</v>
      </c>
      <c r="AR102">
        <v>988.19309999999996</v>
      </c>
      <c r="AS102">
        <v>973.39649999999995</v>
      </c>
      <c r="AT102">
        <v>959.06899999999996</v>
      </c>
      <c r="AU102">
        <v>951.19100000000003</v>
      </c>
      <c r="AV102">
        <v>940.93849999999998</v>
      </c>
      <c r="AW102">
        <v>926.86040000000003</v>
      </c>
      <c r="AX102">
        <v>15.8</v>
      </c>
      <c r="AY102">
        <v>23.2</v>
      </c>
      <c r="AZ102">
        <v>32.038400000000003</v>
      </c>
      <c r="BA102">
        <v>20.963799999999999</v>
      </c>
      <c r="BB102">
        <v>13.9969</v>
      </c>
      <c r="BC102">
        <v>10.1661</v>
      </c>
      <c r="BD102">
        <v>7.4648000000000003</v>
      </c>
      <c r="BE102">
        <v>5.5708000000000002</v>
      </c>
      <c r="BF102">
        <v>4.4211999999999998</v>
      </c>
      <c r="BG102">
        <v>3.8483999999999998</v>
      </c>
      <c r="BH102">
        <v>3.8666999999999998</v>
      </c>
      <c r="BI102">
        <v>100.38</v>
      </c>
      <c r="BJ102">
        <v>120.43</v>
      </c>
      <c r="BK102">
        <v>152.22</v>
      </c>
      <c r="BL102">
        <v>179.98</v>
      </c>
      <c r="BM102">
        <v>213.12</v>
      </c>
      <c r="BN102">
        <v>249.58</v>
      </c>
      <c r="BO102">
        <v>290.52</v>
      </c>
      <c r="BP102">
        <v>340.66</v>
      </c>
      <c r="BQ102">
        <v>393.47</v>
      </c>
      <c r="BR102">
        <v>462.84</v>
      </c>
      <c r="BS102">
        <v>494.58</v>
      </c>
      <c r="BT102">
        <v>587.5</v>
      </c>
      <c r="BU102">
        <v>579.98</v>
      </c>
      <c r="BV102">
        <v>687.88</v>
      </c>
      <c r="BW102">
        <v>49.7</v>
      </c>
      <c r="BX102">
        <v>47.5</v>
      </c>
      <c r="BY102">
        <v>26.568300000000001</v>
      </c>
      <c r="BZ102">
        <v>-2.5299999999999998</v>
      </c>
      <c r="CA102">
        <v>0.61040000000000005</v>
      </c>
      <c r="CB102">
        <v>5.3555000000000001</v>
      </c>
      <c r="CC102">
        <v>0.79510000000000003</v>
      </c>
      <c r="CD102">
        <v>0.61040000000000005</v>
      </c>
      <c r="CE102">
        <v>6203416</v>
      </c>
      <c r="CF102">
        <v>2</v>
      </c>
      <c r="CI102">
        <v>4.6736000000000004</v>
      </c>
      <c r="CJ102">
        <v>8.1043000000000003</v>
      </c>
      <c r="CK102">
        <v>9.7806999999999995</v>
      </c>
      <c r="CL102">
        <v>11.879300000000001</v>
      </c>
      <c r="CM102">
        <v>14.6464</v>
      </c>
      <c r="CN102">
        <v>19.594999999999999</v>
      </c>
      <c r="CO102">
        <v>4.8353000000000002</v>
      </c>
      <c r="CP102">
        <v>8.9215999999999998</v>
      </c>
      <c r="CQ102">
        <v>10.6549</v>
      </c>
      <c r="CR102">
        <v>12.878399999999999</v>
      </c>
      <c r="CS102">
        <v>16.1294</v>
      </c>
      <c r="CT102">
        <v>23.078399999999998</v>
      </c>
      <c r="CU102">
        <v>24.8416</v>
      </c>
      <c r="CV102">
        <v>24.9406</v>
      </c>
      <c r="CW102">
        <v>24.947099999999999</v>
      </c>
      <c r="CX102">
        <v>25.066400000000002</v>
      </c>
      <c r="CY102">
        <v>25.0456</v>
      </c>
      <c r="CZ102">
        <v>25.125900000000001</v>
      </c>
      <c r="DB102">
        <v>11180</v>
      </c>
      <c r="DC102">
        <v>626</v>
      </c>
      <c r="DD102">
        <v>11</v>
      </c>
      <c r="DF102" t="s">
        <v>528</v>
      </c>
      <c r="DG102">
        <v>381</v>
      </c>
      <c r="DH102">
        <v>1218</v>
      </c>
      <c r="DI102">
        <v>9</v>
      </c>
      <c r="DJ102">
        <v>3</v>
      </c>
      <c r="DK102">
        <v>40</v>
      </c>
      <c r="DL102">
        <v>37.599997999999999</v>
      </c>
      <c r="DM102">
        <v>-2.5299999999999998</v>
      </c>
      <c r="DN102">
        <v>1795.5857000000001</v>
      </c>
      <c r="DO102">
        <v>1765.7284999999999</v>
      </c>
      <c r="DP102">
        <v>1518.6</v>
      </c>
      <c r="DQ102">
        <v>1481.5571</v>
      </c>
      <c r="DR102">
        <v>1342.5427999999999</v>
      </c>
      <c r="DS102">
        <v>1336.0643</v>
      </c>
      <c r="DT102">
        <v>1108.6071999999999</v>
      </c>
      <c r="DU102">
        <v>71.477900000000005</v>
      </c>
      <c r="DV102">
        <v>76.476399999999998</v>
      </c>
      <c r="DW102">
        <v>75.609300000000005</v>
      </c>
      <c r="DX102">
        <v>83.201400000000007</v>
      </c>
      <c r="DY102">
        <v>65.929299999999998</v>
      </c>
      <c r="DZ102">
        <v>89.873599999999996</v>
      </c>
      <c r="EA102">
        <v>43.649299999999997</v>
      </c>
      <c r="EB102">
        <v>32.038400000000003</v>
      </c>
      <c r="EC102">
        <v>20.963799999999999</v>
      </c>
      <c r="ED102">
        <v>13.9969</v>
      </c>
      <c r="EE102">
        <v>10.1661</v>
      </c>
      <c r="EF102">
        <v>7.4648000000000003</v>
      </c>
      <c r="EG102">
        <v>5.5708000000000002</v>
      </c>
      <c r="EH102">
        <v>4.4211999999999998</v>
      </c>
      <c r="EI102">
        <v>3.8483999999999998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6.5223000000000003E-2</v>
      </c>
      <c r="EY102">
        <v>5.4767000000000003E-2</v>
      </c>
      <c r="EZ102">
        <v>4.7698999999999998E-2</v>
      </c>
      <c r="FA102">
        <v>3.2585999999999997E-2</v>
      </c>
      <c r="FB102">
        <v>4.5581999999999998E-2</v>
      </c>
      <c r="FC102">
        <v>2.5874999999999999E-2</v>
      </c>
      <c r="FD102">
        <v>2.4045E-2</v>
      </c>
      <c r="FE102">
        <v>-8.5099999999999998E-4</v>
      </c>
      <c r="FF102">
        <v>-2.555E-3</v>
      </c>
      <c r="FG102">
        <v>-5.8209999999999998E-3</v>
      </c>
      <c r="FH102">
        <v>-3.7360000000000002E-3</v>
      </c>
      <c r="FI102">
        <v>-5.4650000000000002E-3</v>
      </c>
      <c r="FJ102">
        <v>-1.0664E-2</v>
      </c>
      <c r="FK102">
        <v>-5.3579999999999999E-3</v>
      </c>
      <c r="FL102">
        <v>8.3025000000000002E-2</v>
      </c>
      <c r="FM102">
        <v>7.8630000000000005E-2</v>
      </c>
      <c r="FN102">
        <v>7.6464000000000004E-2</v>
      </c>
      <c r="FO102">
        <v>7.8325000000000006E-2</v>
      </c>
      <c r="FP102">
        <v>8.8598999999999997E-2</v>
      </c>
      <c r="FQ102">
        <v>0.10270899999999999</v>
      </c>
      <c r="FR102">
        <v>9.7534999999999997E-2</v>
      </c>
      <c r="FS102">
        <v>-0.26333400000000001</v>
      </c>
      <c r="FT102">
        <v>-0.25897999999999999</v>
      </c>
      <c r="FU102">
        <v>-0.25664999999999999</v>
      </c>
      <c r="FV102">
        <v>-0.25964900000000002</v>
      </c>
      <c r="FW102">
        <v>-0.26936100000000002</v>
      </c>
      <c r="FX102">
        <v>-0.26843600000000001</v>
      </c>
      <c r="FY102">
        <v>-0.26247399999999999</v>
      </c>
      <c r="FZ102">
        <v>-1.357742</v>
      </c>
      <c r="GA102">
        <v>-1.3254220000000001</v>
      </c>
      <c r="GB102">
        <v>-1.3088569999999999</v>
      </c>
      <c r="GC102">
        <v>-1.3298920000000001</v>
      </c>
      <c r="GD102">
        <v>-1.4117409999999999</v>
      </c>
      <c r="GE102">
        <v>-1.4135150000000001</v>
      </c>
      <c r="GF102">
        <v>-1.3688910000000001</v>
      </c>
      <c r="GG102">
        <v>-0.41686299999999998</v>
      </c>
      <c r="GH102">
        <v>-0.37811600000000001</v>
      </c>
      <c r="GI102">
        <v>-0.36268800000000001</v>
      </c>
      <c r="GJ102">
        <v>-0.39485199999999998</v>
      </c>
      <c r="GK102">
        <v>-0.48335699999999998</v>
      </c>
      <c r="GL102">
        <v>-0.52766400000000002</v>
      </c>
      <c r="GM102">
        <v>-0.47509400000000002</v>
      </c>
      <c r="GN102">
        <v>-0.38412400000000002</v>
      </c>
      <c r="GO102">
        <v>-0.35083999999999999</v>
      </c>
      <c r="GP102">
        <v>-0.333038</v>
      </c>
      <c r="GQ102">
        <v>-0.35642600000000002</v>
      </c>
      <c r="GR102">
        <v>-0.42466799999999999</v>
      </c>
      <c r="GS102">
        <v>-0.41324699999999998</v>
      </c>
      <c r="GT102">
        <v>-0.36897600000000003</v>
      </c>
      <c r="GU102">
        <v>0.40995399999999999</v>
      </c>
      <c r="GV102">
        <v>0.37674299999999999</v>
      </c>
      <c r="GW102">
        <v>0.35245199999999999</v>
      </c>
      <c r="GX102">
        <v>0.28590300000000002</v>
      </c>
      <c r="GY102">
        <v>0.45750000000000002</v>
      </c>
      <c r="GZ102">
        <v>0.39254099999999997</v>
      </c>
      <c r="HA102">
        <v>0.35437099999999999</v>
      </c>
      <c r="HB102">
        <v>-55</v>
      </c>
      <c r="HC102">
        <v>-55</v>
      </c>
      <c r="HD102">
        <v>-55</v>
      </c>
      <c r="HE102">
        <v>-55</v>
      </c>
      <c r="HF102">
        <v>-40</v>
      </c>
      <c r="HG102">
        <v>0</v>
      </c>
      <c r="HH102">
        <v>0</v>
      </c>
      <c r="HI102">
        <v>-1.735495</v>
      </c>
      <c r="HJ102">
        <v>-1.7097709999999999</v>
      </c>
      <c r="HK102">
        <v>-1.696898</v>
      </c>
      <c r="HL102">
        <v>-1.7155910000000001</v>
      </c>
      <c r="HM102">
        <v>-1.774105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739.03399999999999</v>
      </c>
      <c r="HX102">
        <v>0</v>
      </c>
      <c r="HZ102">
        <v>738.83600000000001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764.20500000000004</v>
      </c>
      <c r="IJ102">
        <v>0</v>
      </c>
      <c r="IL102">
        <v>764.47900000000004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776.327</v>
      </c>
      <c r="IV102">
        <v>0</v>
      </c>
      <c r="IX102">
        <v>776.51300000000003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756.279</v>
      </c>
      <c r="JH102">
        <v>0</v>
      </c>
      <c r="JJ102">
        <v>756.25900000000001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704.32799999999997</v>
      </c>
      <c r="JT102">
        <v>0</v>
      </c>
      <c r="JV102">
        <v>704.15200000000004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747.79600000000005</v>
      </c>
      <c r="KF102">
        <v>0.10199999999999999</v>
      </c>
      <c r="KH102">
        <v>748.05600000000004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777.38099999999997</v>
      </c>
      <c r="KR102">
        <v>2.5000000000000001E-2</v>
      </c>
      <c r="KT102">
        <v>777.42100000000005</v>
      </c>
      <c r="KU102">
        <v>2.5000000000000001E-2</v>
      </c>
      <c r="KV102">
        <v>149.07850274250001</v>
      </c>
      <c r="KW102">
        <v>138.839231955</v>
      </c>
      <c r="KX102">
        <v>116.1182304</v>
      </c>
      <c r="KY102">
        <v>116.04295985750001</v>
      </c>
      <c r="KZ102">
        <v>118.94794953719999</v>
      </c>
      <c r="LA102">
        <v>137.22582818870001</v>
      </c>
      <c r="LB102">
        <v>108.12800325199998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-27.2730976</v>
      </c>
      <c r="LI102">
        <v>-6.6668395999999994</v>
      </c>
      <c r="LJ102">
        <v>-87.400568023999995</v>
      </c>
      <c r="LK102">
        <v>-69.202933464000012</v>
      </c>
      <c r="LL102">
        <v>-54.812313445999997</v>
      </c>
      <c r="LM102">
        <v>-38.367384199999996</v>
      </c>
      <c r="LN102">
        <v>-56.634813696999991</v>
      </c>
      <c r="LO102">
        <v>-21.500976665</v>
      </c>
      <c r="LP102">
        <v>-25.580466117000004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95.452224999999999</v>
      </c>
      <c r="LY102">
        <v>94.037404999999993</v>
      </c>
      <c r="LZ102">
        <v>93.329390000000004</v>
      </c>
      <c r="MA102">
        <v>94.357505000000003</v>
      </c>
      <c r="MB102">
        <v>70.964200000000005</v>
      </c>
      <c r="MC102">
        <v>0</v>
      </c>
      <c r="MD102">
        <v>0</v>
      </c>
      <c r="ME102">
        <v>-29.796491827700002</v>
      </c>
      <c r="MF102">
        <v>-28.916950462399999</v>
      </c>
      <c r="MG102">
        <v>-27.422585798400004</v>
      </c>
      <c r="MH102">
        <v>-32.852239192799999</v>
      </c>
      <c r="MI102">
        <v>-31.867388660099998</v>
      </c>
      <c r="MJ102">
        <v>-47.4230632704</v>
      </c>
      <c r="MK102">
        <v>-20.737520534199998</v>
      </c>
      <c r="ML102">
        <v>127.3336678908</v>
      </c>
      <c r="MM102">
        <v>134.75675302859997</v>
      </c>
      <c r="MN102">
        <v>127.21272115560001</v>
      </c>
      <c r="MO102">
        <v>139.18084146470002</v>
      </c>
      <c r="MP102">
        <v>101.4099471801</v>
      </c>
      <c r="MQ102">
        <v>41.028690653300011</v>
      </c>
      <c r="MR102">
        <v>55.14317700079998</v>
      </c>
    </row>
    <row r="103" spans="1:356" x14ac:dyDescent="0.25">
      <c r="A103">
        <v>14</v>
      </c>
      <c r="B103" t="s">
        <v>484</v>
      </c>
      <c r="C103" s="3">
        <v>42804.937743055554</v>
      </c>
      <c r="D103">
        <v>58.805300000000003</v>
      </c>
      <c r="E103">
        <v>61.538200000000003</v>
      </c>
      <c r="F103">
        <v>45</v>
      </c>
      <c r="G103">
        <v>56</v>
      </c>
      <c r="H103">
        <v>1.2425999999999999</v>
      </c>
      <c r="I103">
        <v>616.9932</v>
      </c>
      <c r="J103">
        <v>22618</v>
      </c>
      <c r="K103">
        <v>30</v>
      </c>
      <c r="L103">
        <v>139006</v>
      </c>
      <c r="M103">
        <v>139014</v>
      </c>
      <c r="N103">
        <v>139220</v>
      </c>
      <c r="O103">
        <v>139238</v>
      </c>
      <c r="P103">
        <v>139261</v>
      </c>
      <c r="Q103">
        <v>139303</v>
      </c>
      <c r="R103">
        <v>220889</v>
      </c>
      <c r="S103">
        <v>220897</v>
      </c>
      <c r="T103">
        <v>239939</v>
      </c>
      <c r="U103">
        <v>239632</v>
      </c>
      <c r="V103">
        <v>215723</v>
      </c>
      <c r="W103">
        <v>215715</v>
      </c>
      <c r="X103">
        <v>215509</v>
      </c>
      <c r="Y103">
        <v>215491</v>
      </c>
      <c r="Z103">
        <v>294041</v>
      </c>
      <c r="AA103">
        <v>294025</v>
      </c>
      <c r="AB103">
        <v>1344.9301</v>
      </c>
      <c r="AC103">
        <v>14345.364299999999</v>
      </c>
      <c r="AD103">
        <v>6</v>
      </c>
      <c r="AE103">
        <v>120.8702</v>
      </c>
      <c r="AF103">
        <v>120.8702</v>
      </c>
      <c r="AG103">
        <v>120.8702</v>
      </c>
      <c r="AH103">
        <v>120.8702</v>
      </c>
      <c r="AI103">
        <v>120.8702</v>
      </c>
      <c r="AJ103">
        <v>48.627800000000001</v>
      </c>
      <c r="AK103">
        <v>48.627800000000001</v>
      </c>
      <c r="AL103">
        <v>1165.8203000000001</v>
      </c>
      <c r="AM103">
        <v>1092.8784000000001</v>
      </c>
      <c r="AN103">
        <v>1041.6666</v>
      </c>
      <c r="AO103">
        <v>911.3125</v>
      </c>
      <c r="AP103">
        <v>1053.4722999999999</v>
      </c>
      <c r="AQ103">
        <v>996.62159999999994</v>
      </c>
      <c r="AR103">
        <v>981.9203</v>
      </c>
      <c r="AS103">
        <v>967.0471</v>
      </c>
      <c r="AT103">
        <v>952.78229999999996</v>
      </c>
      <c r="AU103">
        <v>944.83349999999996</v>
      </c>
      <c r="AV103">
        <v>933.30730000000005</v>
      </c>
      <c r="AW103">
        <v>919.27080000000001</v>
      </c>
      <c r="AX103">
        <v>16</v>
      </c>
      <c r="AY103">
        <v>17.2</v>
      </c>
      <c r="AZ103">
        <v>32.072000000000003</v>
      </c>
      <c r="BA103">
        <v>21.0199</v>
      </c>
      <c r="BB103">
        <v>13.976699999999999</v>
      </c>
      <c r="BC103">
        <v>10.126799999999999</v>
      </c>
      <c r="BD103">
        <v>7.4196999999999997</v>
      </c>
      <c r="BE103">
        <v>5.5350999999999999</v>
      </c>
      <c r="BF103">
        <v>4.4555999999999996</v>
      </c>
      <c r="BG103">
        <v>3.8509000000000002</v>
      </c>
      <c r="BH103">
        <v>3.8752</v>
      </c>
      <c r="BI103">
        <v>101.43</v>
      </c>
      <c r="BJ103">
        <v>123.19</v>
      </c>
      <c r="BK103">
        <v>154.13</v>
      </c>
      <c r="BL103">
        <v>184.84</v>
      </c>
      <c r="BM103">
        <v>215.45</v>
      </c>
      <c r="BN103">
        <v>257.45</v>
      </c>
      <c r="BO103">
        <v>293.08</v>
      </c>
      <c r="BP103">
        <v>350.98</v>
      </c>
      <c r="BQ103">
        <v>396.73</v>
      </c>
      <c r="BR103">
        <v>475.48</v>
      </c>
      <c r="BS103">
        <v>494.92</v>
      </c>
      <c r="BT103">
        <v>594.72</v>
      </c>
      <c r="BU103">
        <v>579.66999999999996</v>
      </c>
      <c r="BV103">
        <v>696.27</v>
      </c>
      <c r="BW103">
        <v>50.8</v>
      </c>
      <c r="BX103">
        <v>47.6</v>
      </c>
      <c r="BY103">
        <v>24.906700000000001</v>
      </c>
      <c r="BZ103">
        <v>3.33</v>
      </c>
      <c r="CA103">
        <v>4.2493999999999996</v>
      </c>
      <c r="CB103">
        <v>4.2493999999999996</v>
      </c>
      <c r="CC103">
        <v>1.7529999999999999</v>
      </c>
      <c r="CD103">
        <v>4.2493999999999996</v>
      </c>
      <c r="CE103">
        <v>6203416</v>
      </c>
      <c r="CF103">
        <v>1</v>
      </c>
      <c r="CI103">
        <v>4.6321000000000003</v>
      </c>
      <c r="CJ103">
        <v>8.1128999999999998</v>
      </c>
      <c r="CK103">
        <v>9.9178999999999995</v>
      </c>
      <c r="CL103">
        <v>12.019299999999999</v>
      </c>
      <c r="CM103">
        <v>15.099299999999999</v>
      </c>
      <c r="CN103">
        <v>19.3507</v>
      </c>
      <c r="CO103">
        <v>5.1196000000000002</v>
      </c>
      <c r="CP103">
        <v>8.9196000000000009</v>
      </c>
      <c r="CQ103">
        <v>10.3157</v>
      </c>
      <c r="CR103">
        <v>13.094099999999999</v>
      </c>
      <c r="CS103">
        <v>15.250999999999999</v>
      </c>
      <c r="CT103">
        <v>21.751000000000001</v>
      </c>
      <c r="CU103">
        <v>24.951899999999998</v>
      </c>
      <c r="CV103">
        <v>24.8932</v>
      </c>
      <c r="CW103">
        <v>25.019300000000001</v>
      </c>
      <c r="CX103">
        <v>25.059899999999999</v>
      </c>
      <c r="CY103">
        <v>24.8767</v>
      </c>
      <c r="CZ103">
        <v>25.031400000000001</v>
      </c>
      <c r="DB103">
        <v>11180</v>
      </c>
      <c r="DC103">
        <v>626</v>
      </c>
      <c r="DD103">
        <v>12</v>
      </c>
      <c r="DF103" t="s">
        <v>528</v>
      </c>
      <c r="DG103">
        <v>381</v>
      </c>
      <c r="DH103">
        <v>1218</v>
      </c>
      <c r="DI103">
        <v>9</v>
      </c>
      <c r="DJ103">
        <v>3</v>
      </c>
      <c r="DK103">
        <v>40</v>
      </c>
      <c r="DL103">
        <v>44.799999</v>
      </c>
      <c r="DM103">
        <v>3.33</v>
      </c>
      <c r="DN103">
        <v>1820.5571</v>
      </c>
      <c r="DO103">
        <v>1825.8785</v>
      </c>
      <c r="DP103">
        <v>1581.4641999999999</v>
      </c>
      <c r="DQ103">
        <v>1522.45</v>
      </c>
      <c r="DR103">
        <v>1388.5929000000001</v>
      </c>
      <c r="DS103">
        <v>1279.0286000000001</v>
      </c>
      <c r="DT103">
        <v>1233.7284999999999</v>
      </c>
      <c r="DU103">
        <v>65.045699999999997</v>
      </c>
      <c r="DV103">
        <v>71.859300000000005</v>
      </c>
      <c r="DW103">
        <v>69.859300000000005</v>
      </c>
      <c r="DX103">
        <v>73.612899999999996</v>
      </c>
      <c r="DY103">
        <v>59.077100000000002</v>
      </c>
      <c r="DZ103">
        <v>86.520700000000005</v>
      </c>
      <c r="EA103">
        <v>42.333599999999997</v>
      </c>
      <c r="EB103">
        <v>32.072000000000003</v>
      </c>
      <c r="EC103">
        <v>21.0199</v>
      </c>
      <c r="ED103">
        <v>13.976699999999999</v>
      </c>
      <c r="EE103">
        <v>10.126799999999999</v>
      </c>
      <c r="EF103">
        <v>7.4196999999999997</v>
      </c>
      <c r="EG103">
        <v>5.5350999999999999</v>
      </c>
      <c r="EH103">
        <v>4.4555999999999996</v>
      </c>
      <c r="EI103">
        <v>3.8509000000000002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6.5559000000000006E-2</v>
      </c>
      <c r="EY103">
        <v>5.5086000000000003E-2</v>
      </c>
      <c r="EZ103">
        <v>4.8101999999999999E-2</v>
      </c>
      <c r="FA103">
        <v>3.2924000000000002E-2</v>
      </c>
      <c r="FB103">
        <v>4.5692000000000003E-2</v>
      </c>
      <c r="FC103">
        <v>2.6498000000000001E-2</v>
      </c>
      <c r="FD103">
        <v>2.4652E-2</v>
      </c>
      <c r="FE103">
        <v>-8.52E-4</v>
      </c>
      <c r="FF103">
        <v>-2.5569999999999998E-3</v>
      </c>
      <c r="FG103">
        <v>-5.8259999999999996E-3</v>
      </c>
      <c r="FH103">
        <v>-3.7390000000000001E-3</v>
      </c>
      <c r="FI103">
        <v>-5.4689999999999999E-3</v>
      </c>
      <c r="FJ103">
        <v>-1.1195999999999999E-2</v>
      </c>
      <c r="FK103">
        <v>-5.6699999999999997E-3</v>
      </c>
      <c r="FL103">
        <v>8.2994999999999999E-2</v>
      </c>
      <c r="FM103">
        <v>7.8595999999999999E-2</v>
      </c>
      <c r="FN103">
        <v>7.6430999999999999E-2</v>
      </c>
      <c r="FO103">
        <v>7.8292E-2</v>
      </c>
      <c r="FP103">
        <v>8.8555999999999996E-2</v>
      </c>
      <c r="FQ103">
        <v>0.1027</v>
      </c>
      <c r="FR103">
        <v>9.7419000000000006E-2</v>
      </c>
      <c r="FS103">
        <v>-0.26375399999999999</v>
      </c>
      <c r="FT103">
        <v>-0.25944800000000001</v>
      </c>
      <c r="FU103">
        <v>-0.25711000000000001</v>
      </c>
      <c r="FV103">
        <v>-0.260106</v>
      </c>
      <c r="FW103">
        <v>-0.269901</v>
      </c>
      <c r="FX103">
        <v>-0.26862399999999997</v>
      </c>
      <c r="FY103">
        <v>-0.26329200000000003</v>
      </c>
      <c r="FZ103">
        <v>-1.357996</v>
      </c>
      <c r="GA103">
        <v>-1.3260689999999999</v>
      </c>
      <c r="GB103">
        <v>-1.3094680000000001</v>
      </c>
      <c r="GC103">
        <v>-1.3304560000000001</v>
      </c>
      <c r="GD103">
        <v>-1.41283</v>
      </c>
      <c r="GE103">
        <v>-1.4113070000000001</v>
      </c>
      <c r="GF103">
        <v>-1.3713759999999999</v>
      </c>
      <c r="GG103">
        <v>-0.41730899999999999</v>
      </c>
      <c r="GH103">
        <v>-0.37837199999999999</v>
      </c>
      <c r="GI103">
        <v>-0.36294700000000002</v>
      </c>
      <c r="GJ103">
        <v>-0.39515699999999998</v>
      </c>
      <c r="GK103">
        <v>-0.483514</v>
      </c>
      <c r="GL103">
        <v>-0.52895400000000004</v>
      </c>
      <c r="GM103">
        <v>-0.47408600000000001</v>
      </c>
      <c r="GN103">
        <v>-0.384405</v>
      </c>
      <c r="GO103">
        <v>-0.35149999999999998</v>
      </c>
      <c r="GP103">
        <v>-0.333644</v>
      </c>
      <c r="GQ103">
        <v>-0.357018</v>
      </c>
      <c r="GR103">
        <v>-0.42595</v>
      </c>
      <c r="GS103">
        <v>-0.41197800000000001</v>
      </c>
      <c r="GT103">
        <v>-0.37228499999999998</v>
      </c>
      <c r="GU103">
        <v>0.40972199999999998</v>
      </c>
      <c r="GV103">
        <v>0.376392</v>
      </c>
      <c r="GW103">
        <v>0.35153800000000002</v>
      </c>
      <c r="GX103">
        <v>0.28514600000000001</v>
      </c>
      <c r="GY103">
        <v>0.456679</v>
      </c>
      <c r="GZ103">
        <v>0.39452199999999998</v>
      </c>
      <c r="HA103">
        <v>0.35494900000000001</v>
      </c>
      <c r="HB103">
        <v>-55</v>
      </c>
      <c r="HC103">
        <v>-55</v>
      </c>
      <c r="HD103">
        <v>-55</v>
      </c>
      <c r="HE103">
        <v>-55</v>
      </c>
      <c r="HF103">
        <v>-40</v>
      </c>
      <c r="HG103">
        <v>-10</v>
      </c>
      <c r="HH103">
        <v>10</v>
      </c>
      <c r="HI103">
        <v>-1.736065</v>
      </c>
      <c r="HJ103">
        <v>-1.710321</v>
      </c>
      <c r="HK103">
        <v>-1.6974629999999999</v>
      </c>
      <c r="HL103">
        <v>-1.7161949999999999</v>
      </c>
      <c r="HM103">
        <v>-1.7747930000000001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739.03399999999999</v>
      </c>
      <c r="HX103">
        <v>0</v>
      </c>
      <c r="HZ103">
        <v>738.83600000000001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764.20500000000004</v>
      </c>
      <c r="IJ103">
        <v>0</v>
      </c>
      <c r="IL103">
        <v>764.47900000000004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776.327</v>
      </c>
      <c r="IV103">
        <v>0</v>
      </c>
      <c r="IX103">
        <v>776.51300000000003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756.279</v>
      </c>
      <c r="JH103">
        <v>0</v>
      </c>
      <c r="JJ103">
        <v>756.25900000000001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704.32799999999997</v>
      </c>
      <c r="JT103">
        <v>0</v>
      </c>
      <c r="JV103">
        <v>704.15200000000004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747.79600000000005</v>
      </c>
      <c r="KF103">
        <v>0.10199999999999999</v>
      </c>
      <c r="KH103">
        <v>748.05600000000004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777.38099999999997</v>
      </c>
      <c r="KR103">
        <v>2.5000000000000001E-2</v>
      </c>
      <c r="KT103">
        <v>777.42100000000005</v>
      </c>
      <c r="KU103">
        <v>2.5000000000000001E-2</v>
      </c>
      <c r="KV103">
        <v>151.09713651449999</v>
      </c>
      <c r="KW103">
        <v>143.50674658599999</v>
      </c>
      <c r="KX103">
        <v>120.87289027019999</v>
      </c>
      <c r="KY103">
        <v>119.19565540000001</v>
      </c>
      <c r="KZ103">
        <v>122.96823285240001</v>
      </c>
      <c r="LA103">
        <v>131.35623722</v>
      </c>
      <c r="LB103">
        <v>120.18859674150001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-27.292198399999997</v>
      </c>
      <c r="LI103">
        <v>-6.6876168000000007</v>
      </c>
      <c r="LJ103">
        <v>-87.871847171999988</v>
      </c>
      <c r="LK103">
        <v>-69.657078501000001</v>
      </c>
      <c r="LL103">
        <v>-55.359069168000005</v>
      </c>
      <c r="LM103">
        <v>-38.829358360000008</v>
      </c>
      <c r="LN103">
        <v>-56.828261089999998</v>
      </c>
      <c r="LO103">
        <v>-21.595819714000005</v>
      </c>
      <c r="LP103">
        <v>-26.031459231999996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95.483575000000002</v>
      </c>
      <c r="LY103">
        <v>94.067655000000002</v>
      </c>
      <c r="LZ103">
        <v>93.360464999999991</v>
      </c>
      <c r="MA103">
        <v>94.390724999999989</v>
      </c>
      <c r="MB103">
        <v>70.991720000000001</v>
      </c>
      <c r="MC103">
        <v>0</v>
      </c>
      <c r="MD103">
        <v>0</v>
      </c>
      <c r="ME103">
        <v>-27.144156021299999</v>
      </c>
      <c r="MF103">
        <v>-27.189547059600002</v>
      </c>
      <c r="MG103">
        <v>-25.355223357100002</v>
      </c>
      <c r="MH103">
        <v>-29.088652725299998</v>
      </c>
      <c r="MI103">
        <v>-28.564604929400002</v>
      </c>
      <c r="MJ103">
        <v>-45.765470347800004</v>
      </c>
      <c r="MK103">
        <v>-20.069767089599999</v>
      </c>
      <c r="ML103">
        <v>131.56470832120002</v>
      </c>
      <c r="MM103">
        <v>140.72777602539998</v>
      </c>
      <c r="MN103">
        <v>133.51906274509997</v>
      </c>
      <c r="MO103">
        <v>145.66836931469999</v>
      </c>
      <c r="MP103">
        <v>108.567086833</v>
      </c>
      <c r="MQ103">
        <v>36.702748758200002</v>
      </c>
      <c r="MR103">
        <v>67.399753619900025</v>
      </c>
    </row>
    <row r="104" spans="1:356" x14ac:dyDescent="0.25">
      <c r="A104">
        <v>14</v>
      </c>
      <c r="B104" t="s">
        <v>485</v>
      </c>
      <c r="C104" s="3">
        <v>42804.938958333332</v>
      </c>
      <c r="D104">
        <v>58.674700000000001</v>
      </c>
      <c r="E104">
        <v>61.439100000000003</v>
      </c>
      <c r="F104">
        <v>48</v>
      </c>
      <c r="G104">
        <v>56</v>
      </c>
      <c r="H104">
        <v>1.2425999999999999</v>
      </c>
      <c r="I104">
        <v>616.29610000000002</v>
      </c>
      <c r="J104">
        <v>22576</v>
      </c>
      <c r="K104">
        <v>30</v>
      </c>
      <c r="L104">
        <v>139006</v>
      </c>
      <c r="M104">
        <v>139014</v>
      </c>
      <c r="N104">
        <v>139220</v>
      </c>
      <c r="O104">
        <v>139238</v>
      </c>
      <c r="P104">
        <v>139261</v>
      </c>
      <c r="Q104">
        <v>139303</v>
      </c>
      <c r="R104">
        <v>220889</v>
      </c>
      <c r="S104">
        <v>220897</v>
      </c>
      <c r="T104">
        <v>239939</v>
      </c>
      <c r="U104">
        <v>239632</v>
      </c>
      <c r="V104">
        <v>215723</v>
      </c>
      <c r="W104">
        <v>215715</v>
      </c>
      <c r="X104">
        <v>215509</v>
      </c>
      <c r="Y104">
        <v>215491</v>
      </c>
      <c r="Z104">
        <v>294041</v>
      </c>
      <c r="AA104">
        <v>294025</v>
      </c>
      <c r="AB104">
        <v>1344.9301</v>
      </c>
      <c r="AC104">
        <v>14391.1338</v>
      </c>
      <c r="AD104">
        <v>6</v>
      </c>
      <c r="AE104">
        <v>121.4341</v>
      </c>
      <c r="AF104">
        <v>121.4341</v>
      </c>
      <c r="AG104">
        <v>121.4341</v>
      </c>
      <c r="AH104">
        <v>121.4341</v>
      </c>
      <c r="AI104">
        <v>121.4341</v>
      </c>
      <c r="AJ104">
        <v>49.191699999999997</v>
      </c>
      <c r="AK104">
        <v>49.191699999999997</v>
      </c>
      <c r="AL104">
        <v>1185.7421999999999</v>
      </c>
      <c r="AM104">
        <v>1109.2009</v>
      </c>
      <c r="AN104">
        <v>1068.1666</v>
      </c>
      <c r="AO104">
        <v>915.51250000000005</v>
      </c>
      <c r="AP104">
        <v>1053.0481</v>
      </c>
      <c r="AQ104">
        <v>996.94569999999999</v>
      </c>
      <c r="AR104">
        <v>982.72569999999996</v>
      </c>
      <c r="AS104">
        <v>968.26800000000003</v>
      </c>
      <c r="AT104">
        <v>954.31330000000003</v>
      </c>
      <c r="AU104">
        <v>947.18370000000004</v>
      </c>
      <c r="AV104">
        <v>937.18539999999996</v>
      </c>
      <c r="AW104">
        <v>923.92049999999995</v>
      </c>
      <c r="AX104">
        <v>15.8</v>
      </c>
      <c r="AY104">
        <v>23.2</v>
      </c>
      <c r="AZ104">
        <v>31.981999999999999</v>
      </c>
      <c r="BA104">
        <v>20.8903</v>
      </c>
      <c r="BB104">
        <v>13.8934</v>
      </c>
      <c r="BC104">
        <v>10.060700000000001</v>
      </c>
      <c r="BD104">
        <v>7.4039999999999999</v>
      </c>
      <c r="BE104">
        <v>5.5648999999999997</v>
      </c>
      <c r="BF104">
        <v>4.4279000000000002</v>
      </c>
      <c r="BG104">
        <v>3.851</v>
      </c>
      <c r="BH104">
        <v>3.8698999999999999</v>
      </c>
      <c r="BI104">
        <v>100.85</v>
      </c>
      <c r="BJ104">
        <v>121.32</v>
      </c>
      <c r="BK104">
        <v>154.38999999999999</v>
      </c>
      <c r="BL104">
        <v>181.87</v>
      </c>
      <c r="BM104">
        <v>216.05</v>
      </c>
      <c r="BN104">
        <v>252.94</v>
      </c>
      <c r="BO104">
        <v>293.7</v>
      </c>
      <c r="BP104">
        <v>343.66</v>
      </c>
      <c r="BQ104">
        <v>396.63</v>
      </c>
      <c r="BR104">
        <v>462.76</v>
      </c>
      <c r="BS104">
        <v>495.85</v>
      </c>
      <c r="BT104">
        <v>584.94000000000005</v>
      </c>
      <c r="BU104">
        <v>580.04</v>
      </c>
      <c r="BV104">
        <v>685.94</v>
      </c>
      <c r="BW104">
        <v>48.7</v>
      </c>
      <c r="BX104">
        <v>47.7</v>
      </c>
      <c r="BY104">
        <v>27.952000000000002</v>
      </c>
      <c r="BZ104">
        <v>-0.89</v>
      </c>
      <c r="CA104">
        <v>-0.35759999999999997</v>
      </c>
      <c r="CB104">
        <v>4.9035000000000002</v>
      </c>
      <c r="CC104">
        <v>1.034</v>
      </c>
      <c r="CD104">
        <v>-0.35759999999999997</v>
      </c>
      <c r="CE104">
        <v>6203416</v>
      </c>
      <c r="CF104">
        <v>2</v>
      </c>
      <c r="CI104">
        <v>4.7035999999999998</v>
      </c>
      <c r="CJ104">
        <v>8.1814</v>
      </c>
      <c r="CK104">
        <v>10.0693</v>
      </c>
      <c r="CL104">
        <v>12.3086</v>
      </c>
      <c r="CM104">
        <v>15.116400000000001</v>
      </c>
      <c r="CN104">
        <v>19.7</v>
      </c>
      <c r="CO104">
        <v>5.5510000000000002</v>
      </c>
      <c r="CP104">
        <v>8.7588000000000008</v>
      </c>
      <c r="CQ104">
        <v>10.749000000000001</v>
      </c>
      <c r="CR104">
        <v>13.5098</v>
      </c>
      <c r="CS104">
        <v>17.2667</v>
      </c>
      <c r="CT104">
        <v>22.349</v>
      </c>
      <c r="CU104">
        <v>25.036000000000001</v>
      </c>
      <c r="CV104">
        <v>24.945399999999999</v>
      </c>
      <c r="CW104">
        <v>24.988900000000001</v>
      </c>
      <c r="CX104">
        <v>25.004100000000001</v>
      </c>
      <c r="CY104">
        <v>24.997900000000001</v>
      </c>
      <c r="CZ104">
        <v>25.224499999999999</v>
      </c>
      <c r="DB104">
        <v>11180</v>
      </c>
      <c r="DC104">
        <v>626</v>
      </c>
      <c r="DD104">
        <v>13</v>
      </c>
      <c r="DF104" t="s">
        <v>528</v>
      </c>
      <c r="DG104">
        <v>381</v>
      </c>
      <c r="DH104">
        <v>1218</v>
      </c>
      <c r="DI104">
        <v>9</v>
      </c>
      <c r="DJ104">
        <v>3</v>
      </c>
      <c r="DK104">
        <v>40</v>
      </c>
      <c r="DL104">
        <v>39.400002000000001</v>
      </c>
      <c r="DM104">
        <v>-0.89</v>
      </c>
      <c r="DN104">
        <v>1823.0143</v>
      </c>
      <c r="DO104">
        <v>1780.0571</v>
      </c>
      <c r="DP104">
        <v>1529.2858000000001</v>
      </c>
      <c r="DQ104">
        <v>1472.6</v>
      </c>
      <c r="DR104">
        <v>1324.2927999999999</v>
      </c>
      <c r="DS104">
        <v>1310.5427999999999</v>
      </c>
      <c r="DT104">
        <v>1146.6642999999999</v>
      </c>
      <c r="DU104">
        <v>83.034300000000002</v>
      </c>
      <c r="DV104">
        <v>92.770700000000005</v>
      </c>
      <c r="DW104">
        <v>93.199299999999994</v>
      </c>
      <c r="DX104">
        <v>101.4764</v>
      </c>
      <c r="DY104">
        <v>67.892899999999997</v>
      </c>
      <c r="DZ104">
        <v>88.928600000000003</v>
      </c>
      <c r="EA104">
        <v>43.3536</v>
      </c>
      <c r="EB104">
        <v>31.981999999999999</v>
      </c>
      <c r="EC104">
        <v>20.8903</v>
      </c>
      <c r="ED104">
        <v>13.8934</v>
      </c>
      <c r="EE104">
        <v>10.060700000000001</v>
      </c>
      <c r="EF104">
        <v>7.4039999999999999</v>
      </c>
      <c r="EG104">
        <v>5.5648999999999997</v>
      </c>
      <c r="EH104">
        <v>4.4279000000000002</v>
      </c>
      <c r="EI104">
        <v>3.851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6.5393000000000007E-2</v>
      </c>
      <c r="EY104">
        <v>5.5109999999999999E-2</v>
      </c>
      <c r="EZ104">
        <v>4.8236000000000001E-2</v>
      </c>
      <c r="FA104">
        <v>3.3160000000000002E-2</v>
      </c>
      <c r="FB104">
        <v>4.5605E-2</v>
      </c>
      <c r="FC104">
        <v>2.6134999999999999E-2</v>
      </c>
      <c r="FD104">
        <v>2.4383999999999999E-2</v>
      </c>
      <c r="FE104">
        <v>-8.52E-4</v>
      </c>
      <c r="FF104">
        <v>-2.5579999999999999E-3</v>
      </c>
      <c r="FG104">
        <v>-5.8269999999999997E-3</v>
      </c>
      <c r="FH104">
        <v>-3.7399999999999998E-3</v>
      </c>
      <c r="FI104">
        <v>-5.4720000000000003E-3</v>
      </c>
      <c r="FJ104">
        <v>-1.2267999999999999E-2</v>
      </c>
      <c r="FK104">
        <v>-6.3070000000000001E-3</v>
      </c>
      <c r="FL104">
        <v>8.3001000000000005E-2</v>
      </c>
      <c r="FM104">
        <v>7.8611E-2</v>
      </c>
      <c r="FN104">
        <v>7.6443999999999998E-2</v>
      </c>
      <c r="FO104">
        <v>7.8309000000000004E-2</v>
      </c>
      <c r="FP104">
        <v>8.8580999999999993E-2</v>
      </c>
      <c r="FQ104">
        <v>0.10269499999999999</v>
      </c>
      <c r="FR104">
        <v>9.7475999999999993E-2</v>
      </c>
      <c r="FS104">
        <v>-0.26365899999999998</v>
      </c>
      <c r="FT104">
        <v>-0.25924399999999997</v>
      </c>
      <c r="FU104">
        <v>-0.25692900000000002</v>
      </c>
      <c r="FV104">
        <v>-0.259878</v>
      </c>
      <c r="FW104">
        <v>-0.26960499999999998</v>
      </c>
      <c r="FX104">
        <v>-0.26847500000000002</v>
      </c>
      <c r="FY104">
        <v>-0.262795</v>
      </c>
      <c r="FZ104">
        <v>-1.3583000000000001</v>
      </c>
      <c r="GA104">
        <v>-1.3255669999999999</v>
      </c>
      <c r="GB104">
        <v>-1.309123</v>
      </c>
      <c r="GC104">
        <v>-1.32978</v>
      </c>
      <c r="GD104">
        <v>-1.411672</v>
      </c>
      <c r="GE104">
        <v>-1.409189</v>
      </c>
      <c r="GF104">
        <v>-1.367021</v>
      </c>
      <c r="GG104">
        <v>-0.416993</v>
      </c>
      <c r="GH104">
        <v>-0.378382</v>
      </c>
      <c r="GI104">
        <v>-0.3629</v>
      </c>
      <c r="GJ104">
        <v>-0.39523000000000003</v>
      </c>
      <c r="GK104">
        <v>-0.48379800000000001</v>
      </c>
      <c r="GL104">
        <v>-0.52832699999999999</v>
      </c>
      <c r="GM104">
        <v>-0.47475600000000001</v>
      </c>
      <c r="GN104">
        <v>-0.38473000000000002</v>
      </c>
      <c r="GO104">
        <v>-0.350991</v>
      </c>
      <c r="GP104">
        <v>-0.33330399999999999</v>
      </c>
      <c r="GQ104">
        <v>-0.35631699999999999</v>
      </c>
      <c r="GR104">
        <v>-0.424595</v>
      </c>
      <c r="GS104">
        <v>-0.41278700000000002</v>
      </c>
      <c r="GT104">
        <v>-0.37044500000000002</v>
      </c>
      <c r="GU104">
        <v>0.40962700000000002</v>
      </c>
      <c r="GV104">
        <v>0.37603900000000001</v>
      </c>
      <c r="GW104">
        <v>0.35023900000000002</v>
      </c>
      <c r="GX104">
        <v>0.28420200000000001</v>
      </c>
      <c r="GY104">
        <v>0.456092</v>
      </c>
      <c r="GZ104">
        <v>0.392959</v>
      </c>
      <c r="HA104">
        <v>0.35456300000000002</v>
      </c>
      <c r="HB104">
        <v>-55</v>
      </c>
      <c r="HC104">
        <v>-55</v>
      </c>
      <c r="HD104">
        <v>-55</v>
      </c>
      <c r="HE104">
        <v>-55</v>
      </c>
      <c r="HF104">
        <v>-40</v>
      </c>
      <c r="HG104">
        <v>-20</v>
      </c>
      <c r="HH104">
        <v>20</v>
      </c>
      <c r="HI104">
        <v>-1.7363010000000001</v>
      </c>
      <c r="HJ104">
        <v>-1.7105349999999999</v>
      </c>
      <c r="HK104">
        <v>-1.697686</v>
      </c>
      <c r="HL104">
        <v>-1.716461</v>
      </c>
      <c r="HM104">
        <v>-1.775158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739.03399999999999</v>
      </c>
      <c r="HX104">
        <v>0</v>
      </c>
      <c r="HZ104">
        <v>738.83600000000001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764.20500000000004</v>
      </c>
      <c r="IJ104">
        <v>0</v>
      </c>
      <c r="IL104">
        <v>764.47900000000004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776.327</v>
      </c>
      <c r="IV104">
        <v>0</v>
      </c>
      <c r="IX104">
        <v>776.51300000000003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756.279</v>
      </c>
      <c r="JH104">
        <v>0</v>
      </c>
      <c r="JJ104">
        <v>756.25900000000001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704.32799999999997</v>
      </c>
      <c r="JT104">
        <v>0</v>
      </c>
      <c r="JV104">
        <v>704.15200000000004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747.79600000000005</v>
      </c>
      <c r="KF104">
        <v>0.10199999999999999</v>
      </c>
      <c r="KH104">
        <v>748.05600000000004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777.38099999999997</v>
      </c>
      <c r="KR104">
        <v>2.5000000000000001E-2</v>
      </c>
      <c r="KT104">
        <v>777.42100000000005</v>
      </c>
      <c r="KU104">
        <v>2.5000000000000001E-2</v>
      </c>
      <c r="KV104">
        <v>151.31200991430001</v>
      </c>
      <c r="KW104">
        <v>139.9320686881</v>
      </c>
      <c r="KX104">
        <v>116.9047236952</v>
      </c>
      <c r="KY104">
        <v>115.3178334</v>
      </c>
      <c r="KZ104">
        <v>117.30718051679999</v>
      </c>
      <c r="LA104">
        <v>134.58619284599999</v>
      </c>
      <c r="LB104">
        <v>111.77224930679998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-27.277060000000002</v>
      </c>
      <c r="LI104">
        <v>-6.6749929999999997</v>
      </c>
      <c r="LJ104">
        <v>-87.666040300000006</v>
      </c>
      <c r="LK104">
        <v>-69.661196984</v>
      </c>
      <c r="LL104">
        <v>-55.518597307</v>
      </c>
      <c r="LM104">
        <v>-39.122127599999999</v>
      </c>
      <c r="LN104">
        <v>-56.654632376000002</v>
      </c>
      <c r="LO104">
        <v>-19.541223862999999</v>
      </c>
      <c r="LP104">
        <v>-24.711638616999998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95.496555000000001</v>
      </c>
      <c r="LY104">
        <v>94.079425000000001</v>
      </c>
      <c r="LZ104">
        <v>93.372730000000004</v>
      </c>
      <c r="MA104">
        <v>94.405355</v>
      </c>
      <c r="MB104">
        <v>71.006320000000002</v>
      </c>
      <c r="MC104">
        <v>0</v>
      </c>
      <c r="MD104">
        <v>0</v>
      </c>
      <c r="ME104">
        <v>-34.624721859899999</v>
      </c>
      <c r="MF104">
        <v>-35.1027630074</v>
      </c>
      <c r="MG104">
        <v>-33.822025969999999</v>
      </c>
      <c r="MH104">
        <v>-40.106517572000001</v>
      </c>
      <c r="MI104">
        <v>-32.846449234200001</v>
      </c>
      <c r="MJ104">
        <v>-46.983380452200002</v>
      </c>
      <c r="MK104">
        <v>-20.582381721600001</v>
      </c>
      <c r="ML104">
        <v>124.51780275439998</v>
      </c>
      <c r="MM104">
        <v>129.2475336967</v>
      </c>
      <c r="MN104">
        <v>120.9368304182</v>
      </c>
      <c r="MO104">
        <v>130.494543228</v>
      </c>
      <c r="MP104">
        <v>98.812418906599987</v>
      </c>
      <c r="MQ104">
        <v>40.784528530799982</v>
      </c>
      <c r="MR104">
        <v>59.803235968199971</v>
      </c>
    </row>
    <row r="105" spans="1:356" x14ac:dyDescent="0.25">
      <c r="A105">
        <v>14</v>
      </c>
      <c r="B105" t="s">
        <v>486</v>
      </c>
      <c r="C105" s="3">
        <v>42804.940104166664</v>
      </c>
      <c r="D105">
        <v>58.636099999999999</v>
      </c>
      <c r="E105">
        <v>61.420900000000003</v>
      </c>
      <c r="F105">
        <v>42</v>
      </c>
      <c r="G105">
        <v>56</v>
      </c>
      <c r="H105">
        <v>1.2425999999999999</v>
      </c>
      <c r="I105">
        <v>615.56039999999996</v>
      </c>
      <c r="J105">
        <v>22565</v>
      </c>
      <c r="K105">
        <v>30</v>
      </c>
      <c r="L105">
        <v>139006</v>
      </c>
      <c r="M105">
        <v>139014</v>
      </c>
      <c r="N105">
        <v>139220</v>
      </c>
      <c r="O105">
        <v>139238</v>
      </c>
      <c r="P105">
        <v>139261</v>
      </c>
      <c r="Q105">
        <v>139303</v>
      </c>
      <c r="R105">
        <v>220889</v>
      </c>
      <c r="S105">
        <v>220897</v>
      </c>
      <c r="T105">
        <v>239939</v>
      </c>
      <c r="U105">
        <v>239632</v>
      </c>
      <c r="V105">
        <v>215723</v>
      </c>
      <c r="W105">
        <v>215715</v>
      </c>
      <c r="X105">
        <v>215509</v>
      </c>
      <c r="Y105">
        <v>215491</v>
      </c>
      <c r="Z105">
        <v>294041</v>
      </c>
      <c r="AA105">
        <v>294025</v>
      </c>
      <c r="AB105">
        <v>1344.9301</v>
      </c>
      <c r="AC105">
        <v>14413.9072</v>
      </c>
      <c r="AD105">
        <v>6</v>
      </c>
      <c r="AE105">
        <v>121.9973</v>
      </c>
      <c r="AF105">
        <v>121.9973</v>
      </c>
      <c r="AG105">
        <v>121.9973</v>
      </c>
      <c r="AH105">
        <v>121.9973</v>
      </c>
      <c r="AI105">
        <v>121.9973</v>
      </c>
      <c r="AJ105">
        <v>49.754899999999999</v>
      </c>
      <c r="AK105">
        <v>49.754899999999999</v>
      </c>
      <c r="AL105">
        <v>1170.5078000000001</v>
      </c>
      <c r="AM105">
        <v>1094.316</v>
      </c>
      <c r="AN105">
        <v>1047.8334</v>
      </c>
      <c r="AO105">
        <v>911.86879999999996</v>
      </c>
      <c r="AP105">
        <v>1052.2635</v>
      </c>
      <c r="AQ105">
        <v>996.48069999999996</v>
      </c>
      <c r="AR105">
        <v>982.61130000000003</v>
      </c>
      <c r="AS105">
        <v>968.39059999999995</v>
      </c>
      <c r="AT105">
        <v>954.66390000000001</v>
      </c>
      <c r="AU105">
        <v>946.97270000000003</v>
      </c>
      <c r="AV105">
        <v>936.21759999999995</v>
      </c>
      <c r="AW105">
        <v>922.57650000000001</v>
      </c>
      <c r="AX105">
        <v>16</v>
      </c>
      <c r="AY105">
        <v>17.8</v>
      </c>
      <c r="AZ105">
        <v>32.195099999999996</v>
      </c>
      <c r="BA105">
        <v>21.061900000000001</v>
      </c>
      <c r="BB105">
        <v>13.9114</v>
      </c>
      <c r="BC105">
        <v>10.0519</v>
      </c>
      <c r="BD105">
        <v>7.3605999999999998</v>
      </c>
      <c r="BE105">
        <v>5.5239000000000003</v>
      </c>
      <c r="BF105">
        <v>4.4501999999999997</v>
      </c>
      <c r="BG105">
        <v>3.8523000000000001</v>
      </c>
      <c r="BH105">
        <v>3.8755000000000002</v>
      </c>
      <c r="BI105">
        <v>100.96</v>
      </c>
      <c r="BJ105">
        <v>121.01</v>
      </c>
      <c r="BK105">
        <v>154.38999999999999</v>
      </c>
      <c r="BL105">
        <v>182.73</v>
      </c>
      <c r="BM105">
        <v>216.55</v>
      </c>
      <c r="BN105">
        <v>255.29</v>
      </c>
      <c r="BO105">
        <v>295.02999999999997</v>
      </c>
      <c r="BP105">
        <v>348.58</v>
      </c>
      <c r="BQ105">
        <v>397.78</v>
      </c>
      <c r="BR105">
        <v>470.74</v>
      </c>
      <c r="BS105">
        <v>497.19</v>
      </c>
      <c r="BT105">
        <v>589.24</v>
      </c>
      <c r="BU105">
        <v>579.85</v>
      </c>
      <c r="BV105">
        <v>690.95</v>
      </c>
      <c r="BW105">
        <v>50.1</v>
      </c>
      <c r="BX105">
        <v>47.6</v>
      </c>
      <c r="BY105">
        <v>28.3721</v>
      </c>
      <c r="BZ105">
        <v>4.53</v>
      </c>
      <c r="CA105">
        <v>4.5835999999999997</v>
      </c>
      <c r="CB105">
        <v>4.5835999999999997</v>
      </c>
      <c r="CC105">
        <v>-7.0000000000000001E-3</v>
      </c>
      <c r="CD105">
        <v>4.5835999999999997</v>
      </c>
      <c r="CE105">
        <v>6203416</v>
      </c>
      <c r="CF105">
        <v>1</v>
      </c>
      <c r="CI105">
        <v>4.6749999999999998</v>
      </c>
      <c r="CJ105">
        <v>8.0992999999999995</v>
      </c>
      <c r="CK105">
        <v>9.9136000000000006</v>
      </c>
      <c r="CL105">
        <v>12.2043</v>
      </c>
      <c r="CM105">
        <v>15.053599999999999</v>
      </c>
      <c r="CN105">
        <v>19.534300000000002</v>
      </c>
      <c r="CO105">
        <v>4.9137000000000004</v>
      </c>
      <c r="CP105">
        <v>8.7902000000000005</v>
      </c>
      <c r="CQ105">
        <v>10.809799999999999</v>
      </c>
      <c r="CR105">
        <v>13.0922</v>
      </c>
      <c r="CS105">
        <v>15.5922</v>
      </c>
      <c r="CT105">
        <v>22.3</v>
      </c>
      <c r="CU105">
        <v>24.896000000000001</v>
      </c>
      <c r="CV105">
        <v>25.053000000000001</v>
      </c>
      <c r="CW105">
        <v>25.0045</v>
      </c>
      <c r="CX105">
        <v>25.0137</v>
      </c>
      <c r="CY105">
        <v>25.034700000000001</v>
      </c>
      <c r="CZ105">
        <v>25.1755</v>
      </c>
      <c r="DB105">
        <v>11180</v>
      </c>
      <c r="DC105">
        <v>626</v>
      </c>
      <c r="DD105">
        <v>14</v>
      </c>
      <c r="DF105" t="s">
        <v>528</v>
      </c>
      <c r="DG105">
        <v>381</v>
      </c>
      <c r="DH105">
        <v>1218</v>
      </c>
      <c r="DI105">
        <v>9</v>
      </c>
      <c r="DJ105">
        <v>3</v>
      </c>
      <c r="DK105">
        <v>40</v>
      </c>
      <c r="DL105">
        <v>45</v>
      </c>
      <c r="DM105">
        <v>4.53</v>
      </c>
      <c r="DN105">
        <v>1834.2572</v>
      </c>
      <c r="DO105">
        <v>1829.7</v>
      </c>
      <c r="DP105">
        <v>1570.15</v>
      </c>
      <c r="DQ105">
        <v>1508.6428000000001</v>
      </c>
      <c r="DR105">
        <v>1357.5571</v>
      </c>
      <c r="DS105">
        <v>1280.1857</v>
      </c>
      <c r="DT105">
        <v>1213.7141999999999</v>
      </c>
      <c r="DU105">
        <v>81.194999999999993</v>
      </c>
      <c r="DV105">
        <v>92.314999999999998</v>
      </c>
      <c r="DW105">
        <v>92.94</v>
      </c>
      <c r="DX105">
        <v>95.808599999999998</v>
      </c>
      <c r="DY105">
        <v>66.740700000000004</v>
      </c>
      <c r="DZ105">
        <v>89.499300000000005</v>
      </c>
      <c r="EA105">
        <v>44.779299999999999</v>
      </c>
      <c r="EB105">
        <v>32.195099999999996</v>
      </c>
      <c r="EC105">
        <v>21.061900000000001</v>
      </c>
      <c r="ED105">
        <v>13.9114</v>
      </c>
      <c r="EE105">
        <v>10.0519</v>
      </c>
      <c r="EF105">
        <v>7.3605999999999998</v>
      </c>
      <c r="EG105">
        <v>5.5239000000000003</v>
      </c>
      <c r="EH105">
        <v>4.4501999999999997</v>
      </c>
      <c r="EI105">
        <v>3.8523000000000001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6.5555000000000002E-2</v>
      </c>
      <c r="EY105">
        <v>5.5268999999999999E-2</v>
      </c>
      <c r="EZ105">
        <v>4.8391000000000003E-2</v>
      </c>
      <c r="FA105">
        <v>3.3329999999999999E-2</v>
      </c>
      <c r="FB105">
        <v>4.5444999999999999E-2</v>
      </c>
      <c r="FC105">
        <v>2.6172000000000001E-2</v>
      </c>
      <c r="FD105">
        <v>2.4417999999999999E-2</v>
      </c>
      <c r="FE105">
        <v>-8.52E-4</v>
      </c>
      <c r="FF105">
        <v>-2.5579999999999999E-3</v>
      </c>
      <c r="FG105">
        <v>-5.8269999999999997E-3</v>
      </c>
      <c r="FH105">
        <v>-3.7390000000000001E-3</v>
      </c>
      <c r="FI105">
        <v>-5.4720000000000003E-3</v>
      </c>
      <c r="FJ105">
        <v>-1.3748E-2</v>
      </c>
      <c r="FK105">
        <v>-7.1669999999999998E-3</v>
      </c>
      <c r="FL105">
        <v>8.3003999999999994E-2</v>
      </c>
      <c r="FM105">
        <v>7.8606999999999996E-2</v>
      </c>
      <c r="FN105">
        <v>7.6443999999999998E-2</v>
      </c>
      <c r="FO105">
        <v>7.8308000000000003E-2</v>
      </c>
      <c r="FP105">
        <v>8.8580999999999993E-2</v>
      </c>
      <c r="FQ105">
        <v>0.10272299999999999</v>
      </c>
      <c r="FR105">
        <v>9.7460000000000005E-2</v>
      </c>
      <c r="FS105">
        <v>-0.26362400000000002</v>
      </c>
      <c r="FT105">
        <v>-0.25928800000000002</v>
      </c>
      <c r="FU105">
        <v>-0.25692900000000002</v>
      </c>
      <c r="FV105">
        <v>-0.25989200000000001</v>
      </c>
      <c r="FW105">
        <v>-0.269623</v>
      </c>
      <c r="FX105">
        <v>-0.26811499999999999</v>
      </c>
      <c r="FY105">
        <v>-0.26269799999999999</v>
      </c>
      <c r="FZ105">
        <v>-1.3582069999999999</v>
      </c>
      <c r="GA105">
        <v>-1.3260430000000001</v>
      </c>
      <c r="GB105">
        <v>-1.3092790000000001</v>
      </c>
      <c r="GC105">
        <v>-1.3300350000000001</v>
      </c>
      <c r="GD105">
        <v>-1.412433</v>
      </c>
      <c r="GE105">
        <v>-1.4032770000000001</v>
      </c>
      <c r="GF105">
        <v>-1.3632789999999999</v>
      </c>
      <c r="GG105">
        <v>-0.41699900000000001</v>
      </c>
      <c r="GH105">
        <v>-0.37817699999999999</v>
      </c>
      <c r="GI105">
        <v>-0.36281799999999997</v>
      </c>
      <c r="GJ105">
        <v>-0.39510299999999998</v>
      </c>
      <c r="GK105">
        <v>-0.48372999999999999</v>
      </c>
      <c r="GL105">
        <v>-0.52881100000000003</v>
      </c>
      <c r="GM105">
        <v>-0.47435899999999998</v>
      </c>
      <c r="GN105">
        <v>-0.38463000000000003</v>
      </c>
      <c r="GO105">
        <v>-0.35147200000000001</v>
      </c>
      <c r="GP105">
        <v>-0.333457</v>
      </c>
      <c r="GQ105">
        <v>-0.35658000000000001</v>
      </c>
      <c r="GR105">
        <v>-0.42468</v>
      </c>
      <c r="GS105">
        <v>-0.41167300000000001</v>
      </c>
      <c r="GT105">
        <v>-0.37118400000000001</v>
      </c>
      <c r="GU105">
        <v>0.40995500000000001</v>
      </c>
      <c r="GV105">
        <v>0.37611499999999998</v>
      </c>
      <c r="GW105">
        <v>0.35029399999999999</v>
      </c>
      <c r="GX105">
        <v>0.28374500000000002</v>
      </c>
      <c r="GY105">
        <v>0.45535900000000001</v>
      </c>
      <c r="GZ105">
        <v>0.393096</v>
      </c>
      <c r="HA105">
        <v>0.35500700000000002</v>
      </c>
      <c r="HB105">
        <v>-55</v>
      </c>
      <c r="HC105">
        <v>-55</v>
      </c>
      <c r="HD105">
        <v>-55</v>
      </c>
      <c r="HE105">
        <v>-55</v>
      </c>
      <c r="HF105">
        <v>-40</v>
      </c>
      <c r="HG105">
        <v>-30</v>
      </c>
      <c r="HH105">
        <v>30</v>
      </c>
      <c r="HI105">
        <v>-1.7357670000000001</v>
      </c>
      <c r="HJ105">
        <v>-1.7100219999999999</v>
      </c>
      <c r="HK105">
        <v>-1.6971719999999999</v>
      </c>
      <c r="HL105">
        <v>-1.715913</v>
      </c>
      <c r="HM105">
        <v>-1.774535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739.03399999999999</v>
      </c>
      <c r="HX105">
        <v>0</v>
      </c>
      <c r="HZ105">
        <v>738.83600000000001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764.20500000000004</v>
      </c>
      <c r="IJ105">
        <v>0</v>
      </c>
      <c r="IL105">
        <v>764.47900000000004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776.327</v>
      </c>
      <c r="IV105">
        <v>0</v>
      </c>
      <c r="IX105">
        <v>776.51300000000003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756.279</v>
      </c>
      <c r="JH105">
        <v>0</v>
      </c>
      <c r="JJ105">
        <v>756.25900000000001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704.32799999999997</v>
      </c>
      <c r="JT105">
        <v>0</v>
      </c>
      <c r="JV105">
        <v>704.15200000000004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747.79600000000005</v>
      </c>
      <c r="KF105">
        <v>0.10199999999999999</v>
      </c>
      <c r="KH105">
        <v>748.05600000000004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777.38099999999997</v>
      </c>
      <c r="KR105">
        <v>2.5000000000000001E-2</v>
      </c>
      <c r="KT105">
        <v>777.42100000000005</v>
      </c>
      <c r="KU105">
        <v>2.5000000000000001E-2</v>
      </c>
      <c r="KV105">
        <v>152.2506846288</v>
      </c>
      <c r="KW105">
        <v>143.8272279</v>
      </c>
      <c r="KX105">
        <v>120.0285466</v>
      </c>
      <c r="KY105">
        <v>118.13880038240001</v>
      </c>
      <c r="KZ105">
        <v>120.2537654751</v>
      </c>
      <c r="LA105">
        <v>131.50451566109999</v>
      </c>
      <c r="LB105">
        <v>118.28858593199999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-27.240483999999999</v>
      </c>
      <c r="LI105">
        <v>-6.6725291999999996</v>
      </c>
      <c r="LJ105">
        <v>-87.880067521000001</v>
      </c>
      <c r="LK105">
        <v>-69.897052572999996</v>
      </c>
      <c r="LL105">
        <v>-55.728151356000012</v>
      </c>
      <c r="LM105">
        <v>-39.357065685000002</v>
      </c>
      <c r="LN105">
        <v>-56.459184309000001</v>
      </c>
      <c r="LO105">
        <v>-17.434313448000005</v>
      </c>
      <c r="LP105">
        <v>-23.517926028999995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95.467185000000001</v>
      </c>
      <c r="LY105">
        <v>94.051209999999998</v>
      </c>
      <c r="LZ105">
        <v>93.344459999999998</v>
      </c>
      <c r="MA105">
        <v>94.375214999999997</v>
      </c>
      <c r="MB105">
        <v>70.981399999999994</v>
      </c>
      <c r="MC105">
        <v>0</v>
      </c>
      <c r="MD105">
        <v>0</v>
      </c>
      <c r="ME105">
        <v>-33.858233804999998</v>
      </c>
      <c r="MF105">
        <v>-34.911409755000001</v>
      </c>
      <c r="MG105">
        <v>-33.720304919999997</v>
      </c>
      <c r="MH105">
        <v>-37.854265285799997</v>
      </c>
      <c r="MI105">
        <v>-32.284478811</v>
      </c>
      <c r="MJ105">
        <v>-47.328214332300007</v>
      </c>
      <c r="MK105">
        <v>-21.2414639687</v>
      </c>
      <c r="ML105">
        <v>125.9795683028</v>
      </c>
      <c r="MM105">
        <v>133.069975572</v>
      </c>
      <c r="MN105">
        <v>123.92455032399999</v>
      </c>
      <c r="MO105">
        <v>135.30268441160001</v>
      </c>
      <c r="MP105">
        <v>102.4915023551</v>
      </c>
      <c r="MQ105">
        <v>39.501503880799987</v>
      </c>
      <c r="MR105">
        <v>66.856666734299992</v>
      </c>
    </row>
    <row r="106" spans="1:356" x14ac:dyDescent="0.25">
      <c r="A106">
        <v>14</v>
      </c>
      <c r="B106" t="s">
        <v>487</v>
      </c>
      <c r="C106" s="3">
        <v>42804.941238425927</v>
      </c>
      <c r="D106">
        <v>58.633000000000003</v>
      </c>
      <c r="E106">
        <v>61.392900000000004</v>
      </c>
      <c r="F106">
        <v>41</v>
      </c>
      <c r="G106">
        <v>56</v>
      </c>
      <c r="H106">
        <v>1.2425999999999999</v>
      </c>
      <c r="I106">
        <v>614.59939999999995</v>
      </c>
      <c r="J106">
        <v>22504</v>
      </c>
      <c r="K106">
        <v>30</v>
      </c>
      <c r="L106">
        <v>139006</v>
      </c>
      <c r="M106">
        <v>139014</v>
      </c>
      <c r="N106">
        <v>139220</v>
      </c>
      <c r="O106">
        <v>139238</v>
      </c>
      <c r="P106">
        <v>139261</v>
      </c>
      <c r="Q106">
        <v>139303</v>
      </c>
      <c r="R106">
        <v>220889</v>
      </c>
      <c r="S106">
        <v>220897</v>
      </c>
      <c r="T106">
        <v>239939</v>
      </c>
      <c r="U106">
        <v>239632</v>
      </c>
      <c r="V106">
        <v>215723</v>
      </c>
      <c r="W106">
        <v>215715</v>
      </c>
      <c r="X106">
        <v>215509</v>
      </c>
      <c r="Y106">
        <v>215491</v>
      </c>
      <c r="Z106">
        <v>294041</v>
      </c>
      <c r="AA106">
        <v>294025</v>
      </c>
      <c r="AB106">
        <v>1344.9301</v>
      </c>
      <c r="AC106">
        <v>14413.9072</v>
      </c>
      <c r="AD106">
        <v>6</v>
      </c>
      <c r="AE106">
        <v>122.5596</v>
      </c>
      <c r="AF106">
        <v>122.5596</v>
      </c>
      <c r="AG106">
        <v>122.5596</v>
      </c>
      <c r="AH106">
        <v>122.5596</v>
      </c>
      <c r="AI106">
        <v>122.5596</v>
      </c>
      <c r="AJ106">
        <v>50.317300000000003</v>
      </c>
      <c r="AK106">
        <v>50.317300000000003</v>
      </c>
      <c r="AL106">
        <v>1184.5703000000001</v>
      </c>
      <c r="AM106">
        <v>1115.6010000000001</v>
      </c>
      <c r="AN106">
        <v>1073</v>
      </c>
      <c r="AO106">
        <v>914.03750000000002</v>
      </c>
      <c r="AP106">
        <v>1050.5509999999999</v>
      </c>
      <c r="AQ106">
        <v>994.90369999999996</v>
      </c>
      <c r="AR106">
        <v>981.14239999999995</v>
      </c>
      <c r="AS106">
        <v>967.23940000000005</v>
      </c>
      <c r="AT106">
        <v>953.92849999999999</v>
      </c>
      <c r="AU106">
        <v>946.73500000000001</v>
      </c>
      <c r="AV106">
        <v>936.58709999999996</v>
      </c>
      <c r="AW106">
        <v>923.36199999999997</v>
      </c>
      <c r="AX106">
        <v>16</v>
      </c>
      <c r="AY106">
        <v>28.4</v>
      </c>
      <c r="AZ106">
        <v>32.1038</v>
      </c>
      <c r="BA106">
        <v>20.997299999999999</v>
      </c>
      <c r="BB106">
        <v>13.9552</v>
      </c>
      <c r="BC106">
        <v>10.108000000000001</v>
      </c>
      <c r="BD106">
        <v>7.3986000000000001</v>
      </c>
      <c r="BE106">
        <v>5.5689000000000002</v>
      </c>
      <c r="BF106">
        <v>4.4485000000000001</v>
      </c>
      <c r="BG106">
        <v>3.8494000000000002</v>
      </c>
      <c r="BH106">
        <v>3.8725000000000001</v>
      </c>
      <c r="BI106">
        <v>100.42</v>
      </c>
      <c r="BJ106">
        <v>121.29</v>
      </c>
      <c r="BK106">
        <v>153.30000000000001</v>
      </c>
      <c r="BL106">
        <v>182.49</v>
      </c>
      <c r="BM106">
        <v>215.3</v>
      </c>
      <c r="BN106">
        <v>254.31</v>
      </c>
      <c r="BO106">
        <v>293.58</v>
      </c>
      <c r="BP106">
        <v>346.57</v>
      </c>
      <c r="BQ106">
        <v>396.91</v>
      </c>
      <c r="BR106">
        <v>465.31</v>
      </c>
      <c r="BS106">
        <v>496.51</v>
      </c>
      <c r="BT106">
        <v>586.9</v>
      </c>
      <c r="BU106">
        <v>579.99</v>
      </c>
      <c r="BV106">
        <v>691.69</v>
      </c>
      <c r="BW106">
        <v>49.6</v>
      </c>
      <c r="BX106">
        <v>47.6</v>
      </c>
      <c r="BY106">
        <v>26.394100000000002</v>
      </c>
      <c r="BZ106">
        <v>2.95</v>
      </c>
      <c r="CA106">
        <v>4.0617000000000001</v>
      </c>
      <c r="CB106">
        <v>4.0617000000000001</v>
      </c>
      <c r="CC106">
        <v>1.3347</v>
      </c>
      <c r="CD106">
        <v>4.0617000000000001</v>
      </c>
      <c r="CE106">
        <v>6203416</v>
      </c>
      <c r="CF106">
        <v>2</v>
      </c>
      <c r="CI106">
        <v>4.6100000000000003</v>
      </c>
      <c r="CJ106">
        <v>8.1264000000000003</v>
      </c>
      <c r="CK106">
        <v>9.8842999999999996</v>
      </c>
      <c r="CL106">
        <v>12.1921</v>
      </c>
      <c r="CM106">
        <v>15.0029</v>
      </c>
      <c r="CN106">
        <v>19.4664</v>
      </c>
      <c r="CO106">
        <v>4.9058999999999999</v>
      </c>
      <c r="CP106">
        <v>8.6234999999999999</v>
      </c>
      <c r="CQ106">
        <v>10.645099999999999</v>
      </c>
      <c r="CR106">
        <v>13.5451</v>
      </c>
      <c r="CS106">
        <v>16.878399999999999</v>
      </c>
      <c r="CT106">
        <v>20.743099999999998</v>
      </c>
      <c r="CU106">
        <v>25.005800000000001</v>
      </c>
      <c r="CV106">
        <v>24.956399999999999</v>
      </c>
      <c r="CW106">
        <v>25.008600000000001</v>
      </c>
      <c r="CX106">
        <v>25.102900000000002</v>
      </c>
      <c r="CY106">
        <v>24.974699999999999</v>
      </c>
      <c r="CZ106">
        <v>25.159400000000002</v>
      </c>
      <c r="DB106">
        <v>11180</v>
      </c>
      <c r="DC106">
        <v>626</v>
      </c>
      <c r="DD106">
        <v>15</v>
      </c>
      <c r="DF106" t="s">
        <v>528</v>
      </c>
      <c r="DG106">
        <v>381</v>
      </c>
      <c r="DH106">
        <v>1218</v>
      </c>
      <c r="DI106">
        <v>9</v>
      </c>
      <c r="DJ106">
        <v>3</v>
      </c>
      <c r="DK106">
        <v>40</v>
      </c>
      <c r="DL106">
        <v>37.799999</v>
      </c>
      <c r="DM106">
        <v>2.95</v>
      </c>
      <c r="DN106">
        <v>1802</v>
      </c>
      <c r="DO106">
        <v>1793.2715000000001</v>
      </c>
      <c r="DP106">
        <v>1552.7428</v>
      </c>
      <c r="DQ106">
        <v>1503.2</v>
      </c>
      <c r="DR106">
        <v>1329.7643</v>
      </c>
      <c r="DS106">
        <v>1301.5286000000001</v>
      </c>
      <c r="DT106">
        <v>1204.0215000000001</v>
      </c>
      <c r="DU106">
        <v>97.681399999999996</v>
      </c>
      <c r="DV106">
        <v>99.950699999999998</v>
      </c>
      <c r="DW106">
        <v>102.0479</v>
      </c>
      <c r="DX106">
        <v>105.2664</v>
      </c>
      <c r="DY106">
        <v>71.562100000000001</v>
      </c>
      <c r="DZ106">
        <v>88.706400000000002</v>
      </c>
      <c r="EA106">
        <v>48.223599999999998</v>
      </c>
      <c r="EB106">
        <v>32.1038</v>
      </c>
      <c r="EC106">
        <v>20.997299999999999</v>
      </c>
      <c r="ED106">
        <v>13.9552</v>
      </c>
      <c r="EE106">
        <v>10.108000000000001</v>
      </c>
      <c r="EF106">
        <v>7.3986000000000001</v>
      </c>
      <c r="EG106">
        <v>5.5689000000000002</v>
      </c>
      <c r="EH106">
        <v>4.4485000000000001</v>
      </c>
      <c r="EI106">
        <v>3.8494000000000002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6.5715999999999997E-2</v>
      </c>
      <c r="EY106">
        <v>5.5539999999999999E-2</v>
      </c>
      <c r="EZ106">
        <v>4.8663999999999999E-2</v>
      </c>
      <c r="FA106">
        <v>3.3505E-2</v>
      </c>
      <c r="FB106">
        <v>4.539E-2</v>
      </c>
      <c r="FC106">
        <v>2.6724999999999999E-2</v>
      </c>
      <c r="FD106">
        <v>2.4985E-2</v>
      </c>
      <c r="FE106">
        <v>-8.5300000000000003E-4</v>
      </c>
      <c r="FF106">
        <v>-2.5969999999999999E-3</v>
      </c>
      <c r="FG106">
        <v>-5.9300000000000004E-3</v>
      </c>
      <c r="FH106">
        <v>-3.787E-3</v>
      </c>
      <c r="FI106">
        <v>-5.476E-3</v>
      </c>
      <c r="FJ106">
        <v>-1.6424000000000001E-2</v>
      </c>
      <c r="FK106">
        <v>-8.7860000000000004E-3</v>
      </c>
      <c r="FL106">
        <v>8.3020999999999998E-2</v>
      </c>
      <c r="FM106">
        <v>7.8621999999999997E-2</v>
      </c>
      <c r="FN106">
        <v>7.6454999999999995E-2</v>
      </c>
      <c r="FO106">
        <v>7.8316999999999998E-2</v>
      </c>
      <c r="FP106">
        <v>8.8595999999999994E-2</v>
      </c>
      <c r="FQ106">
        <v>0.102719</v>
      </c>
      <c r="FR106">
        <v>9.7463999999999995E-2</v>
      </c>
      <c r="FS106">
        <v>-0.26339600000000002</v>
      </c>
      <c r="FT106">
        <v>-0.259268</v>
      </c>
      <c r="FU106">
        <v>-0.25694699999999998</v>
      </c>
      <c r="FV106">
        <v>-0.26001600000000002</v>
      </c>
      <c r="FW106">
        <v>-0.269428</v>
      </c>
      <c r="FX106">
        <v>-0.26778299999999999</v>
      </c>
      <c r="FY106">
        <v>-0.26233499999999998</v>
      </c>
      <c r="FZ106">
        <v>-1.357936</v>
      </c>
      <c r="GA106">
        <v>-1.3302970000000001</v>
      </c>
      <c r="GB106">
        <v>-1.3136890000000001</v>
      </c>
      <c r="GC106">
        <v>-1.336581</v>
      </c>
      <c r="GD106">
        <v>-1.412436</v>
      </c>
      <c r="GE106">
        <v>-1.39747</v>
      </c>
      <c r="GF106">
        <v>-1.357504</v>
      </c>
      <c r="GG106">
        <v>-0.41683599999999998</v>
      </c>
      <c r="GH106">
        <v>-0.37800299999999998</v>
      </c>
      <c r="GI106">
        <v>-0.36254399999999998</v>
      </c>
      <c r="GJ106">
        <v>-0.39473799999999998</v>
      </c>
      <c r="GK106">
        <v>-0.48341200000000001</v>
      </c>
      <c r="GL106">
        <v>-0.52799399999999996</v>
      </c>
      <c r="GM106">
        <v>-0.47376600000000002</v>
      </c>
      <c r="GN106">
        <v>-0.38433299999999998</v>
      </c>
      <c r="GO106">
        <v>-0.351271</v>
      </c>
      <c r="GP106">
        <v>-0.33355200000000002</v>
      </c>
      <c r="GQ106">
        <v>-0.35686600000000002</v>
      </c>
      <c r="GR106">
        <v>-0.42467700000000003</v>
      </c>
      <c r="GS106">
        <v>-0.41267399999999999</v>
      </c>
      <c r="GT106">
        <v>-0.37177199999999999</v>
      </c>
      <c r="GU106">
        <v>0.41001599999999999</v>
      </c>
      <c r="GV106">
        <v>0.376444</v>
      </c>
      <c r="GW106">
        <v>0.35097</v>
      </c>
      <c r="GX106">
        <v>0.28423500000000002</v>
      </c>
      <c r="GY106">
        <v>0.45560699999999998</v>
      </c>
      <c r="GZ106">
        <v>0.39299099999999998</v>
      </c>
      <c r="HA106">
        <v>0.35475600000000002</v>
      </c>
      <c r="HB106">
        <v>-55</v>
      </c>
      <c r="HC106">
        <v>-50</v>
      </c>
      <c r="HD106">
        <v>-50</v>
      </c>
      <c r="HE106">
        <v>-50</v>
      </c>
      <c r="HF106">
        <v>-40</v>
      </c>
      <c r="HG106">
        <v>-40</v>
      </c>
      <c r="HH106">
        <v>40</v>
      </c>
      <c r="HI106">
        <v>-1.736145</v>
      </c>
      <c r="HJ106">
        <v>-1.711692</v>
      </c>
      <c r="HK106">
        <v>-1.6988289999999999</v>
      </c>
      <c r="HL106">
        <v>-1.717584</v>
      </c>
      <c r="HM106">
        <v>-1.7749200000000001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739.03399999999999</v>
      </c>
      <c r="HX106">
        <v>0</v>
      </c>
      <c r="HZ106">
        <v>738.83600000000001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764.20500000000004</v>
      </c>
      <c r="IJ106">
        <v>0</v>
      </c>
      <c r="IL106">
        <v>764.47900000000004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776.327</v>
      </c>
      <c r="IV106">
        <v>0</v>
      </c>
      <c r="IX106">
        <v>776.51300000000003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756.279</v>
      </c>
      <c r="JH106">
        <v>0</v>
      </c>
      <c r="JJ106">
        <v>756.25900000000001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704.32799999999997</v>
      </c>
      <c r="JT106">
        <v>0</v>
      </c>
      <c r="JV106">
        <v>704.15200000000004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747.79600000000005</v>
      </c>
      <c r="KF106">
        <v>0.10199999999999999</v>
      </c>
      <c r="KH106">
        <v>748.05600000000004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777.38099999999997</v>
      </c>
      <c r="KR106">
        <v>2.5000000000000001E-2</v>
      </c>
      <c r="KT106">
        <v>777.42100000000005</v>
      </c>
      <c r="KU106">
        <v>2.5000000000000001E-2</v>
      </c>
      <c r="KV106">
        <v>149.60384199999999</v>
      </c>
      <c r="KW106">
        <v>140.990591873</v>
      </c>
      <c r="KX106">
        <v>118.71495077399999</v>
      </c>
      <c r="KY106">
        <v>117.7261144</v>
      </c>
      <c r="KZ106">
        <v>117.8117979228</v>
      </c>
      <c r="LA106">
        <v>133.69171626340002</v>
      </c>
      <c r="LB106">
        <v>117.348751476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-27.206752799999997</v>
      </c>
      <c r="LI106">
        <v>-6.663308999999999</v>
      </c>
      <c r="LJ106">
        <v>-88.079802767999979</v>
      </c>
      <c r="LK106">
        <v>-70.429914070999999</v>
      </c>
      <c r="LL106">
        <v>-56.139185726000008</v>
      </c>
      <c r="LM106">
        <v>-39.720514158</v>
      </c>
      <c r="LN106">
        <v>-56.375970504000001</v>
      </c>
      <c r="LO106">
        <v>-14.395338469999997</v>
      </c>
      <c r="LP106">
        <v>-21.990207295999998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95.487975000000006</v>
      </c>
      <c r="LY106">
        <v>85.584599999999995</v>
      </c>
      <c r="LZ106">
        <v>84.941450000000003</v>
      </c>
      <c r="MA106">
        <v>85.879199999999997</v>
      </c>
      <c r="MB106">
        <v>70.996800000000007</v>
      </c>
      <c r="MC106">
        <v>0</v>
      </c>
      <c r="MD106">
        <v>0</v>
      </c>
      <c r="ME106">
        <v>-40.717124050399995</v>
      </c>
      <c r="MF106">
        <v>-37.781664452099996</v>
      </c>
      <c r="MG106">
        <v>-36.996853857599994</v>
      </c>
      <c r="MH106">
        <v>-41.5526482032</v>
      </c>
      <c r="MI106">
        <v>-34.593977885199998</v>
      </c>
      <c r="MJ106">
        <v>-46.836446961599997</v>
      </c>
      <c r="MK106">
        <v>-22.8467020776</v>
      </c>
      <c r="ML106">
        <v>116.29489018160001</v>
      </c>
      <c r="MM106">
        <v>118.36361334990002</v>
      </c>
      <c r="MN106">
        <v>110.52036119039997</v>
      </c>
      <c r="MO106">
        <v>122.33215203879999</v>
      </c>
      <c r="MP106">
        <v>97.838649533600005</v>
      </c>
      <c r="MQ106">
        <v>45.253178031800026</v>
      </c>
      <c r="MR106">
        <v>65.848533102400012</v>
      </c>
    </row>
    <row r="107" spans="1:356" x14ac:dyDescent="0.25">
      <c r="A107">
        <v>14</v>
      </c>
      <c r="B107" t="s">
        <v>488</v>
      </c>
      <c r="C107" s="3">
        <v>42804.942650462966</v>
      </c>
      <c r="D107">
        <v>58.245699999999999</v>
      </c>
      <c r="E107">
        <v>61.067900000000002</v>
      </c>
      <c r="F107">
        <v>65</v>
      </c>
      <c r="G107">
        <v>56</v>
      </c>
      <c r="H107">
        <v>1.2425999999999999</v>
      </c>
      <c r="I107">
        <v>613.952</v>
      </c>
      <c r="J107">
        <v>22090</v>
      </c>
      <c r="K107">
        <v>31</v>
      </c>
      <c r="L107">
        <v>139006</v>
      </c>
      <c r="M107">
        <v>139014</v>
      </c>
      <c r="N107">
        <v>139220</v>
      </c>
      <c r="O107">
        <v>139238</v>
      </c>
      <c r="P107">
        <v>139261</v>
      </c>
      <c r="Q107">
        <v>139303</v>
      </c>
      <c r="R107">
        <v>220889</v>
      </c>
      <c r="S107">
        <v>220897</v>
      </c>
      <c r="T107">
        <v>239939</v>
      </c>
      <c r="U107">
        <v>239632</v>
      </c>
      <c r="V107">
        <v>215723</v>
      </c>
      <c r="W107">
        <v>215715</v>
      </c>
      <c r="X107">
        <v>215509</v>
      </c>
      <c r="Y107">
        <v>215491</v>
      </c>
      <c r="Z107">
        <v>294041</v>
      </c>
      <c r="AA107">
        <v>294025</v>
      </c>
      <c r="AB107">
        <v>1344.9301</v>
      </c>
      <c r="AC107">
        <v>14436.800800000001</v>
      </c>
      <c r="AD107">
        <v>6</v>
      </c>
      <c r="AE107">
        <v>123.12139999999999</v>
      </c>
      <c r="AF107">
        <v>123.12139999999999</v>
      </c>
      <c r="AG107">
        <v>123.12139999999999</v>
      </c>
      <c r="AH107">
        <v>123.12139999999999</v>
      </c>
      <c r="AI107">
        <v>123.12139999999999</v>
      </c>
      <c r="AJ107">
        <v>50.878999999999998</v>
      </c>
      <c r="AK107">
        <v>50.878999999999998</v>
      </c>
      <c r="AL107">
        <v>1182.2266</v>
      </c>
      <c r="AM107">
        <v>1088.7891</v>
      </c>
      <c r="AN107">
        <v>1049</v>
      </c>
      <c r="AO107">
        <v>910.24069999999995</v>
      </c>
      <c r="AP107">
        <v>1042.5044</v>
      </c>
      <c r="AQ107">
        <v>986.89739999999995</v>
      </c>
      <c r="AR107">
        <v>973.28250000000003</v>
      </c>
      <c r="AS107">
        <v>959.16390000000001</v>
      </c>
      <c r="AT107">
        <v>945.51350000000002</v>
      </c>
      <c r="AU107">
        <v>938.31240000000003</v>
      </c>
      <c r="AV107">
        <v>927.40229999999997</v>
      </c>
      <c r="AW107">
        <v>913.35699999999997</v>
      </c>
      <c r="AX107">
        <v>16</v>
      </c>
      <c r="AY107">
        <v>17.2</v>
      </c>
      <c r="AZ107">
        <v>32.395800000000001</v>
      </c>
      <c r="BA107">
        <v>21.143699999999999</v>
      </c>
      <c r="BB107">
        <v>13.9666</v>
      </c>
      <c r="BC107">
        <v>10.0891</v>
      </c>
      <c r="BD107">
        <v>7.3879999999999999</v>
      </c>
      <c r="BE107">
        <v>5.5038999999999998</v>
      </c>
      <c r="BF107">
        <v>4.4340000000000002</v>
      </c>
      <c r="BG107">
        <v>3.8489</v>
      </c>
      <c r="BH107">
        <v>3.8752</v>
      </c>
      <c r="BI107">
        <v>100.05</v>
      </c>
      <c r="BJ107">
        <v>121.17</v>
      </c>
      <c r="BK107">
        <v>153.12</v>
      </c>
      <c r="BL107">
        <v>182.76</v>
      </c>
      <c r="BM107">
        <v>215.39</v>
      </c>
      <c r="BN107">
        <v>255.25</v>
      </c>
      <c r="BO107">
        <v>293.81</v>
      </c>
      <c r="BP107">
        <v>348.53</v>
      </c>
      <c r="BQ107">
        <v>397.52</v>
      </c>
      <c r="BR107">
        <v>473.49</v>
      </c>
      <c r="BS107">
        <v>497.14</v>
      </c>
      <c r="BT107">
        <v>592</v>
      </c>
      <c r="BU107">
        <v>579.70000000000005</v>
      </c>
      <c r="BV107">
        <v>691.07</v>
      </c>
      <c r="BW107">
        <v>50.2</v>
      </c>
      <c r="BX107">
        <v>47.6</v>
      </c>
      <c r="BY107">
        <v>26.070799999999998</v>
      </c>
      <c r="BZ107">
        <v>6.7100010000000001</v>
      </c>
      <c r="CA107">
        <v>6.4017999999999997</v>
      </c>
      <c r="CB107">
        <v>6.4017999999999997</v>
      </c>
      <c r="CC107">
        <v>0.67069999999999996</v>
      </c>
      <c r="CD107">
        <v>6.4017999999999997</v>
      </c>
      <c r="CE107">
        <v>6203416</v>
      </c>
      <c r="CF107">
        <v>1</v>
      </c>
      <c r="CI107">
        <v>4.75</v>
      </c>
      <c r="CJ107">
        <v>8.2792999999999992</v>
      </c>
      <c r="CK107">
        <v>9.9628999999999994</v>
      </c>
      <c r="CL107">
        <v>12.3414</v>
      </c>
      <c r="CM107">
        <v>15.275</v>
      </c>
      <c r="CN107">
        <v>20.2014</v>
      </c>
      <c r="CO107">
        <v>4.3940999999999999</v>
      </c>
      <c r="CP107">
        <v>8.6724999999999994</v>
      </c>
      <c r="CQ107">
        <v>10.6157</v>
      </c>
      <c r="CR107">
        <v>12.7216</v>
      </c>
      <c r="CS107">
        <v>16.0471</v>
      </c>
      <c r="CT107">
        <v>22.837299999999999</v>
      </c>
      <c r="CU107">
        <v>24.9114</v>
      </c>
      <c r="CV107">
        <v>24.954699999999999</v>
      </c>
      <c r="CW107">
        <v>25.0334</v>
      </c>
      <c r="CX107">
        <v>25.072700000000001</v>
      </c>
      <c r="CY107">
        <v>24.951499999999999</v>
      </c>
      <c r="CZ107">
        <v>24.9024</v>
      </c>
      <c r="DB107">
        <v>11180</v>
      </c>
      <c r="DC107">
        <v>626</v>
      </c>
      <c r="DD107">
        <v>16</v>
      </c>
      <c r="DF107" t="s">
        <v>528</v>
      </c>
      <c r="DG107">
        <v>381</v>
      </c>
      <c r="DH107">
        <v>1218</v>
      </c>
      <c r="DI107">
        <v>9</v>
      </c>
      <c r="DJ107">
        <v>3</v>
      </c>
      <c r="DK107">
        <v>40</v>
      </c>
      <c r="DL107">
        <v>43</v>
      </c>
      <c r="DM107">
        <v>6.7100010000000001</v>
      </c>
      <c r="DN107">
        <v>1843.9641999999999</v>
      </c>
      <c r="DO107">
        <v>1823.8357000000001</v>
      </c>
      <c r="DP107">
        <v>1578.1357</v>
      </c>
      <c r="DQ107">
        <v>1492.1285</v>
      </c>
      <c r="DR107">
        <v>1384.0072</v>
      </c>
      <c r="DS107">
        <v>1263.8</v>
      </c>
      <c r="DT107">
        <v>1196.9713999999999</v>
      </c>
      <c r="DU107">
        <v>87.913600000000002</v>
      </c>
      <c r="DV107">
        <v>90.616399999999999</v>
      </c>
      <c r="DW107">
        <v>89.688599999999994</v>
      </c>
      <c r="DX107">
        <v>92.13</v>
      </c>
      <c r="DY107">
        <v>62.1843</v>
      </c>
      <c r="DZ107">
        <v>84.905699999999996</v>
      </c>
      <c r="EA107">
        <v>45.929299999999998</v>
      </c>
      <c r="EB107">
        <v>32.395800000000001</v>
      </c>
      <c r="EC107">
        <v>21.143699999999999</v>
      </c>
      <c r="ED107">
        <v>13.9666</v>
      </c>
      <c r="EE107">
        <v>10.0891</v>
      </c>
      <c r="EF107">
        <v>7.3879999999999999</v>
      </c>
      <c r="EG107">
        <v>5.5038999999999998</v>
      </c>
      <c r="EH107">
        <v>4.4340000000000002</v>
      </c>
      <c r="EI107">
        <v>3.8489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6.4910999999999996E-2</v>
      </c>
      <c r="EY107">
        <v>5.3816999999999997E-2</v>
      </c>
      <c r="EZ107">
        <v>4.7206999999999999E-2</v>
      </c>
      <c r="FA107">
        <v>3.3251000000000003E-2</v>
      </c>
      <c r="FB107">
        <v>4.5162000000000001E-2</v>
      </c>
      <c r="FC107">
        <v>2.6114999999999999E-2</v>
      </c>
      <c r="FD107">
        <v>2.4483999999999999E-2</v>
      </c>
      <c r="FE107">
        <v>-8.5300000000000003E-4</v>
      </c>
      <c r="FF107">
        <v>-2.598E-3</v>
      </c>
      <c r="FG107">
        <v>-5.9319999999999998E-3</v>
      </c>
      <c r="FH107">
        <v>-3.7880000000000001E-3</v>
      </c>
      <c r="FI107">
        <v>-5.4780000000000002E-3</v>
      </c>
      <c r="FJ107">
        <v>-1.3802E-2</v>
      </c>
      <c r="FK107">
        <v>-7.1770000000000002E-3</v>
      </c>
      <c r="FL107">
        <v>8.2980999999999999E-2</v>
      </c>
      <c r="FM107">
        <v>7.8581999999999999E-2</v>
      </c>
      <c r="FN107">
        <v>7.6415999999999998E-2</v>
      </c>
      <c r="FO107">
        <v>7.8281000000000003E-2</v>
      </c>
      <c r="FP107">
        <v>8.8539000000000007E-2</v>
      </c>
      <c r="FQ107">
        <v>0.10267999999999999</v>
      </c>
      <c r="FR107">
        <v>9.7419000000000006E-2</v>
      </c>
      <c r="FS107">
        <v>-0.26392199999999999</v>
      </c>
      <c r="FT107">
        <v>-0.25986700000000001</v>
      </c>
      <c r="FU107">
        <v>-0.25746799999999997</v>
      </c>
      <c r="FV107">
        <v>-0.26053199999999999</v>
      </c>
      <c r="FW107">
        <v>-0.27013100000000001</v>
      </c>
      <c r="FX107">
        <v>-0.26847399999999999</v>
      </c>
      <c r="FY107">
        <v>-0.26305600000000001</v>
      </c>
      <c r="FZ107">
        <v>-1.358538</v>
      </c>
      <c r="GA107">
        <v>-1.3320419999999999</v>
      </c>
      <c r="GB107">
        <v>-1.3137639999999999</v>
      </c>
      <c r="GC107">
        <v>-1.337151</v>
      </c>
      <c r="GD107">
        <v>-1.4142889999999999</v>
      </c>
      <c r="GE107">
        <v>-1.4040189999999999</v>
      </c>
      <c r="GF107">
        <v>-1.3640369999999999</v>
      </c>
      <c r="GG107">
        <v>-0.41722399999999998</v>
      </c>
      <c r="GH107">
        <v>-0.37824000000000002</v>
      </c>
      <c r="GI107">
        <v>-0.36277199999999998</v>
      </c>
      <c r="GJ107">
        <v>-0.39512000000000003</v>
      </c>
      <c r="GK107">
        <v>-0.48332999999999998</v>
      </c>
      <c r="GL107">
        <v>-0.52890099999999995</v>
      </c>
      <c r="GM107">
        <v>-0.47440900000000003</v>
      </c>
      <c r="GN107">
        <v>-0.38499</v>
      </c>
      <c r="GO107">
        <v>-0.35218899999999997</v>
      </c>
      <c r="GP107">
        <v>-0.33444299999999999</v>
      </c>
      <c r="GQ107">
        <v>-0.35746299999999998</v>
      </c>
      <c r="GR107">
        <v>-0.42685099999999998</v>
      </c>
      <c r="GS107">
        <v>-0.41245199999999999</v>
      </c>
      <c r="GT107">
        <v>-0.37192500000000001</v>
      </c>
      <c r="GU107">
        <v>0.41026000000000001</v>
      </c>
      <c r="GV107">
        <v>0.37667</v>
      </c>
      <c r="GW107">
        <v>0.35147499999999998</v>
      </c>
      <c r="GX107">
        <v>0.28448600000000002</v>
      </c>
      <c r="GY107">
        <v>0.455486</v>
      </c>
      <c r="GZ107">
        <v>0.39287</v>
      </c>
      <c r="HA107">
        <v>0.35494799999999999</v>
      </c>
      <c r="HB107">
        <v>-55</v>
      </c>
      <c r="HC107">
        <v>-50</v>
      </c>
      <c r="HD107">
        <v>-50</v>
      </c>
      <c r="HE107">
        <v>-50</v>
      </c>
      <c r="HF107">
        <v>-40</v>
      </c>
      <c r="HG107">
        <v>-30</v>
      </c>
      <c r="HH107">
        <v>30</v>
      </c>
      <c r="HI107">
        <v>-1.7363740000000001</v>
      </c>
      <c r="HJ107">
        <v>-1.7118979999999999</v>
      </c>
      <c r="HK107">
        <v>-1.699039</v>
      </c>
      <c r="HL107">
        <v>-1.717832</v>
      </c>
      <c r="HM107">
        <v>-1.7752589999999999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739.03399999999999</v>
      </c>
      <c r="HX107">
        <v>0</v>
      </c>
      <c r="HZ107">
        <v>738.83600000000001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764.20500000000004</v>
      </c>
      <c r="IJ107">
        <v>0</v>
      </c>
      <c r="IL107">
        <v>764.47900000000004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776.327</v>
      </c>
      <c r="IV107">
        <v>0</v>
      </c>
      <c r="IX107">
        <v>776.51300000000003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756.279</v>
      </c>
      <c r="JH107">
        <v>0</v>
      </c>
      <c r="JJ107">
        <v>756.25900000000001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704.32799999999997</v>
      </c>
      <c r="JT107">
        <v>0</v>
      </c>
      <c r="JV107">
        <v>704.15200000000004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747.79600000000005</v>
      </c>
      <c r="KF107">
        <v>0.10199999999999999</v>
      </c>
      <c r="KH107">
        <v>748.05600000000004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777.38099999999997</v>
      </c>
      <c r="KR107">
        <v>2.5000000000000001E-2</v>
      </c>
      <c r="KT107">
        <v>777.42100000000005</v>
      </c>
      <c r="KU107">
        <v>2.5000000000000001E-2</v>
      </c>
      <c r="KV107">
        <v>153.0139932802</v>
      </c>
      <c r="KW107">
        <v>143.32065697740001</v>
      </c>
      <c r="KX107">
        <v>120.5948176512</v>
      </c>
      <c r="KY107">
        <v>116.80531110850001</v>
      </c>
      <c r="KZ107">
        <v>122.53861348080001</v>
      </c>
      <c r="LA107">
        <v>129.76698399999998</v>
      </c>
      <c r="LB107">
        <v>116.6077568166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-27.276958399999998</v>
      </c>
      <c r="LI107">
        <v>-6.6816224000000002</v>
      </c>
      <c r="LJ107">
        <v>-87.025227203999989</v>
      </c>
      <c r="LK107">
        <v>-68.225859197999995</v>
      </c>
      <c r="LL107">
        <v>-54.225609099999993</v>
      </c>
      <c r="LM107">
        <v>-39.396479913000007</v>
      </c>
      <c r="LN107">
        <v>-56.124644675999996</v>
      </c>
      <c r="LO107">
        <v>-17.287685946999996</v>
      </c>
      <c r="LP107">
        <v>-23.607388358999998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95.50057000000001</v>
      </c>
      <c r="LY107">
        <v>85.594899999999996</v>
      </c>
      <c r="LZ107">
        <v>84.951949999999997</v>
      </c>
      <c r="MA107">
        <v>85.891599999999997</v>
      </c>
      <c r="MB107">
        <v>71.010359999999991</v>
      </c>
      <c r="MC107">
        <v>0</v>
      </c>
      <c r="MD107">
        <v>0</v>
      </c>
      <c r="ME107">
        <v>-36.679663846399997</v>
      </c>
      <c r="MF107">
        <v>-34.274747136000002</v>
      </c>
      <c r="MG107">
        <v>-32.536512799199997</v>
      </c>
      <c r="MH107">
        <v>-36.402405600000002</v>
      </c>
      <c r="MI107">
        <v>-30.055537719</v>
      </c>
      <c r="MJ107">
        <v>-44.906709635699997</v>
      </c>
      <c r="MK107">
        <v>-21.789273283700002</v>
      </c>
      <c r="ML107">
        <v>124.80967222980001</v>
      </c>
      <c r="MM107">
        <v>126.4149506434</v>
      </c>
      <c r="MN107">
        <v>118.78464575200003</v>
      </c>
      <c r="MO107">
        <v>126.89802559549997</v>
      </c>
      <c r="MP107">
        <v>107.36879108580001</v>
      </c>
      <c r="MQ107">
        <v>40.295630017299985</v>
      </c>
      <c r="MR107">
        <v>64.529472773900011</v>
      </c>
    </row>
    <row r="108" spans="1:356" x14ac:dyDescent="0.25">
      <c r="A108">
        <v>14</v>
      </c>
      <c r="B108" t="s">
        <v>489</v>
      </c>
      <c r="C108" s="3">
        <v>42804.943865740737</v>
      </c>
      <c r="D108">
        <v>58.191099999999999</v>
      </c>
      <c r="E108">
        <v>61.013400000000004</v>
      </c>
      <c r="F108">
        <v>48</v>
      </c>
      <c r="G108">
        <v>56</v>
      </c>
      <c r="H108">
        <v>1.2425999999999999</v>
      </c>
      <c r="I108">
        <v>614.84249999999997</v>
      </c>
      <c r="J108">
        <v>22527</v>
      </c>
      <c r="K108">
        <v>31</v>
      </c>
      <c r="L108">
        <v>139006</v>
      </c>
      <c r="M108">
        <v>139014</v>
      </c>
      <c r="N108">
        <v>139220</v>
      </c>
      <c r="O108">
        <v>139238</v>
      </c>
      <c r="P108">
        <v>139261</v>
      </c>
      <c r="Q108">
        <v>139303</v>
      </c>
      <c r="R108">
        <v>220889</v>
      </c>
      <c r="S108">
        <v>220897</v>
      </c>
      <c r="T108">
        <v>239939</v>
      </c>
      <c r="U108">
        <v>239632</v>
      </c>
      <c r="V108">
        <v>215723</v>
      </c>
      <c r="W108">
        <v>215715</v>
      </c>
      <c r="X108">
        <v>215509</v>
      </c>
      <c r="Y108">
        <v>215491</v>
      </c>
      <c r="Z108">
        <v>294041</v>
      </c>
      <c r="AA108">
        <v>294025</v>
      </c>
      <c r="AB108">
        <v>1344.9301</v>
      </c>
      <c r="AC108">
        <v>14459.5684</v>
      </c>
      <c r="AD108">
        <v>6</v>
      </c>
      <c r="AE108">
        <v>123.684</v>
      </c>
      <c r="AF108">
        <v>123.684</v>
      </c>
      <c r="AG108">
        <v>123.684</v>
      </c>
      <c r="AH108">
        <v>123.684</v>
      </c>
      <c r="AI108">
        <v>123.684</v>
      </c>
      <c r="AJ108">
        <v>51.441600000000001</v>
      </c>
      <c r="AK108">
        <v>51.441600000000001</v>
      </c>
      <c r="AL108">
        <v>1186.9141</v>
      </c>
      <c r="AM108">
        <v>1106.3961999999999</v>
      </c>
      <c r="AN108">
        <v>1057.1666</v>
      </c>
      <c r="AO108">
        <v>917.6087</v>
      </c>
      <c r="AP108">
        <v>1051.3788999999999</v>
      </c>
      <c r="AQ108">
        <v>996.19579999999996</v>
      </c>
      <c r="AR108">
        <v>982.56089999999995</v>
      </c>
      <c r="AS108">
        <v>968.73080000000004</v>
      </c>
      <c r="AT108">
        <v>955.28120000000001</v>
      </c>
      <c r="AU108">
        <v>948.06949999999995</v>
      </c>
      <c r="AV108">
        <v>938.11789999999996</v>
      </c>
      <c r="AW108">
        <v>924.97609999999997</v>
      </c>
      <c r="AX108">
        <v>16</v>
      </c>
      <c r="AY108">
        <v>23</v>
      </c>
      <c r="AZ108">
        <v>32.142699999999998</v>
      </c>
      <c r="BA108">
        <v>20.886800000000001</v>
      </c>
      <c r="BB108">
        <v>13.8682</v>
      </c>
      <c r="BC108">
        <v>10.0573</v>
      </c>
      <c r="BD108">
        <v>7.3943000000000003</v>
      </c>
      <c r="BE108">
        <v>5.5682999999999998</v>
      </c>
      <c r="BF108">
        <v>4.4512</v>
      </c>
      <c r="BG108">
        <v>3.8490000000000002</v>
      </c>
      <c r="BH108">
        <v>3.8704000000000001</v>
      </c>
      <c r="BI108">
        <v>101.25</v>
      </c>
      <c r="BJ108">
        <v>120.4</v>
      </c>
      <c r="BK108">
        <v>154.6</v>
      </c>
      <c r="BL108">
        <v>180.63</v>
      </c>
      <c r="BM108">
        <v>216.6</v>
      </c>
      <c r="BN108">
        <v>251.38</v>
      </c>
      <c r="BO108">
        <v>294.58999999999997</v>
      </c>
      <c r="BP108">
        <v>341.09</v>
      </c>
      <c r="BQ108">
        <v>396.61</v>
      </c>
      <c r="BR108">
        <v>457.72</v>
      </c>
      <c r="BS108">
        <v>496.23</v>
      </c>
      <c r="BT108">
        <v>576.03</v>
      </c>
      <c r="BU108">
        <v>580.16</v>
      </c>
      <c r="BV108">
        <v>678.27</v>
      </c>
      <c r="BW108">
        <v>49.6</v>
      </c>
      <c r="BX108">
        <v>47.6</v>
      </c>
      <c r="BY108">
        <v>28.911300000000001</v>
      </c>
      <c r="BZ108">
        <v>4.62</v>
      </c>
      <c r="CA108">
        <v>4.8910999999999998</v>
      </c>
      <c r="CB108">
        <v>4.8910999999999998</v>
      </c>
      <c r="CC108">
        <v>9.4E-2</v>
      </c>
      <c r="CD108">
        <v>4.8910999999999998</v>
      </c>
      <c r="CE108">
        <v>6209090</v>
      </c>
      <c r="CF108">
        <v>2</v>
      </c>
      <c r="CI108">
        <v>4.6849999999999996</v>
      </c>
      <c r="CJ108">
        <v>8.34</v>
      </c>
      <c r="CK108">
        <v>10.045</v>
      </c>
      <c r="CL108">
        <v>12.375</v>
      </c>
      <c r="CM108">
        <v>15.142099999999999</v>
      </c>
      <c r="CN108">
        <v>19.610700000000001</v>
      </c>
      <c r="CO108">
        <v>6.1196000000000002</v>
      </c>
      <c r="CP108">
        <v>9.0373000000000001</v>
      </c>
      <c r="CQ108">
        <v>10.768599999999999</v>
      </c>
      <c r="CR108">
        <v>13.672499999999999</v>
      </c>
      <c r="CS108">
        <v>16.7529</v>
      </c>
      <c r="CT108">
        <v>21.152899999999999</v>
      </c>
      <c r="CU108">
        <v>25.024000000000001</v>
      </c>
      <c r="CV108">
        <v>24.8657</v>
      </c>
      <c r="CW108">
        <v>25.0151</v>
      </c>
      <c r="CX108">
        <v>24.9999</v>
      </c>
      <c r="CY108">
        <v>24.915199999999999</v>
      </c>
      <c r="CZ108">
        <v>25.046500000000002</v>
      </c>
      <c r="DB108">
        <v>11180</v>
      </c>
      <c r="DC108">
        <v>626</v>
      </c>
      <c r="DD108">
        <v>17</v>
      </c>
      <c r="DF108" t="s">
        <v>528</v>
      </c>
      <c r="DG108">
        <v>381</v>
      </c>
      <c r="DH108">
        <v>1218</v>
      </c>
      <c r="DI108">
        <v>9</v>
      </c>
      <c r="DJ108">
        <v>3</v>
      </c>
      <c r="DK108">
        <v>40</v>
      </c>
      <c r="DL108">
        <v>36.599997999999999</v>
      </c>
      <c r="DM108">
        <v>4.62</v>
      </c>
      <c r="DN108">
        <v>1828.3214</v>
      </c>
      <c r="DO108">
        <v>1780.6</v>
      </c>
      <c r="DP108">
        <v>1534.1071999999999</v>
      </c>
      <c r="DQ108">
        <v>1476.7715000000001</v>
      </c>
      <c r="DR108">
        <v>1327.1642999999999</v>
      </c>
      <c r="DS108">
        <v>1290.0714</v>
      </c>
      <c r="DT108">
        <v>1199.6285</v>
      </c>
      <c r="DU108">
        <v>94.662099999999995</v>
      </c>
      <c r="DV108">
        <v>97.5779</v>
      </c>
      <c r="DW108">
        <v>102.2157</v>
      </c>
      <c r="DX108">
        <v>104.685</v>
      </c>
      <c r="DY108">
        <v>71.250699999999995</v>
      </c>
      <c r="DZ108">
        <v>88.221400000000003</v>
      </c>
      <c r="EA108">
        <v>48.2393</v>
      </c>
      <c r="EB108">
        <v>32.142699999999998</v>
      </c>
      <c r="EC108">
        <v>20.886800000000001</v>
      </c>
      <c r="ED108">
        <v>13.8682</v>
      </c>
      <c r="EE108">
        <v>10.0573</v>
      </c>
      <c r="EF108">
        <v>7.3943000000000003</v>
      </c>
      <c r="EG108">
        <v>5.5682999999999998</v>
      </c>
      <c r="EH108">
        <v>4.4512</v>
      </c>
      <c r="EI108">
        <v>3.8490000000000002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6.4813999999999997E-2</v>
      </c>
      <c r="EY108">
        <v>5.2846999999999998E-2</v>
      </c>
      <c r="EZ108">
        <v>4.6197000000000002E-2</v>
      </c>
      <c r="FA108">
        <v>3.2939000000000003E-2</v>
      </c>
      <c r="FB108">
        <v>4.4742999999999998E-2</v>
      </c>
      <c r="FC108">
        <v>2.6360000000000001E-2</v>
      </c>
      <c r="FD108">
        <v>2.4656999999999998E-2</v>
      </c>
      <c r="FE108">
        <v>-8.5300000000000003E-4</v>
      </c>
      <c r="FF108">
        <v>-2.5969999999999999E-3</v>
      </c>
      <c r="FG108">
        <v>-5.9290000000000002E-3</v>
      </c>
      <c r="FH108">
        <v>-3.7859999999999999E-3</v>
      </c>
      <c r="FI108">
        <v>-5.4780000000000002E-3</v>
      </c>
      <c r="FJ108">
        <v>-1.2292000000000001E-2</v>
      </c>
      <c r="FK108">
        <v>-6.2760000000000003E-3</v>
      </c>
      <c r="FL108">
        <v>8.2994999999999999E-2</v>
      </c>
      <c r="FM108">
        <v>7.8606999999999996E-2</v>
      </c>
      <c r="FN108">
        <v>7.6442999999999997E-2</v>
      </c>
      <c r="FO108">
        <v>7.8308000000000003E-2</v>
      </c>
      <c r="FP108">
        <v>8.8577000000000003E-2</v>
      </c>
      <c r="FQ108">
        <v>0.102703</v>
      </c>
      <c r="FR108">
        <v>9.7445000000000004E-2</v>
      </c>
      <c r="FS108">
        <v>-0.263733</v>
      </c>
      <c r="FT108">
        <v>-0.25953399999999999</v>
      </c>
      <c r="FU108">
        <v>-0.25714700000000001</v>
      </c>
      <c r="FV108">
        <v>-0.26017200000000001</v>
      </c>
      <c r="FW108">
        <v>-0.26968799999999998</v>
      </c>
      <c r="FX108">
        <v>-0.26845599999999997</v>
      </c>
      <c r="FY108">
        <v>-0.26300200000000001</v>
      </c>
      <c r="FZ108">
        <v>-1.358455</v>
      </c>
      <c r="GA108">
        <v>-1.3308930000000001</v>
      </c>
      <c r="GB108">
        <v>-1.3132539999999999</v>
      </c>
      <c r="GC108">
        <v>-1.3358030000000001</v>
      </c>
      <c r="GD108">
        <v>-1.4123490000000001</v>
      </c>
      <c r="GE108">
        <v>-1.408647</v>
      </c>
      <c r="GF108">
        <v>-1.3681350000000001</v>
      </c>
      <c r="GG108">
        <v>-0.41700599999999999</v>
      </c>
      <c r="GH108">
        <v>-0.37843700000000002</v>
      </c>
      <c r="GI108">
        <v>-0.36302899999999999</v>
      </c>
      <c r="GJ108">
        <v>-0.39539299999999999</v>
      </c>
      <c r="GK108">
        <v>-0.48389100000000002</v>
      </c>
      <c r="GL108">
        <v>-0.52868499999999996</v>
      </c>
      <c r="GM108">
        <v>-0.47431600000000002</v>
      </c>
      <c r="GN108">
        <v>-0.38489800000000002</v>
      </c>
      <c r="GO108">
        <v>-0.35103099999999998</v>
      </c>
      <c r="GP108">
        <v>-0.33313500000000001</v>
      </c>
      <c r="GQ108">
        <v>-0.35607299999999997</v>
      </c>
      <c r="GR108">
        <v>-0.42458499999999999</v>
      </c>
      <c r="GS108">
        <v>-0.41222799999999998</v>
      </c>
      <c r="GT108">
        <v>-0.37152299999999999</v>
      </c>
      <c r="GU108">
        <v>0.40948099999999998</v>
      </c>
      <c r="GV108">
        <v>0.37576399999999999</v>
      </c>
      <c r="GW108">
        <v>0.34989999999999999</v>
      </c>
      <c r="GX108">
        <v>0.28398400000000001</v>
      </c>
      <c r="GY108">
        <v>0.45635900000000001</v>
      </c>
      <c r="GZ108">
        <v>0.392932</v>
      </c>
      <c r="HA108">
        <v>0.35464000000000001</v>
      </c>
      <c r="HB108">
        <v>-55</v>
      </c>
      <c r="HC108">
        <v>-50</v>
      </c>
      <c r="HD108">
        <v>-50</v>
      </c>
      <c r="HE108">
        <v>-50</v>
      </c>
      <c r="HF108">
        <v>-40</v>
      </c>
      <c r="HG108">
        <v>-20</v>
      </c>
      <c r="HH108">
        <v>20</v>
      </c>
      <c r="HI108">
        <v>-1.735889</v>
      </c>
      <c r="HJ108">
        <v>-1.7114259999999999</v>
      </c>
      <c r="HK108">
        <v>-1.6985710000000001</v>
      </c>
      <c r="HL108">
        <v>-1.717352</v>
      </c>
      <c r="HM108">
        <v>-1.7747360000000001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739.03399999999999</v>
      </c>
      <c r="HX108">
        <v>0</v>
      </c>
      <c r="HZ108">
        <v>738.83600000000001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764.20500000000004</v>
      </c>
      <c r="IJ108">
        <v>0</v>
      </c>
      <c r="IL108">
        <v>764.47900000000004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776.327</v>
      </c>
      <c r="IV108">
        <v>0</v>
      </c>
      <c r="IX108">
        <v>776.51300000000003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756.279</v>
      </c>
      <c r="JH108">
        <v>0</v>
      </c>
      <c r="JJ108">
        <v>756.25900000000001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704.32799999999997</v>
      </c>
      <c r="JT108">
        <v>0</v>
      </c>
      <c r="JV108">
        <v>704.15200000000004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747.79600000000005</v>
      </c>
      <c r="KF108">
        <v>0.10199999999999999</v>
      </c>
      <c r="KH108">
        <v>748.05600000000004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777.38099999999997</v>
      </c>
      <c r="KR108">
        <v>2.5000000000000001E-2</v>
      </c>
      <c r="KT108">
        <v>777.42100000000005</v>
      </c>
      <c r="KU108">
        <v>2.5000000000000001E-2</v>
      </c>
      <c r="KV108">
        <v>151.74153459300001</v>
      </c>
      <c r="KW108">
        <v>139.96762419999999</v>
      </c>
      <c r="KX108">
        <v>117.27175668959998</v>
      </c>
      <c r="KY108">
        <v>115.643022622</v>
      </c>
      <c r="KZ108">
        <v>117.5562322011</v>
      </c>
      <c r="LA108">
        <v>132.49420299420001</v>
      </c>
      <c r="LB108">
        <v>116.89779918250001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-27.275129599999996</v>
      </c>
      <c r="LI108">
        <v>-6.6802507999999996</v>
      </c>
      <c r="LJ108">
        <v>-86.888140254999982</v>
      </c>
      <c r="LK108">
        <v>-66.877373249999991</v>
      </c>
      <c r="LL108">
        <v>-52.882112071999998</v>
      </c>
      <c r="LM108">
        <v>-38.942664859000004</v>
      </c>
      <c r="LN108">
        <v>-55.455883484999994</v>
      </c>
      <c r="LO108">
        <v>-19.816845996000001</v>
      </c>
      <c r="LP108">
        <v>-25.147689434999997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95.473894999999999</v>
      </c>
      <c r="LY108">
        <v>85.571299999999994</v>
      </c>
      <c r="LZ108">
        <v>84.928550000000001</v>
      </c>
      <c r="MA108">
        <v>85.867599999999996</v>
      </c>
      <c r="MB108">
        <v>70.989440000000002</v>
      </c>
      <c r="MC108">
        <v>0</v>
      </c>
      <c r="MD108">
        <v>0</v>
      </c>
      <c r="ME108">
        <v>-39.474663672599995</v>
      </c>
      <c r="MF108">
        <v>-36.927087742300003</v>
      </c>
      <c r="MG108">
        <v>-37.107263355299999</v>
      </c>
      <c r="MH108">
        <v>-41.391716205000002</v>
      </c>
      <c r="MI108">
        <v>-34.4775724737</v>
      </c>
      <c r="MJ108">
        <v>-46.641330859</v>
      </c>
      <c r="MK108">
        <v>-22.8806718188</v>
      </c>
      <c r="ML108">
        <v>120.85262566540001</v>
      </c>
      <c r="MM108">
        <v>121.73446320769999</v>
      </c>
      <c r="MN108">
        <v>112.21093126229999</v>
      </c>
      <c r="MO108">
        <v>121.17624155799999</v>
      </c>
      <c r="MP108">
        <v>98.612216242399995</v>
      </c>
      <c r="MQ108">
        <v>38.760896539200012</v>
      </c>
      <c r="MR108">
        <v>62.189187128700027</v>
      </c>
    </row>
    <row r="109" spans="1:356" x14ac:dyDescent="0.25">
      <c r="A109">
        <v>14</v>
      </c>
      <c r="B109" t="s">
        <v>490</v>
      </c>
      <c r="C109" s="3">
        <v>42804.945069444446</v>
      </c>
      <c r="D109">
        <v>58.144199999999998</v>
      </c>
      <c r="E109">
        <v>60.998000000000005</v>
      </c>
      <c r="F109">
        <v>46</v>
      </c>
      <c r="G109">
        <v>56</v>
      </c>
      <c r="H109">
        <v>1.2425999999999999</v>
      </c>
      <c r="I109">
        <v>616.23130000000003</v>
      </c>
      <c r="J109">
        <v>22577</v>
      </c>
      <c r="K109">
        <v>31</v>
      </c>
      <c r="L109">
        <v>139006</v>
      </c>
      <c r="M109">
        <v>139014</v>
      </c>
      <c r="N109">
        <v>139220</v>
      </c>
      <c r="O109">
        <v>139238</v>
      </c>
      <c r="P109">
        <v>139261</v>
      </c>
      <c r="Q109">
        <v>139303</v>
      </c>
      <c r="R109">
        <v>220889</v>
      </c>
      <c r="S109">
        <v>220897</v>
      </c>
      <c r="T109">
        <v>239939</v>
      </c>
      <c r="U109">
        <v>239632</v>
      </c>
      <c r="V109">
        <v>215723</v>
      </c>
      <c r="W109">
        <v>215715</v>
      </c>
      <c r="X109">
        <v>215509</v>
      </c>
      <c r="Y109">
        <v>215491</v>
      </c>
      <c r="Z109">
        <v>294041</v>
      </c>
      <c r="AA109">
        <v>294025</v>
      </c>
      <c r="AB109">
        <v>1344.9301</v>
      </c>
      <c r="AC109">
        <v>14503.098599999999</v>
      </c>
      <c r="AD109">
        <v>6</v>
      </c>
      <c r="AE109">
        <v>124.2478</v>
      </c>
      <c r="AF109">
        <v>124.2478</v>
      </c>
      <c r="AG109">
        <v>124.2478</v>
      </c>
      <c r="AH109">
        <v>124.2478</v>
      </c>
      <c r="AI109">
        <v>124.2478</v>
      </c>
      <c r="AJ109">
        <v>52.005400000000002</v>
      </c>
      <c r="AK109">
        <v>52.005400000000002</v>
      </c>
      <c r="AL109">
        <v>1182.2266</v>
      </c>
      <c r="AM109">
        <v>1100.4485</v>
      </c>
      <c r="AN109">
        <v>1053.1666</v>
      </c>
      <c r="AO109">
        <v>914.7826</v>
      </c>
      <c r="AP109">
        <v>1052.4547</v>
      </c>
      <c r="AQ109">
        <v>996.91489999999999</v>
      </c>
      <c r="AR109">
        <v>983.12260000000003</v>
      </c>
      <c r="AS109">
        <v>969.04750000000001</v>
      </c>
      <c r="AT109">
        <v>955.40300000000002</v>
      </c>
      <c r="AU109">
        <v>947.73379999999997</v>
      </c>
      <c r="AV109">
        <v>937.32799999999997</v>
      </c>
      <c r="AW109">
        <v>923.87260000000003</v>
      </c>
      <c r="AX109">
        <v>15.8</v>
      </c>
      <c r="AY109">
        <v>20.2</v>
      </c>
      <c r="AZ109">
        <v>32.398800000000001</v>
      </c>
      <c r="BA109">
        <v>21.207799999999999</v>
      </c>
      <c r="BB109">
        <v>14.0059</v>
      </c>
      <c r="BC109">
        <v>10.111599999999999</v>
      </c>
      <c r="BD109">
        <v>7.4017999999999997</v>
      </c>
      <c r="BE109">
        <v>5.5678999999999998</v>
      </c>
      <c r="BF109">
        <v>4.4554999999999998</v>
      </c>
      <c r="BG109">
        <v>3.8469000000000002</v>
      </c>
      <c r="BH109">
        <v>3.8708999999999998</v>
      </c>
      <c r="BI109">
        <v>100.46</v>
      </c>
      <c r="BJ109">
        <v>118.8</v>
      </c>
      <c r="BK109">
        <v>153.83000000000001</v>
      </c>
      <c r="BL109">
        <v>179.08</v>
      </c>
      <c r="BM109">
        <v>215.76</v>
      </c>
      <c r="BN109">
        <v>250.08</v>
      </c>
      <c r="BO109">
        <v>294.48</v>
      </c>
      <c r="BP109">
        <v>341.29</v>
      </c>
      <c r="BQ109">
        <v>396.7</v>
      </c>
      <c r="BR109">
        <v>459.68</v>
      </c>
      <c r="BS109">
        <v>496.75</v>
      </c>
      <c r="BT109">
        <v>577.47</v>
      </c>
      <c r="BU109">
        <v>580.12</v>
      </c>
      <c r="BV109">
        <v>681.14</v>
      </c>
      <c r="BW109">
        <v>50.8</v>
      </c>
      <c r="BX109">
        <v>47.9</v>
      </c>
      <c r="BY109">
        <v>26.470600000000001</v>
      </c>
      <c r="BZ109">
        <v>5.9000009999999996</v>
      </c>
      <c r="CA109">
        <v>5.9882999999999997</v>
      </c>
      <c r="CB109">
        <v>5.9882999999999997</v>
      </c>
      <c r="CC109">
        <v>1.0648</v>
      </c>
      <c r="CD109">
        <v>5.9882999999999997</v>
      </c>
      <c r="CE109">
        <v>6209090</v>
      </c>
      <c r="CF109">
        <v>1</v>
      </c>
      <c r="CI109">
        <v>4.6670999999999996</v>
      </c>
      <c r="CJ109">
        <v>8.1171000000000006</v>
      </c>
      <c r="CK109">
        <v>9.8806999999999992</v>
      </c>
      <c r="CL109">
        <v>12.207100000000001</v>
      </c>
      <c r="CM109">
        <v>15.0479</v>
      </c>
      <c r="CN109">
        <v>19.4986</v>
      </c>
      <c r="CO109">
        <v>4.9843000000000002</v>
      </c>
      <c r="CP109">
        <v>8.9077999999999999</v>
      </c>
      <c r="CQ109">
        <v>10.6647</v>
      </c>
      <c r="CR109">
        <v>13.5725</v>
      </c>
      <c r="CS109">
        <v>16.248999999999999</v>
      </c>
      <c r="CT109">
        <v>21.0686</v>
      </c>
      <c r="CU109">
        <v>24.965299999999999</v>
      </c>
      <c r="CV109">
        <v>24.8889</v>
      </c>
      <c r="CW109">
        <v>25.014800000000001</v>
      </c>
      <c r="CX109">
        <v>25.016200000000001</v>
      </c>
      <c r="CY109">
        <v>25.0015</v>
      </c>
      <c r="CZ109">
        <v>25.0839</v>
      </c>
      <c r="DB109">
        <v>11180</v>
      </c>
      <c r="DC109">
        <v>626</v>
      </c>
      <c r="DD109">
        <v>18</v>
      </c>
      <c r="DF109" t="s">
        <v>528</v>
      </c>
      <c r="DG109">
        <v>381</v>
      </c>
      <c r="DH109">
        <v>1218</v>
      </c>
      <c r="DI109">
        <v>9</v>
      </c>
      <c r="DJ109">
        <v>3</v>
      </c>
      <c r="DK109">
        <v>40</v>
      </c>
      <c r="DL109">
        <v>39</v>
      </c>
      <c r="DM109">
        <v>5.9000009999999996</v>
      </c>
      <c r="DN109">
        <v>1817.9213999999999</v>
      </c>
      <c r="DO109">
        <v>1808.1713999999999</v>
      </c>
      <c r="DP109">
        <v>1547.05</v>
      </c>
      <c r="DQ109">
        <v>1478.1143</v>
      </c>
      <c r="DR109">
        <v>1330.8357000000001</v>
      </c>
      <c r="DS109">
        <v>1274.0427999999999</v>
      </c>
      <c r="DT109">
        <v>1221.0786000000001</v>
      </c>
      <c r="DU109">
        <v>80.141400000000004</v>
      </c>
      <c r="DV109">
        <v>83.246399999999994</v>
      </c>
      <c r="DW109">
        <v>83.592100000000002</v>
      </c>
      <c r="DX109">
        <v>89.448599999999999</v>
      </c>
      <c r="DY109">
        <v>68.428600000000003</v>
      </c>
      <c r="DZ109">
        <v>88.475700000000003</v>
      </c>
      <c r="EA109">
        <v>46.164999999999999</v>
      </c>
      <c r="EB109">
        <v>32.398800000000001</v>
      </c>
      <c r="EC109">
        <v>21.207799999999999</v>
      </c>
      <c r="ED109">
        <v>14.0059</v>
      </c>
      <c r="EE109">
        <v>10.111599999999999</v>
      </c>
      <c r="EF109">
        <v>7.4017999999999997</v>
      </c>
      <c r="EG109">
        <v>5.5678999999999998</v>
      </c>
      <c r="EH109">
        <v>4.4554999999999998</v>
      </c>
      <c r="EI109">
        <v>3.8469000000000002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6.5100000000000005E-2</v>
      </c>
      <c r="EY109">
        <v>5.2359000000000003E-2</v>
      </c>
      <c r="EZ109">
        <v>4.5709E-2</v>
      </c>
      <c r="FA109">
        <v>3.2726999999999999E-2</v>
      </c>
      <c r="FB109">
        <v>4.4622000000000002E-2</v>
      </c>
      <c r="FC109">
        <v>2.5949E-2</v>
      </c>
      <c r="FD109">
        <v>2.4279999999999999E-2</v>
      </c>
      <c r="FE109">
        <v>-8.5400000000000005E-4</v>
      </c>
      <c r="FF109">
        <v>-2.5990000000000002E-3</v>
      </c>
      <c r="FG109">
        <v>-5.934E-3</v>
      </c>
      <c r="FH109">
        <v>-3.7889999999999998E-3</v>
      </c>
      <c r="FI109">
        <v>-5.4819999999999999E-3</v>
      </c>
      <c r="FJ109">
        <v>-1.1294999999999999E-2</v>
      </c>
      <c r="FK109">
        <v>-5.6610000000000002E-3</v>
      </c>
      <c r="FL109">
        <v>8.3002000000000006E-2</v>
      </c>
      <c r="FM109">
        <v>7.8605999999999995E-2</v>
      </c>
      <c r="FN109">
        <v>7.6442999999999997E-2</v>
      </c>
      <c r="FO109">
        <v>7.8308000000000003E-2</v>
      </c>
      <c r="FP109">
        <v>8.8581999999999994E-2</v>
      </c>
      <c r="FQ109">
        <v>0.10272100000000001</v>
      </c>
      <c r="FR109">
        <v>9.7442000000000001E-2</v>
      </c>
      <c r="FS109">
        <v>-0.26365300000000003</v>
      </c>
      <c r="FT109">
        <v>-0.25953900000000002</v>
      </c>
      <c r="FU109">
        <v>-0.25717499999999999</v>
      </c>
      <c r="FV109">
        <v>-0.26016499999999998</v>
      </c>
      <c r="FW109">
        <v>-0.26962399999999997</v>
      </c>
      <c r="FX109">
        <v>-0.26845200000000002</v>
      </c>
      <c r="FY109">
        <v>-0.26310899999999998</v>
      </c>
      <c r="FZ109">
        <v>-1.358144</v>
      </c>
      <c r="GA109">
        <v>-1.3311999999999999</v>
      </c>
      <c r="GB109">
        <v>-1.3142750000000001</v>
      </c>
      <c r="GC109">
        <v>-1.3360190000000001</v>
      </c>
      <c r="GD109">
        <v>-1.4121600000000001</v>
      </c>
      <c r="GE109">
        <v>-1.4109609999999999</v>
      </c>
      <c r="GF109">
        <v>-1.3710500000000001</v>
      </c>
      <c r="GG109">
        <v>-0.417078</v>
      </c>
      <c r="GH109">
        <v>-0.37827499999999997</v>
      </c>
      <c r="GI109">
        <v>-0.36290800000000001</v>
      </c>
      <c r="GJ109">
        <v>-0.39526</v>
      </c>
      <c r="GK109">
        <v>-0.48391200000000001</v>
      </c>
      <c r="GL109">
        <v>-0.52890599999999999</v>
      </c>
      <c r="GM109">
        <v>-0.47412399999999999</v>
      </c>
      <c r="GN109">
        <v>-0.38456200000000001</v>
      </c>
      <c r="GO109">
        <v>-0.35133900000000001</v>
      </c>
      <c r="GP109">
        <v>-0.33333800000000002</v>
      </c>
      <c r="GQ109">
        <v>-0.35629300000000003</v>
      </c>
      <c r="GR109">
        <v>-0.42436200000000002</v>
      </c>
      <c r="GS109">
        <v>-0.41161700000000001</v>
      </c>
      <c r="GT109">
        <v>-0.37179499999999999</v>
      </c>
      <c r="GU109">
        <v>0.41016799999999998</v>
      </c>
      <c r="GV109">
        <v>0.37635099999999999</v>
      </c>
      <c r="GW109">
        <v>0.35057700000000003</v>
      </c>
      <c r="GX109">
        <v>0.283887</v>
      </c>
      <c r="GY109">
        <v>0.45609499999999997</v>
      </c>
      <c r="GZ109">
        <v>0.39279199999999997</v>
      </c>
      <c r="HA109">
        <v>0.35464299999999999</v>
      </c>
      <c r="HB109">
        <v>-55</v>
      </c>
      <c r="HC109">
        <v>-50</v>
      </c>
      <c r="HD109">
        <v>-50</v>
      </c>
      <c r="HE109">
        <v>-50</v>
      </c>
      <c r="HF109">
        <v>-40</v>
      </c>
      <c r="HG109">
        <v>-10</v>
      </c>
      <c r="HH109">
        <v>10</v>
      </c>
      <c r="HI109">
        <v>-1.7360599999999999</v>
      </c>
      <c r="HJ109">
        <v>-1.7116089999999999</v>
      </c>
      <c r="HK109">
        <v>-1.6987460000000001</v>
      </c>
      <c r="HL109">
        <v>-1.717506</v>
      </c>
      <c r="HM109">
        <v>-1.774829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739.03399999999999</v>
      </c>
      <c r="HX109">
        <v>0</v>
      </c>
      <c r="HZ109">
        <v>738.83600000000001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764.20500000000004</v>
      </c>
      <c r="IJ109">
        <v>0</v>
      </c>
      <c r="IL109">
        <v>764.47900000000004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776.327</v>
      </c>
      <c r="IV109">
        <v>0</v>
      </c>
      <c r="IX109">
        <v>776.51300000000003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756.279</v>
      </c>
      <c r="JH109">
        <v>0</v>
      </c>
      <c r="JJ109">
        <v>756.25900000000001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704.32799999999997</v>
      </c>
      <c r="JT109">
        <v>0</v>
      </c>
      <c r="JV109">
        <v>704.15200000000004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747.79600000000005</v>
      </c>
      <c r="KF109">
        <v>0.10199999999999999</v>
      </c>
      <c r="KH109">
        <v>748.05600000000004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777.38099999999997</v>
      </c>
      <c r="KR109">
        <v>2.5000000000000001E-2</v>
      </c>
      <c r="KT109">
        <v>777.42100000000005</v>
      </c>
      <c r="KU109">
        <v>2.5000000000000001E-2</v>
      </c>
      <c r="KV109">
        <v>150.89111204280002</v>
      </c>
      <c r="KW109">
        <v>142.13312106839999</v>
      </c>
      <c r="KX109">
        <v>118.26114315</v>
      </c>
      <c r="KY109">
        <v>115.74817460440001</v>
      </c>
      <c r="KZ109">
        <v>117.88808797740001</v>
      </c>
      <c r="LA109">
        <v>130.8709504588</v>
      </c>
      <c r="LB109">
        <v>118.9843409412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-27.2747232</v>
      </c>
      <c r="LI109">
        <v>-6.6829685999999997</v>
      </c>
      <c r="LJ109">
        <v>-87.255319424000007</v>
      </c>
      <c r="LK109">
        <v>-66.24051200000001</v>
      </c>
      <c r="LL109">
        <v>-52.275288125000003</v>
      </c>
      <c r="LM109">
        <v>-38.661717822</v>
      </c>
      <c r="LN109">
        <v>-55.271942400000007</v>
      </c>
      <c r="LO109">
        <v>-20.676222493999997</v>
      </c>
      <c r="LP109">
        <v>-25.527579950000003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95.4833</v>
      </c>
      <c r="LY109">
        <v>85.580449999999999</v>
      </c>
      <c r="LZ109">
        <v>84.937300000000008</v>
      </c>
      <c r="MA109">
        <v>85.875299999999996</v>
      </c>
      <c r="MB109">
        <v>70.993160000000003</v>
      </c>
      <c r="MC109">
        <v>0</v>
      </c>
      <c r="MD109">
        <v>0</v>
      </c>
      <c r="ME109">
        <v>-33.425214829200002</v>
      </c>
      <c r="MF109">
        <v>-31.490031959999996</v>
      </c>
      <c r="MG109">
        <v>-30.336241826800002</v>
      </c>
      <c r="MH109">
        <v>-35.355453636</v>
      </c>
      <c r="MI109">
        <v>-33.113420683200005</v>
      </c>
      <c r="MJ109">
        <v>-46.7953285842</v>
      </c>
      <c r="MK109">
        <v>-21.88793446</v>
      </c>
      <c r="ML109">
        <v>125.69387778960001</v>
      </c>
      <c r="MM109">
        <v>129.98302710839999</v>
      </c>
      <c r="MN109">
        <v>120.58691319819999</v>
      </c>
      <c r="MO109">
        <v>127.60630314640002</v>
      </c>
      <c r="MP109">
        <v>100.49588489419999</v>
      </c>
      <c r="MQ109">
        <v>36.124676180599998</v>
      </c>
      <c r="MR109">
        <v>64.885857931200007</v>
      </c>
    </row>
    <row r="110" spans="1:356" x14ac:dyDescent="0.25">
      <c r="A110">
        <v>14</v>
      </c>
      <c r="B110" t="s">
        <v>491</v>
      </c>
      <c r="C110" s="3">
        <v>42804.946203703701</v>
      </c>
      <c r="D110">
        <v>57.803800000000003</v>
      </c>
      <c r="E110">
        <v>60.668100000000003</v>
      </c>
      <c r="F110">
        <v>41</v>
      </c>
      <c r="G110">
        <v>47</v>
      </c>
      <c r="H110">
        <v>1.2425999999999999</v>
      </c>
      <c r="I110">
        <v>449.23090000000002</v>
      </c>
      <c r="J110">
        <v>20588</v>
      </c>
      <c r="K110">
        <v>31</v>
      </c>
      <c r="L110">
        <v>139006</v>
      </c>
      <c r="M110">
        <v>139014</v>
      </c>
      <c r="N110">
        <v>139220</v>
      </c>
      <c r="O110">
        <v>139238</v>
      </c>
      <c r="P110">
        <v>139261</v>
      </c>
      <c r="Q110">
        <v>139303</v>
      </c>
      <c r="R110">
        <v>220889</v>
      </c>
      <c r="S110">
        <v>220897</v>
      </c>
      <c r="T110">
        <v>239939</v>
      </c>
      <c r="U110">
        <v>239632</v>
      </c>
      <c r="V110">
        <v>215723</v>
      </c>
      <c r="W110">
        <v>215715</v>
      </c>
      <c r="X110">
        <v>215509</v>
      </c>
      <c r="Y110">
        <v>215491</v>
      </c>
      <c r="Z110">
        <v>294041</v>
      </c>
      <c r="AA110">
        <v>294025</v>
      </c>
      <c r="AB110">
        <v>1344.9301</v>
      </c>
      <c r="AC110">
        <v>14503.098599999999</v>
      </c>
      <c r="AD110">
        <v>6</v>
      </c>
      <c r="AE110">
        <v>124.54649999999999</v>
      </c>
      <c r="AF110">
        <v>124.54649999999999</v>
      </c>
      <c r="AG110">
        <v>124.54649999999999</v>
      </c>
      <c r="AH110">
        <v>124.54649999999999</v>
      </c>
      <c r="AI110">
        <v>124.54649999999999</v>
      </c>
      <c r="AJ110">
        <v>52.304099999999998</v>
      </c>
      <c r="AK110">
        <v>52.304099999999998</v>
      </c>
      <c r="AL110">
        <v>1184.5703000000001</v>
      </c>
      <c r="AM110">
        <v>1105.0436</v>
      </c>
      <c r="AN110">
        <v>1066.3334</v>
      </c>
      <c r="AO110">
        <v>921.93100000000004</v>
      </c>
      <c r="AP110">
        <v>1045.5988</v>
      </c>
      <c r="AQ110">
        <v>994.00350000000003</v>
      </c>
      <c r="AR110">
        <v>980.53489999999999</v>
      </c>
      <c r="AS110">
        <v>967.0181</v>
      </c>
      <c r="AT110">
        <v>953.84379999999999</v>
      </c>
      <c r="AU110">
        <v>945.31679999999994</v>
      </c>
      <c r="AV110">
        <v>934.78449999999998</v>
      </c>
      <c r="AW110">
        <v>921.97199999999998</v>
      </c>
      <c r="AX110">
        <v>15.8</v>
      </c>
      <c r="AY110">
        <v>23</v>
      </c>
      <c r="AZ110">
        <v>32.402799999999999</v>
      </c>
      <c r="BA110">
        <v>22.236899999999999</v>
      </c>
      <c r="BB110">
        <v>15.3712</v>
      </c>
      <c r="BC110">
        <v>11.452999999999999</v>
      </c>
      <c r="BD110">
        <v>8.6024999999999991</v>
      </c>
      <c r="BE110">
        <v>6.7394999999999996</v>
      </c>
      <c r="BF110">
        <v>5.5523999999999996</v>
      </c>
      <c r="BG110">
        <v>4.8865999999999996</v>
      </c>
      <c r="BH110">
        <v>4.9055</v>
      </c>
      <c r="BI110">
        <v>106.96</v>
      </c>
      <c r="BJ110">
        <v>126.22</v>
      </c>
      <c r="BK110">
        <v>155.35</v>
      </c>
      <c r="BL110">
        <v>181.81</v>
      </c>
      <c r="BM110">
        <v>210.88</v>
      </c>
      <c r="BN110">
        <v>245.67</v>
      </c>
      <c r="BO110">
        <v>278.02</v>
      </c>
      <c r="BP110">
        <v>325.45</v>
      </c>
      <c r="BQ110">
        <v>361.49</v>
      </c>
      <c r="BR110">
        <v>421.01</v>
      </c>
      <c r="BS110">
        <v>441.4</v>
      </c>
      <c r="BT110">
        <v>515.22</v>
      </c>
      <c r="BU110">
        <v>507.32</v>
      </c>
      <c r="BV110">
        <v>593.94000000000005</v>
      </c>
      <c r="BW110">
        <v>50</v>
      </c>
      <c r="BX110">
        <v>47.7</v>
      </c>
      <c r="BY110">
        <v>17.6342</v>
      </c>
      <c r="BZ110">
        <v>2.7888890000000002</v>
      </c>
      <c r="CA110">
        <v>3.7772000000000001</v>
      </c>
      <c r="CB110">
        <v>3.7772000000000001</v>
      </c>
      <c r="CC110">
        <v>-0.64290000000000003</v>
      </c>
      <c r="CD110">
        <v>3.7772000000000001</v>
      </c>
      <c r="CE110">
        <v>6208120</v>
      </c>
      <c r="CF110">
        <v>2</v>
      </c>
      <c r="CI110">
        <v>3.0493000000000001</v>
      </c>
      <c r="CJ110">
        <v>5.38</v>
      </c>
      <c r="CK110">
        <v>6.5728999999999997</v>
      </c>
      <c r="CL110">
        <v>8.2342999999999993</v>
      </c>
      <c r="CM110">
        <v>9.9793000000000003</v>
      </c>
      <c r="CN110">
        <v>13.287100000000001</v>
      </c>
      <c r="CO110">
        <v>3.528</v>
      </c>
      <c r="CP110">
        <v>6.1</v>
      </c>
      <c r="CQ110">
        <v>7.2839999999999998</v>
      </c>
      <c r="CR110">
        <v>9.7620000000000005</v>
      </c>
      <c r="CS110">
        <v>11.302</v>
      </c>
      <c r="CT110">
        <v>15.084</v>
      </c>
      <c r="CU110">
        <v>25.059699999999999</v>
      </c>
      <c r="CV110">
        <v>24.888100000000001</v>
      </c>
      <c r="CW110">
        <v>24.966000000000001</v>
      </c>
      <c r="CX110">
        <v>25.102900000000002</v>
      </c>
      <c r="CY110">
        <v>24.876799999999999</v>
      </c>
      <c r="CZ110">
        <v>24.9694</v>
      </c>
      <c r="DB110">
        <v>11180</v>
      </c>
      <c r="DC110">
        <v>627</v>
      </c>
      <c r="DD110">
        <v>1</v>
      </c>
      <c r="DF110" t="s">
        <v>528</v>
      </c>
      <c r="DG110">
        <v>483</v>
      </c>
      <c r="DH110">
        <v>1201</v>
      </c>
      <c r="DI110">
        <v>10</v>
      </c>
      <c r="DJ110">
        <v>3</v>
      </c>
      <c r="DK110">
        <v>40</v>
      </c>
      <c r="DL110">
        <v>38.5</v>
      </c>
      <c r="DM110">
        <v>2.7888890000000002</v>
      </c>
      <c r="DN110">
        <v>1661.6857</v>
      </c>
      <c r="DO110">
        <v>1668.2357</v>
      </c>
      <c r="DP110">
        <v>1447.9142999999999</v>
      </c>
      <c r="DQ110">
        <v>1410.4928</v>
      </c>
      <c r="DR110">
        <v>1167.0427999999999</v>
      </c>
      <c r="DS110">
        <v>1130.3286000000001</v>
      </c>
      <c r="DT110">
        <v>1052.8857</v>
      </c>
      <c r="DU110">
        <v>93.577100000000002</v>
      </c>
      <c r="DV110">
        <v>98.278599999999997</v>
      </c>
      <c r="DW110">
        <v>98.523600000000002</v>
      </c>
      <c r="DX110">
        <v>93.891400000000004</v>
      </c>
      <c r="DY110">
        <v>63.0593</v>
      </c>
      <c r="DZ110">
        <v>83.440700000000007</v>
      </c>
      <c r="EA110">
        <v>46.930700000000002</v>
      </c>
      <c r="EB110">
        <v>32.402799999999999</v>
      </c>
      <c r="EC110">
        <v>22.236899999999999</v>
      </c>
      <c r="ED110">
        <v>15.3712</v>
      </c>
      <c r="EE110">
        <v>11.452999999999999</v>
      </c>
      <c r="EF110">
        <v>8.6024999999999991</v>
      </c>
      <c r="EG110">
        <v>6.7394999999999996</v>
      </c>
      <c r="EH110">
        <v>5.5523999999999996</v>
      </c>
      <c r="EI110">
        <v>4.8865999999999996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6.1414000000000003E-2</v>
      </c>
      <c r="EY110">
        <v>4.8753999999999999E-2</v>
      </c>
      <c r="EZ110">
        <v>4.2226E-2</v>
      </c>
      <c r="FA110">
        <v>2.9891000000000001E-2</v>
      </c>
      <c r="FB110">
        <v>4.1338E-2</v>
      </c>
      <c r="FC110">
        <v>2.4059000000000001E-2</v>
      </c>
      <c r="FD110">
        <v>2.2492999999999999E-2</v>
      </c>
      <c r="FE110">
        <v>-8.0900000000000004E-4</v>
      </c>
      <c r="FF110">
        <v>-2.4039999999999999E-3</v>
      </c>
      <c r="FG110">
        <v>-5.5040000000000002E-3</v>
      </c>
      <c r="FH110">
        <v>-3.5000000000000001E-3</v>
      </c>
      <c r="FI110">
        <v>-5.1640000000000002E-3</v>
      </c>
      <c r="FJ110">
        <v>-9.6179999999999998E-3</v>
      </c>
      <c r="FK110">
        <v>-4.6899999999999997E-3</v>
      </c>
      <c r="FL110">
        <v>8.3511000000000002E-2</v>
      </c>
      <c r="FM110">
        <v>7.9085000000000003E-2</v>
      </c>
      <c r="FN110">
        <v>7.6900999999999997E-2</v>
      </c>
      <c r="FO110">
        <v>7.8766000000000003E-2</v>
      </c>
      <c r="FP110">
        <v>8.9125999999999997E-2</v>
      </c>
      <c r="FQ110">
        <v>0.103405</v>
      </c>
      <c r="FR110">
        <v>9.8107E-2</v>
      </c>
      <c r="FS110">
        <v>-0.25625100000000001</v>
      </c>
      <c r="FT110">
        <v>-0.25210199999999999</v>
      </c>
      <c r="FU110">
        <v>-0.24989400000000001</v>
      </c>
      <c r="FV110">
        <v>-0.25293199999999999</v>
      </c>
      <c r="FW110">
        <v>-0.261874</v>
      </c>
      <c r="FX110">
        <v>-0.260793</v>
      </c>
      <c r="FY110">
        <v>-0.25550499999999998</v>
      </c>
      <c r="FZ110">
        <v>-1.3656520000000001</v>
      </c>
      <c r="GA110">
        <v>-1.3343739999999999</v>
      </c>
      <c r="GB110">
        <v>-1.318071</v>
      </c>
      <c r="GC110">
        <v>-1.34087</v>
      </c>
      <c r="GD110">
        <v>-1.4157919999999999</v>
      </c>
      <c r="GE110">
        <v>-1.4155720000000001</v>
      </c>
      <c r="GF110">
        <v>-1.3746700000000001</v>
      </c>
      <c r="GG110">
        <v>-0.40444999999999998</v>
      </c>
      <c r="GH110">
        <v>-0.36671599999999999</v>
      </c>
      <c r="GI110">
        <v>-0.35158600000000001</v>
      </c>
      <c r="GJ110">
        <v>-0.38256499999999999</v>
      </c>
      <c r="GK110">
        <v>-0.46929399999999999</v>
      </c>
      <c r="GL110">
        <v>-0.51269799999999999</v>
      </c>
      <c r="GM110">
        <v>-0.45993099999999998</v>
      </c>
      <c r="GN110">
        <v>-0.38756800000000002</v>
      </c>
      <c r="GO110">
        <v>-0.35437800000000003</v>
      </c>
      <c r="GP110">
        <v>-0.33685999999999999</v>
      </c>
      <c r="GQ110">
        <v>-0.36108299999999999</v>
      </c>
      <c r="GR110">
        <v>-0.42751899999999998</v>
      </c>
      <c r="GS110">
        <v>-0.415105</v>
      </c>
      <c r="GT110">
        <v>-0.374282</v>
      </c>
      <c r="GU110">
        <v>0.41447600000000001</v>
      </c>
      <c r="GV110">
        <v>0.387187</v>
      </c>
      <c r="GW110">
        <v>0.357877</v>
      </c>
      <c r="GX110">
        <v>0.32007099999999999</v>
      </c>
      <c r="GY110">
        <v>0.53246000000000004</v>
      </c>
      <c r="GZ110">
        <v>0.47048699999999999</v>
      </c>
      <c r="HA110">
        <v>0.432004</v>
      </c>
      <c r="HB110">
        <v>-50</v>
      </c>
      <c r="HC110">
        <v>-50</v>
      </c>
      <c r="HD110">
        <v>-50</v>
      </c>
      <c r="HE110">
        <v>-50</v>
      </c>
      <c r="HF110">
        <v>-40</v>
      </c>
      <c r="HG110">
        <v>0</v>
      </c>
      <c r="HH110">
        <v>0</v>
      </c>
      <c r="HI110">
        <v>-1.681948</v>
      </c>
      <c r="HJ110">
        <v>-1.6570260000000001</v>
      </c>
      <c r="HK110">
        <v>-1.644514</v>
      </c>
      <c r="HL110">
        <v>-1.6624380000000001</v>
      </c>
      <c r="HM110">
        <v>-1.717276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739.03399999999999</v>
      </c>
      <c r="HX110">
        <v>0</v>
      </c>
      <c r="HZ110">
        <v>738.83600000000001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764.20500000000004</v>
      </c>
      <c r="IJ110">
        <v>0</v>
      </c>
      <c r="IL110">
        <v>764.47900000000004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776.327</v>
      </c>
      <c r="IV110">
        <v>0</v>
      </c>
      <c r="IX110">
        <v>776.51300000000003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756.279</v>
      </c>
      <c r="JH110">
        <v>0</v>
      </c>
      <c r="JJ110">
        <v>756.25900000000001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704.32799999999997</v>
      </c>
      <c r="JT110">
        <v>0</v>
      </c>
      <c r="JV110">
        <v>704.15200000000004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747.79600000000005</v>
      </c>
      <c r="KF110">
        <v>0.10199999999999999</v>
      </c>
      <c r="KH110">
        <v>748.05600000000004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777.38099999999997</v>
      </c>
      <c r="KR110">
        <v>2.5000000000000001E-2</v>
      </c>
      <c r="KT110">
        <v>777.42100000000005</v>
      </c>
      <c r="KU110">
        <v>2.5000000000000001E-2</v>
      </c>
      <c r="KV110">
        <v>138.7690344927</v>
      </c>
      <c r="KW110">
        <v>131.93242033449999</v>
      </c>
      <c r="KX110">
        <v>111.34605758429998</v>
      </c>
      <c r="KY110">
        <v>111.09887588480001</v>
      </c>
      <c r="KZ110">
        <v>104.0138565928</v>
      </c>
      <c r="LA110">
        <v>116.881628883</v>
      </c>
      <c r="LB110">
        <v>103.29545736990001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-26.496568799999999</v>
      </c>
      <c r="LI110">
        <v>-6.4898269999999991</v>
      </c>
      <c r="LJ110">
        <v>-82.765339460000007</v>
      </c>
      <c r="LK110">
        <v>-61.848234900000001</v>
      </c>
      <c r="LL110">
        <v>-48.402203261999993</v>
      </c>
      <c r="LM110">
        <v>-35.386900170000004</v>
      </c>
      <c r="LN110">
        <v>-51.214859808</v>
      </c>
      <c r="LO110">
        <v>-20.442275252000002</v>
      </c>
      <c r="LP110">
        <v>-24.473250010000001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84.097399999999993</v>
      </c>
      <c r="LY110">
        <v>82.851300000000009</v>
      </c>
      <c r="LZ110">
        <v>82.225700000000003</v>
      </c>
      <c r="MA110">
        <v>83.121900000000011</v>
      </c>
      <c r="MB110">
        <v>68.691040000000001</v>
      </c>
      <c r="MC110">
        <v>0</v>
      </c>
      <c r="MD110">
        <v>0</v>
      </c>
      <c r="ME110">
        <v>-37.847258095000001</v>
      </c>
      <c r="MF110">
        <v>-36.040335077599998</v>
      </c>
      <c r="MG110">
        <v>-34.639518429600002</v>
      </c>
      <c r="MH110">
        <v>-35.919563441000001</v>
      </c>
      <c r="MI110">
        <v>-29.593351134199999</v>
      </c>
      <c r="MJ110">
        <v>-42.779880008600003</v>
      </c>
      <c r="MK110">
        <v>-21.5848837817</v>
      </c>
      <c r="ML110">
        <v>102.25383693769999</v>
      </c>
      <c r="MM110">
        <v>116.89515035690002</v>
      </c>
      <c r="MN110">
        <v>110.5300358927</v>
      </c>
      <c r="MO110">
        <v>122.91431227379999</v>
      </c>
      <c r="MP110">
        <v>91.896685650600006</v>
      </c>
      <c r="MQ110">
        <v>27.162904822400009</v>
      </c>
      <c r="MR110">
        <v>50.7474965782</v>
      </c>
    </row>
    <row r="111" spans="1:356" x14ac:dyDescent="0.25">
      <c r="A111">
        <v>14</v>
      </c>
      <c r="B111" t="s">
        <v>492</v>
      </c>
      <c r="C111" s="3">
        <v>42804.947291666664</v>
      </c>
      <c r="D111">
        <v>57.449599999999997</v>
      </c>
      <c r="E111">
        <v>60.313000000000002</v>
      </c>
      <c r="F111">
        <v>45</v>
      </c>
      <c r="G111">
        <v>48</v>
      </c>
      <c r="H111">
        <v>1.2425999999999999</v>
      </c>
      <c r="I111">
        <v>450.21519999999998</v>
      </c>
      <c r="J111">
        <v>20637</v>
      </c>
      <c r="K111">
        <v>31</v>
      </c>
      <c r="L111">
        <v>139006</v>
      </c>
      <c r="M111">
        <v>139014</v>
      </c>
      <c r="N111">
        <v>139220</v>
      </c>
      <c r="O111">
        <v>139238</v>
      </c>
      <c r="P111">
        <v>139261</v>
      </c>
      <c r="Q111">
        <v>139303</v>
      </c>
      <c r="R111">
        <v>220889</v>
      </c>
      <c r="S111">
        <v>220897</v>
      </c>
      <c r="T111">
        <v>239939</v>
      </c>
      <c r="U111">
        <v>239632</v>
      </c>
      <c r="V111">
        <v>215723</v>
      </c>
      <c r="W111">
        <v>215715</v>
      </c>
      <c r="X111">
        <v>215509</v>
      </c>
      <c r="Y111">
        <v>215491</v>
      </c>
      <c r="Z111">
        <v>294041</v>
      </c>
      <c r="AA111">
        <v>294025</v>
      </c>
      <c r="AB111">
        <v>1344.9301</v>
      </c>
      <c r="AC111">
        <v>14523.857400000001</v>
      </c>
      <c r="AD111">
        <v>6</v>
      </c>
      <c r="AE111">
        <v>124.8459</v>
      </c>
      <c r="AF111">
        <v>124.8459</v>
      </c>
      <c r="AG111">
        <v>124.8459</v>
      </c>
      <c r="AH111">
        <v>124.8459</v>
      </c>
      <c r="AI111">
        <v>124.8459</v>
      </c>
      <c r="AJ111">
        <v>52.603499999999997</v>
      </c>
      <c r="AK111">
        <v>52.603499999999997</v>
      </c>
      <c r="AL111">
        <v>1185.7421999999999</v>
      </c>
      <c r="AM111">
        <v>1104.0326</v>
      </c>
      <c r="AN111">
        <v>1060.1666</v>
      </c>
      <c r="AO111">
        <v>917.62760000000003</v>
      </c>
      <c r="AP111">
        <v>1042.6622</v>
      </c>
      <c r="AQ111">
        <v>991.42470000000003</v>
      </c>
      <c r="AR111">
        <v>978.52020000000005</v>
      </c>
      <c r="AS111">
        <v>965.95830000000001</v>
      </c>
      <c r="AT111">
        <v>953.32640000000004</v>
      </c>
      <c r="AU111">
        <v>942.75599999999997</v>
      </c>
      <c r="AV111">
        <v>929.82150000000001</v>
      </c>
      <c r="AW111">
        <v>917.43650000000002</v>
      </c>
      <c r="AX111">
        <v>16</v>
      </c>
      <c r="AY111">
        <v>17.8</v>
      </c>
      <c r="AZ111">
        <v>32.402700000000003</v>
      </c>
      <c r="BA111">
        <v>22.1053</v>
      </c>
      <c r="BB111">
        <v>15.3087</v>
      </c>
      <c r="BC111">
        <v>11.4368</v>
      </c>
      <c r="BD111">
        <v>8.6572999999999993</v>
      </c>
      <c r="BE111">
        <v>6.6997999999999998</v>
      </c>
      <c r="BF111">
        <v>5.5202</v>
      </c>
      <c r="BG111">
        <v>4.8836000000000004</v>
      </c>
      <c r="BH111">
        <v>4.8981000000000003</v>
      </c>
      <c r="BI111">
        <v>106.11</v>
      </c>
      <c r="BJ111">
        <v>125.82</v>
      </c>
      <c r="BK111">
        <v>154.87</v>
      </c>
      <c r="BL111">
        <v>181.76</v>
      </c>
      <c r="BM111">
        <v>209.83</v>
      </c>
      <c r="BN111">
        <v>245.23</v>
      </c>
      <c r="BO111">
        <v>276.27999999999997</v>
      </c>
      <c r="BP111">
        <v>324.41000000000003</v>
      </c>
      <c r="BQ111">
        <v>359.8</v>
      </c>
      <c r="BR111">
        <v>424.93</v>
      </c>
      <c r="BS111">
        <v>438.55</v>
      </c>
      <c r="BT111">
        <v>518.98</v>
      </c>
      <c r="BU111">
        <v>503.92</v>
      </c>
      <c r="BV111">
        <v>592.04</v>
      </c>
      <c r="BW111">
        <v>49.9</v>
      </c>
      <c r="BX111">
        <v>47.6</v>
      </c>
      <c r="BY111">
        <v>15.3428</v>
      </c>
      <c r="BZ111">
        <v>3.7555559999999999</v>
      </c>
      <c r="CA111">
        <v>4.0770999999999997</v>
      </c>
      <c r="CB111">
        <v>4.0770999999999997</v>
      </c>
      <c r="CC111">
        <v>-0.56369999999999998</v>
      </c>
      <c r="CD111">
        <v>4.0770999999999997</v>
      </c>
      <c r="CE111">
        <v>6208120</v>
      </c>
      <c r="CF111">
        <v>1</v>
      </c>
      <c r="CI111">
        <v>3.1829000000000001</v>
      </c>
      <c r="CJ111">
        <v>5.45</v>
      </c>
      <c r="CK111">
        <v>6.6414</v>
      </c>
      <c r="CL111">
        <v>8.2456999999999994</v>
      </c>
      <c r="CM111">
        <v>10.1364</v>
      </c>
      <c r="CN111">
        <v>14.4064</v>
      </c>
      <c r="CO111">
        <v>3.556</v>
      </c>
      <c r="CP111">
        <v>6.1319999999999997</v>
      </c>
      <c r="CQ111">
        <v>7.25</v>
      </c>
      <c r="CR111">
        <v>8.9260000000000002</v>
      </c>
      <c r="CS111">
        <v>11.726000000000001</v>
      </c>
      <c r="CT111">
        <v>15.792</v>
      </c>
      <c r="CU111">
        <v>24.8352</v>
      </c>
      <c r="CV111">
        <v>24.889500000000002</v>
      </c>
      <c r="CW111">
        <v>24.9467</v>
      </c>
      <c r="CX111">
        <v>24.918099999999999</v>
      </c>
      <c r="CY111">
        <v>25.0581</v>
      </c>
      <c r="CZ111">
        <v>24.688700000000001</v>
      </c>
      <c r="DB111">
        <v>11180</v>
      </c>
      <c r="DC111">
        <v>627</v>
      </c>
      <c r="DD111">
        <v>2</v>
      </c>
      <c r="DF111" t="s">
        <v>528</v>
      </c>
      <c r="DG111">
        <v>483</v>
      </c>
      <c r="DH111">
        <v>1201</v>
      </c>
      <c r="DI111">
        <v>10</v>
      </c>
      <c r="DJ111">
        <v>3</v>
      </c>
      <c r="DK111">
        <v>40</v>
      </c>
      <c r="DL111">
        <v>40.75</v>
      </c>
      <c r="DM111">
        <v>3.7555559999999999</v>
      </c>
      <c r="DN111">
        <v>1648.8071</v>
      </c>
      <c r="DO111">
        <v>1644.95</v>
      </c>
      <c r="DP111">
        <v>1414.1570999999999</v>
      </c>
      <c r="DQ111">
        <v>1359.4713999999999</v>
      </c>
      <c r="DR111">
        <v>1225.2072000000001</v>
      </c>
      <c r="DS111">
        <v>1116.5072</v>
      </c>
      <c r="DT111">
        <v>1032.3286000000001</v>
      </c>
      <c r="DU111">
        <v>91.244299999999996</v>
      </c>
      <c r="DV111">
        <v>98.3279</v>
      </c>
      <c r="DW111">
        <v>89.942899999999995</v>
      </c>
      <c r="DX111">
        <v>96.137900000000002</v>
      </c>
      <c r="DY111">
        <v>64.363600000000005</v>
      </c>
      <c r="DZ111">
        <v>81.449299999999994</v>
      </c>
      <c r="EA111">
        <v>45.95</v>
      </c>
      <c r="EB111">
        <v>32.402700000000003</v>
      </c>
      <c r="EC111">
        <v>22.1053</v>
      </c>
      <c r="ED111">
        <v>15.3087</v>
      </c>
      <c r="EE111">
        <v>11.4368</v>
      </c>
      <c r="EF111">
        <v>8.6572999999999993</v>
      </c>
      <c r="EG111">
        <v>6.6997999999999998</v>
      </c>
      <c r="EH111">
        <v>5.5202</v>
      </c>
      <c r="EI111">
        <v>4.8836000000000004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6.1172999999999998E-2</v>
      </c>
      <c r="EY111">
        <v>4.9436000000000001E-2</v>
      </c>
      <c r="EZ111">
        <v>4.3028999999999998E-2</v>
      </c>
      <c r="FA111">
        <v>3.0082000000000001E-2</v>
      </c>
      <c r="FB111">
        <v>4.2331000000000001E-2</v>
      </c>
      <c r="FC111">
        <v>2.4553999999999999E-2</v>
      </c>
      <c r="FD111">
        <v>2.2994000000000001E-2</v>
      </c>
      <c r="FE111">
        <v>-8.0900000000000004E-4</v>
      </c>
      <c r="FF111">
        <v>-2.4039999999999999E-3</v>
      </c>
      <c r="FG111">
        <v>-5.5059999999999996E-3</v>
      </c>
      <c r="FH111">
        <v>-3.5010000000000002E-3</v>
      </c>
      <c r="FI111">
        <v>-5.1650000000000003E-3</v>
      </c>
      <c r="FJ111">
        <v>-9.5230000000000002E-3</v>
      </c>
      <c r="FK111">
        <v>-4.6490000000000004E-3</v>
      </c>
      <c r="FL111">
        <v>8.3496000000000001E-2</v>
      </c>
      <c r="FM111">
        <v>7.9074000000000005E-2</v>
      </c>
      <c r="FN111">
        <v>7.6893000000000003E-2</v>
      </c>
      <c r="FO111">
        <v>7.8766000000000003E-2</v>
      </c>
      <c r="FP111">
        <v>8.9094000000000007E-2</v>
      </c>
      <c r="FQ111">
        <v>0.103393</v>
      </c>
      <c r="FR111">
        <v>9.8096000000000003E-2</v>
      </c>
      <c r="FS111">
        <v>-0.256517</v>
      </c>
      <c r="FT111">
        <v>-0.25228899999999999</v>
      </c>
      <c r="FU111">
        <v>-0.25004900000000002</v>
      </c>
      <c r="FV111">
        <v>-0.253</v>
      </c>
      <c r="FW111">
        <v>-0.26227699999999998</v>
      </c>
      <c r="FX111">
        <v>-0.26094299999999998</v>
      </c>
      <c r="FY111">
        <v>-0.25563799999999998</v>
      </c>
      <c r="FZ111">
        <v>-1.366617</v>
      </c>
      <c r="GA111">
        <v>-1.334192</v>
      </c>
      <c r="GB111">
        <v>-1.3176639999999999</v>
      </c>
      <c r="GC111">
        <v>-1.3397920000000001</v>
      </c>
      <c r="GD111">
        <v>-1.4171990000000001</v>
      </c>
      <c r="GE111">
        <v>-1.414485</v>
      </c>
      <c r="GF111">
        <v>-1.3733839999999999</v>
      </c>
      <c r="GG111">
        <v>-0.404721</v>
      </c>
      <c r="GH111">
        <v>-0.36706299999999997</v>
      </c>
      <c r="GI111">
        <v>-0.351997</v>
      </c>
      <c r="GJ111">
        <v>-0.38325599999999999</v>
      </c>
      <c r="GK111">
        <v>-0.46905400000000003</v>
      </c>
      <c r="GL111">
        <v>-0.51323600000000003</v>
      </c>
      <c r="GM111">
        <v>-0.46044000000000002</v>
      </c>
      <c r="GN111">
        <v>-0.38768599999999998</v>
      </c>
      <c r="GO111">
        <v>-0.35419899999999999</v>
      </c>
      <c r="GP111">
        <v>-0.33646500000000001</v>
      </c>
      <c r="GQ111">
        <v>-0.35996899999999998</v>
      </c>
      <c r="GR111">
        <v>-0.42918299999999998</v>
      </c>
      <c r="GS111">
        <v>-0.414798</v>
      </c>
      <c r="GT111">
        <v>-0.37395600000000001</v>
      </c>
      <c r="GU111">
        <v>0.41443799999999997</v>
      </c>
      <c r="GV111">
        <v>0.38700099999999998</v>
      </c>
      <c r="GW111">
        <v>0.35775800000000002</v>
      </c>
      <c r="GX111">
        <v>0.32037199999999999</v>
      </c>
      <c r="GY111">
        <v>0.53176699999999999</v>
      </c>
      <c r="GZ111">
        <v>0.46991500000000003</v>
      </c>
      <c r="HA111">
        <v>0.43151600000000001</v>
      </c>
      <c r="HB111">
        <v>-50</v>
      </c>
      <c r="HC111">
        <v>-50</v>
      </c>
      <c r="HD111">
        <v>-50</v>
      </c>
      <c r="HE111">
        <v>-50</v>
      </c>
      <c r="HF111">
        <v>-40</v>
      </c>
      <c r="HG111">
        <v>10</v>
      </c>
      <c r="HH111">
        <v>-10</v>
      </c>
      <c r="HI111">
        <v>-1.6821839999999999</v>
      </c>
      <c r="HJ111">
        <v>-1.6572579999999999</v>
      </c>
      <c r="HK111">
        <v>-1.644833</v>
      </c>
      <c r="HL111">
        <v>-1.662828</v>
      </c>
      <c r="HM111">
        <v>-1.717816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739.03399999999999</v>
      </c>
      <c r="HX111">
        <v>0</v>
      </c>
      <c r="HZ111">
        <v>738.83600000000001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764.20500000000004</v>
      </c>
      <c r="IJ111">
        <v>0</v>
      </c>
      <c r="IL111">
        <v>764.47900000000004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776.327</v>
      </c>
      <c r="IV111">
        <v>0</v>
      </c>
      <c r="IX111">
        <v>776.51300000000003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756.279</v>
      </c>
      <c r="JH111">
        <v>0</v>
      </c>
      <c r="JJ111">
        <v>756.25900000000001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704.32799999999997</v>
      </c>
      <c r="JT111">
        <v>0</v>
      </c>
      <c r="JV111">
        <v>704.15200000000004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747.79600000000005</v>
      </c>
      <c r="KF111">
        <v>0.10199999999999999</v>
      </c>
      <c r="KH111">
        <v>748.05600000000004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777.38099999999997</v>
      </c>
      <c r="KR111">
        <v>2.5000000000000001E-2</v>
      </c>
      <c r="KT111">
        <v>777.42100000000005</v>
      </c>
      <c r="KU111">
        <v>2.5000000000000001E-2</v>
      </c>
      <c r="KV111">
        <v>137.66879762159999</v>
      </c>
      <c r="KW111">
        <v>130.07277630000002</v>
      </c>
      <c r="KX111">
        <v>108.73878189029999</v>
      </c>
      <c r="KY111">
        <v>107.0801242924</v>
      </c>
      <c r="KZ111">
        <v>109.15861027680002</v>
      </c>
      <c r="LA111">
        <v>115.4390289296</v>
      </c>
      <c r="LB111">
        <v>101.26730634560001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-26.511808799999997</v>
      </c>
      <c r="LI111">
        <v>-6.4932051999999993</v>
      </c>
      <c r="LJ111">
        <v>-82.494468588000004</v>
      </c>
      <c r="LK111">
        <v>-62.749718144000006</v>
      </c>
      <c r="LL111">
        <v>-49.442706272000002</v>
      </c>
      <c r="LM111">
        <v>-35.613011151999999</v>
      </c>
      <c r="LN111">
        <v>-52.671618033999998</v>
      </c>
      <c r="LO111">
        <v>-21.261124034999998</v>
      </c>
      <c r="LP111">
        <v>-25.194729479999996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84.109200000000001</v>
      </c>
      <c r="LY111">
        <v>82.862899999999996</v>
      </c>
      <c r="LZ111">
        <v>82.241649999999993</v>
      </c>
      <c r="MA111">
        <v>83.141400000000004</v>
      </c>
      <c r="MB111">
        <v>68.712639999999993</v>
      </c>
      <c r="MC111">
        <v>0</v>
      </c>
      <c r="MD111">
        <v>0</v>
      </c>
      <c r="ME111">
        <v>-36.928484340299995</v>
      </c>
      <c r="MF111">
        <v>-36.092533957699999</v>
      </c>
      <c r="MG111">
        <v>-31.659630971299997</v>
      </c>
      <c r="MH111">
        <v>-36.845427002400001</v>
      </c>
      <c r="MI111">
        <v>-30.190004034400005</v>
      </c>
      <c r="MJ111">
        <v>-41.802712934799999</v>
      </c>
      <c r="MK111">
        <v>-21.157218</v>
      </c>
      <c r="ML111">
        <v>102.35504469329999</v>
      </c>
      <c r="MM111">
        <v>114.0934241983</v>
      </c>
      <c r="MN111">
        <v>109.87809464699998</v>
      </c>
      <c r="MO111">
        <v>117.76308613800002</v>
      </c>
      <c r="MP111">
        <v>95.009628208400017</v>
      </c>
      <c r="MQ111">
        <v>25.863383159800009</v>
      </c>
      <c r="MR111">
        <v>48.422153665600007</v>
      </c>
    </row>
    <row r="112" spans="1:356" x14ac:dyDescent="0.25">
      <c r="A112">
        <v>14</v>
      </c>
      <c r="B112" t="s">
        <v>493</v>
      </c>
      <c r="C112" s="3">
        <v>42804.948425925926</v>
      </c>
      <c r="D112">
        <v>57.025300000000001</v>
      </c>
      <c r="E112">
        <v>59.912200000000006</v>
      </c>
      <c r="F112">
        <v>49</v>
      </c>
      <c r="G112">
        <v>46</v>
      </c>
      <c r="H112">
        <v>1.2425999999999999</v>
      </c>
      <c r="I112">
        <v>449.3904</v>
      </c>
      <c r="J112">
        <v>20602</v>
      </c>
      <c r="K112">
        <v>31</v>
      </c>
      <c r="L112">
        <v>139006</v>
      </c>
      <c r="M112">
        <v>139014</v>
      </c>
      <c r="N112">
        <v>139220</v>
      </c>
      <c r="O112">
        <v>139238</v>
      </c>
      <c r="P112">
        <v>139261</v>
      </c>
      <c r="Q112">
        <v>139303</v>
      </c>
      <c r="R112">
        <v>220889</v>
      </c>
      <c r="S112">
        <v>220897</v>
      </c>
      <c r="T112">
        <v>239939</v>
      </c>
      <c r="U112">
        <v>239632</v>
      </c>
      <c r="V112">
        <v>215723</v>
      </c>
      <c r="W112">
        <v>215715</v>
      </c>
      <c r="X112">
        <v>215509</v>
      </c>
      <c r="Y112">
        <v>215491</v>
      </c>
      <c r="Z112">
        <v>294041</v>
      </c>
      <c r="AA112">
        <v>294025</v>
      </c>
      <c r="AB112">
        <v>1344.9301</v>
      </c>
      <c r="AC112">
        <v>14544.618200000001</v>
      </c>
      <c r="AD112">
        <v>6</v>
      </c>
      <c r="AE112">
        <v>125.1447</v>
      </c>
      <c r="AF112">
        <v>125.1447</v>
      </c>
      <c r="AG112">
        <v>125.1447</v>
      </c>
      <c r="AH112">
        <v>125.1447</v>
      </c>
      <c r="AI112">
        <v>125.1447</v>
      </c>
      <c r="AJ112">
        <v>52.902299999999997</v>
      </c>
      <c r="AK112">
        <v>52.902299999999997</v>
      </c>
      <c r="AL112">
        <v>1174.0234</v>
      </c>
      <c r="AM112">
        <v>1099.5717</v>
      </c>
      <c r="AN112">
        <v>1063</v>
      </c>
      <c r="AO112">
        <v>921.38030000000003</v>
      </c>
      <c r="AP112">
        <v>1044.3972000000001</v>
      </c>
      <c r="AQ112">
        <v>993.86500000000001</v>
      </c>
      <c r="AR112">
        <v>981.01080000000002</v>
      </c>
      <c r="AS112">
        <v>968.24670000000003</v>
      </c>
      <c r="AT112">
        <v>955.47770000000003</v>
      </c>
      <c r="AU112">
        <v>945.10770000000002</v>
      </c>
      <c r="AV112">
        <v>935.25149999999996</v>
      </c>
      <c r="AW112">
        <v>922.97180000000003</v>
      </c>
      <c r="AX112">
        <v>15.8</v>
      </c>
      <c r="AY112">
        <v>20</v>
      </c>
      <c r="AZ112">
        <v>32.247799999999998</v>
      </c>
      <c r="BA112">
        <v>22.099299999999999</v>
      </c>
      <c r="BB112">
        <v>15.345499999999999</v>
      </c>
      <c r="BC112">
        <v>11.455299999999999</v>
      </c>
      <c r="BD112">
        <v>8.6928999999999998</v>
      </c>
      <c r="BE112">
        <v>6.7443</v>
      </c>
      <c r="BF112">
        <v>5.5385999999999997</v>
      </c>
      <c r="BG112">
        <v>4.8827999999999996</v>
      </c>
      <c r="BH112">
        <v>4.8949999999999996</v>
      </c>
      <c r="BI112">
        <v>109.41</v>
      </c>
      <c r="BJ112">
        <v>128.44999999999999</v>
      </c>
      <c r="BK112">
        <v>159.56</v>
      </c>
      <c r="BL112">
        <v>184.41</v>
      </c>
      <c r="BM112">
        <v>216.5</v>
      </c>
      <c r="BN112">
        <v>248.69</v>
      </c>
      <c r="BO112">
        <v>283.95999999999998</v>
      </c>
      <c r="BP112">
        <v>327.91</v>
      </c>
      <c r="BQ112">
        <v>369.4</v>
      </c>
      <c r="BR112">
        <v>428.57</v>
      </c>
      <c r="BS112">
        <v>452.14</v>
      </c>
      <c r="BT112">
        <v>524.79</v>
      </c>
      <c r="BU112">
        <v>520.89</v>
      </c>
      <c r="BV112">
        <v>604.30999999999995</v>
      </c>
      <c r="BW112">
        <v>49.5</v>
      </c>
      <c r="BX112">
        <v>47.5</v>
      </c>
      <c r="BY112">
        <v>15.736599999999999</v>
      </c>
      <c r="BZ112">
        <v>3.7444449999999998</v>
      </c>
      <c r="CA112">
        <v>4.3551000000000002</v>
      </c>
      <c r="CB112">
        <v>4.3551000000000002</v>
      </c>
      <c r="CC112">
        <v>-1.3384</v>
      </c>
      <c r="CD112">
        <v>4.3551000000000002</v>
      </c>
      <c r="CE112">
        <v>6208120</v>
      </c>
      <c r="CF112">
        <v>2</v>
      </c>
      <c r="CI112">
        <v>3.0649999999999999</v>
      </c>
      <c r="CJ112">
        <v>5.4485999999999999</v>
      </c>
      <c r="CK112">
        <v>6.6520999999999999</v>
      </c>
      <c r="CL112">
        <v>8.1349999999999998</v>
      </c>
      <c r="CM112">
        <v>9.9713999999999992</v>
      </c>
      <c r="CN112">
        <v>13.402100000000001</v>
      </c>
      <c r="CO112">
        <v>3.5859999999999999</v>
      </c>
      <c r="CP112">
        <v>6.202</v>
      </c>
      <c r="CQ112">
        <v>7.38</v>
      </c>
      <c r="CR112">
        <v>9.08</v>
      </c>
      <c r="CS112">
        <v>11.412000000000001</v>
      </c>
      <c r="CT112">
        <v>15.45</v>
      </c>
      <c r="CU112">
        <v>24.995100000000001</v>
      </c>
      <c r="CV112">
        <v>24.953399999999998</v>
      </c>
      <c r="CW112">
        <v>25.006399999999999</v>
      </c>
      <c r="CX112">
        <v>25.0763</v>
      </c>
      <c r="CY112">
        <v>24.870799999999999</v>
      </c>
      <c r="CZ112">
        <v>25.037299999999998</v>
      </c>
      <c r="DB112">
        <v>11180</v>
      </c>
      <c r="DC112">
        <v>627</v>
      </c>
      <c r="DD112">
        <v>3</v>
      </c>
      <c r="DF112" t="s">
        <v>528</v>
      </c>
      <c r="DG112">
        <v>483</v>
      </c>
      <c r="DH112">
        <v>1201</v>
      </c>
      <c r="DI112">
        <v>10</v>
      </c>
      <c r="DJ112">
        <v>3</v>
      </c>
      <c r="DK112">
        <v>40</v>
      </c>
      <c r="DL112">
        <v>41.5</v>
      </c>
      <c r="DM112">
        <v>3.7444449999999998</v>
      </c>
      <c r="DN112">
        <v>1658.1570999999999</v>
      </c>
      <c r="DO112">
        <v>1653.8928000000001</v>
      </c>
      <c r="DP112">
        <v>1438.0215000000001</v>
      </c>
      <c r="DQ112">
        <v>1365.7428</v>
      </c>
      <c r="DR112">
        <v>1224.1428000000001</v>
      </c>
      <c r="DS112">
        <v>1142.9000000000001</v>
      </c>
      <c r="DT112">
        <v>1050.4429</v>
      </c>
      <c r="DU112">
        <v>86.438599999999994</v>
      </c>
      <c r="DV112">
        <v>88.795000000000002</v>
      </c>
      <c r="DW112">
        <v>84.2714</v>
      </c>
      <c r="DX112">
        <v>84.522099999999995</v>
      </c>
      <c r="DY112">
        <v>61.277900000000002</v>
      </c>
      <c r="DZ112">
        <v>81.829300000000003</v>
      </c>
      <c r="EA112">
        <v>45.9514</v>
      </c>
      <c r="EB112">
        <v>32.247799999999998</v>
      </c>
      <c r="EC112">
        <v>22.099299999999999</v>
      </c>
      <c r="ED112">
        <v>15.345499999999999</v>
      </c>
      <c r="EE112">
        <v>11.455299999999999</v>
      </c>
      <c r="EF112">
        <v>8.6928999999999998</v>
      </c>
      <c r="EG112">
        <v>6.7443</v>
      </c>
      <c r="EH112">
        <v>5.5385999999999997</v>
      </c>
      <c r="EI112">
        <v>4.8827999999999996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6.0724E-2</v>
      </c>
      <c r="EY112">
        <v>4.9771999999999997E-2</v>
      </c>
      <c r="EZ112">
        <v>4.3448000000000001E-2</v>
      </c>
      <c r="FA112">
        <v>3.032E-2</v>
      </c>
      <c r="FB112">
        <v>4.2956000000000001E-2</v>
      </c>
      <c r="FC112">
        <v>2.5048000000000001E-2</v>
      </c>
      <c r="FD112">
        <v>2.3488999999999999E-2</v>
      </c>
      <c r="FE112">
        <v>-8.0900000000000004E-4</v>
      </c>
      <c r="FF112">
        <v>-2.405E-3</v>
      </c>
      <c r="FG112">
        <v>-5.5079999999999999E-3</v>
      </c>
      <c r="FH112">
        <v>-3.5019999999999999E-3</v>
      </c>
      <c r="FI112">
        <v>-5.1679999999999999E-3</v>
      </c>
      <c r="FJ112">
        <v>-9.2090000000000002E-3</v>
      </c>
      <c r="FK112">
        <v>-4.4429999999999999E-3</v>
      </c>
      <c r="FL112">
        <v>8.3489999999999995E-2</v>
      </c>
      <c r="FM112">
        <v>7.9065999999999997E-2</v>
      </c>
      <c r="FN112">
        <v>7.6883000000000007E-2</v>
      </c>
      <c r="FO112">
        <v>7.8757999999999995E-2</v>
      </c>
      <c r="FP112">
        <v>8.9085999999999999E-2</v>
      </c>
      <c r="FQ112">
        <v>0.103367</v>
      </c>
      <c r="FR112">
        <v>9.8080000000000001E-2</v>
      </c>
      <c r="FS112">
        <v>-0.256629</v>
      </c>
      <c r="FT112">
        <v>-0.25242700000000001</v>
      </c>
      <c r="FU112">
        <v>-0.25020999999999999</v>
      </c>
      <c r="FV112">
        <v>-0.25313799999999997</v>
      </c>
      <c r="FW112">
        <v>-0.26241700000000001</v>
      </c>
      <c r="FX112">
        <v>-0.26107599999999997</v>
      </c>
      <c r="FY112">
        <v>-0.25571500000000003</v>
      </c>
      <c r="FZ112">
        <v>-1.3660680000000001</v>
      </c>
      <c r="GA112">
        <v>-1.3338589999999999</v>
      </c>
      <c r="GB112">
        <v>-1.31751</v>
      </c>
      <c r="GC112">
        <v>-1.3394539999999999</v>
      </c>
      <c r="GD112">
        <v>-1.4168149999999999</v>
      </c>
      <c r="GE112">
        <v>-1.4121300000000001</v>
      </c>
      <c r="GF112">
        <v>-1.3705609999999999</v>
      </c>
      <c r="GG112">
        <v>-0.40520099999999998</v>
      </c>
      <c r="GH112">
        <v>-0.367425</v>
      </c>
      <c r="GI112">
        <v>-0.35228399999999999</v>
      </c>
      <c r="GJ112">
        <v>-0.383635</v>
      </c>
      <c r="GK112">
        <v>-0.46953</v>
      </c>
      <c r="GL112">
        <v>-0.51339699999999999</v>
      </c>
      <c r="GM112">
        <v>-0.46073900000000001</v>
      </c>
      <c r="GN112">
        <v>-0.387096</v>
      </c>
      <c r="GO112">
        <v>-0.35386600000000001</v>
      </c>
      <c r="GP112">
        <v>-0.33631899999999998</v>
      </c>
      <c r="GQ112">
        <v>-0.359626</v>
      </c>
      <c r="GR112">
        <v>-0.42873800000000001</v>
      </c>
      <c r="GS112">
        <v>-0.41518100000000002</v>
      </c>
      <c r="GT112">
        <v>-0.37396499999999999</v>
      </c>
      <c r="GU112">
        <v>0.41443799999999997</v>
      </c>
      <c r="GV112">
        <v>0.387042</v>
      </c>
      <c r="GW112">
        <v>0.35781099999999999</v>
      </c>
      <c r="GX112">
        <v>0.32089000000000001</v>
      </c>
      <c r="GY112">
        <v>0.53373800000000005</v>
      </c>
      <c r="GZ112">
        <v>0.46998800000000002</v>
      </c>
      <c r="HA112">
        <v>0.43130600000000002</v>
      </c>
      <c r="HB112">
        <v>-50</v>
      </c>
      <c r="HC112">
        <v>-50</v>
      </c>
      <c r="HD112">
        <v>-50</v>
      </c>
      <c r="HE112">
        <v>-50</v>
      </c>
      <c r="HF112">
        <v>-40</v>
      </c>
      <c r="HG112">
        <v>20</v>
      </c>
      <c r="HH112">
        <v>-20</v>
      </c>
      <c r="HI112">
        <v>-1.68215</v>
      </c>
      <c r="HJ112">
        <v>-1.6572249999999999</v>
      </c>
      <c r="HK112">
        <v>-1.644773</v>
      </c>
      <c r="HL112">
        <v>-1.6627479999999999</v>
      </c>
      <c r="HM112">
        <v>-1.717687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739.03399999999999</v>
      </c>
      <c r="HX112">
        <v>0</v>
      </c>
      <c r="HZ112">
        <v>738.83600000000001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764.20500000000004</v>
      </c>
      <c r="IJ112">
        <v>0</v>
      </c>
      <c r="IL112">
        <v>764.47900000000004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776.327</v>
      </c>
      <c r="IV112">
        <v>0</v>
      </c>
      <c r="IX112">
        <v>776.51300000000003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756.279</v>
      </c>
      <c r="JH112">
        <v>0</v>
      </c>
      <c r="JJ112">
        <v>756.25900000000001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704.32799999999997</v>
      </c>
      <c r="JT112">
        <v>0</v>
      </c>
      <c r="JV112">
        <v>704.15200000000004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747.79600000000005</v>
      </c>
      <c r="KF112">
        <v>0.10199999999999999</v>
      </c>
      <c r="KH112">
        <v>748.05600000000004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777.38099999999997</v>
      </c>
      <c r="KR112">
        <v>2.5000000000000001E-2</v>
      </c>
      <c r="KT112">
        <v>777.42100000000005</v>
      </c>
      <c r="KU112">
        <v>2.5000000000000001E-2</v>
      </c>
      <c r="KV112">
        <v>138.43953627899998</v>
      </c>
      <c r="KW112">
        <v>130.7666881248</v>
      </c>
      <c r="KX112">
        <v>110.55940698450001</v>
      </c>
      <c r="KY112">
        <v>107.56317144239999</v>
      </c>
      <c r="KZ112">
        <v>109.05398548080001</v>
      </c>
      <c r="LA112">
        <v>118.13814430000001</v>
      </c>
      <c r="LB112">
        <v>103.027439632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-26.525321599999995</v>
      </c>
      <c r="LI112">
        <v>-6.4951610000000004</v>
      </c>
      <c r="LJ112">
        <v>-81.847964220000009</v>
      </c>
      <c r="LK112">
        <v>-63.180899252999993</v>
      </c>
      <c r="LL112">
        <v>-49.986329400000002</v>
      </c>
      <c r="LM112">
        <v>-35.921477371999998</v>
      </c>
      <c r="LN112">
        <v>-53.538605220000001</v>
      </c>
      <c r="LO112">
        <v>-22.36672707</v>
      </c>
      <c r="LP112">
        <v>-26.103704805999996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84.107500000000002</v>
      </c>
      <c r="LY112">
        <v>82.861249999999998</v>
      </c>
      <c r="LZ112">
        <v>82.238650000000007</v>
      </c>
      <c r="MA112">
        <v>83.1374</v>
      </c>
      <c r="MB112">
        <v>68.707480000000004</v>
      </c>
      <c r="MC112">
        <v>0</v>
      </c>
      <c r="MD112">
        <v>0</v>
      </c>
      <c r="ME112">
        <v>-35.025007158599998</v>
      </c>
      <c r="MF112">
        <v>-32.625502875000002</v>
      </c>
      <c r="MG112">
        <v>-29.687465877599998</v>
      </c>
      <c r="MH112">
        <v>-32.425635833499996</v>
      </c>
      <c r="MI112">
        <v>-28.771812387000001</v>
      </c>
      <c r="MJ112">
        <v>-42.010917132099998</v>
      </c>
      <c r="MK112">
        <v>-21.1716020846</v>
      </c>
      <c r="ML112">
        <v>105.67406490039997</v>
      </c>
      <c r="MM112">
        <v>117.82153599680001</v>
      </c>
      <c r="MN112">
        <v>113.12426170690003</v>
      </c>
      <c r="MO112">
        <v>122.3534582369</v>
      </c>
      <c r="MP112">
        <v>95.451047873800022</v>
      </c>
      <c r="MQ112">
        <v>27.235178497900016</v>
      </c>
      <c r="MR112">
        <v>49.256971741400008</v>
      </c>
    </row>
    <row r="113" spans="1:356" x14ac:dyDescent="0.25">
      <c r="A113">
        <v>14</v>
      </c>
      <c r="B113" t="s">
        <v>494</v>
      </c>
      <c r="C113" s="3">
        <v>42804.949606481481</v>
      </c>
      <c r="D113">
        <v>56.555</v>
      </c>
      <c r="E113">
        <v>59.4679</v>
      </c>
      <c r="F113">
        <v>55</v>
      </c>
      <c r="G113">
        <v>46</v>
      </c>
      <c r="H113">
        <v>1.2425999999999999</v>
      </c>
      <c r="I113">
        <v>450.56049999999999</v>
      </c>
      <c r="J113">
        <v>20655</v>
      </c>
      <c r="K113">
        <v>31</v>
      </c>
      <c r="L113">
        <v>139006</v>
      </c>
      <c r="M113">
        <v>139014</v>
      </c>
      <c r="N113">
        <v>139220</v>
      </c>
      <c r="O113">
        <v>139238</v>
      </c>
      <c r="P113">
        <v>139261</v>
      </c>
      <c r="Q113">
        <v>139303</v>
      </c>
      <c r="R113">
        <v>220889</v>
      </c>
      <c r="S113">
        <v>220897</v>
      </c>
      <c r="T113">
        <v>239939</v>
      </c>
      <c r="U113">
        <v>239632</v>
      </c>
      <c r="V113">
        <v>215723</v>
      </c>
      <c r="W113">
        <v>215715</v>
      </c>
      <c r="X113">
        <v>215509</v>
      </c>
      <c r="Y113">
        <v>215491</v>
      </c>
      <c r="Z113">
        <v>294041</v>
      </c>
      <c r="AA113">
        <v>294025</v>
      </c>
      <c r="AB113">
        <v>1344.9301</v>
      </c>
      <c r="AC113">
        <v>14565.367200000001</v>
      </c>
      <c r="AD113">
        <v>6</v>
      </c>
      <c r="AE113">
        <v>125.4443</v>
      </c>
      <c r="AF113">
        <v>125.4443</v>
      </c>
      <c r="AG113">
        <v>125.4443</v>
      </c>
      <c r="AH113">
        <v>125.4443</v>
      </c>
      <c r="AI113">
        <v>125.4443</v>
      </c>
      <c r="AJ113">
        <v>53.201900000000002</v>
      </c>
      <c r="AK113">
        <v>53.201900000000002</v>
      </c>
      <c r="AL113">
        <v>1179.8828000000001</v>
      </c>
      <c r="AM113">
        <v>1101.1393</v>
      </c>
      <c r="AN113">
        <v>1052.6666</v>
      </c>
      <c r="AO113">
        <v>920.26430000000005</v>
      </c>
      <c r="AP113">
        <v>1043.1206</v>
      </c>
      <c r="AQ113">
        <v>993.32090000000005</v>
      </c>
      <c r="AR113">
        <v>980.9615</v>
      </c>
      <c r="AS113">
        <v>968.8587</v>
      </c>
      <c r="AT113">
        <v>956.54489999999998</v>
      </c>
      <c r="AU113">
        <v>946.32069999999999</v>
      </c>
      <c r="AV113">
        <v>934.27179999999998</v>
      </c>
      <c r="AW113">
        <v>919.39940000000001</v>
      </c>
      <c r="AX113">
        <v>16</v>
      </c>
      <c r="AY113">
        <v>17.600000000000001</v>
      </c>
      <c r="AZ113">
        <v>32.3005</v>
      </c>
      <c r="BA113">
        <v>22.092099999999999</v>
      </c>
      <c r="BB113">
        <v>15.3188</v>
      </c>
      <c r="BC113">
        <v>11.4255</v>
      </c>
      <c r="BD113">
        <v>8.6720000000000006</v>
      </c>
      <c r="BE113">
        <v>6.7352999999999996</v>
      </c>
      <c r="BF113">
        <v>5.5186999999999999</v>
      </c>
      <c r="BG113">
        <v>4.8853999999999997</v>
      </c>
      <c r="BH113">
        <v>4.8914999999999997</v>
      </c>
      <c r="BI113">
        <v>110.8</v>
      </c>
      <c r="BJ113">
        <v>129.85</v>
      </c>
      <c r="BK113">
        <v>161.43</v>
      </c>
      <c r="BL113">
        <v>187.26</v>
      </c>
      <c r="BM113">
        <v>218.91</v>
      </c>
      <c r="BN113">
        <v>253.33</v>
      </c>
      <c r="BO113">
        <v>288.17</v>
      </c>
      <c r="BP113">
        <v>333.92</v>
      </c>
      <c r="BQ113">
        <v>374.18</v>
      </c>
      <c r="BR113">
        <v>435.19</v>
      </c>
      <c r="BS113">
        <v>457.54</v>
      </c>
      <c r="BT113">
        <v>534.03</v>
      </c>
      <c r="BU113">
        <v>525.34</v>
      </c>
      <c r="BV113">
        <v>610.02</v>
      </c>
      <c r="BW113">
        <v>49.7</v>
      </c>
      <c r="BX113">
        <v>47.7</v>
      </c>
      <c r="BY113">
        <v>15.523099999999999</v>
      </c>
      <c r="BZ113">
        <v>2.6111110000000002</v>
      </c>
      <c r="CA113">
        <v>3.2871000000000001</v>
      </c>
      <c r="CB113">
        <v>3.2871000000000001</v>
      </c>
      <c r="CC113">
        <v>-2.5371000000000001</v>
      </c>
      <c r="CD113">
        <v>3.2871000000000001</v>
      </c>
      <c r="CE113">
        <v>6208120</v>
      </c>
      <c r="CF113">
        <v>1</v>
      </c>
      <c r="CI113">
        <v>3.1850000000000001</v>
      </c>
      <c r="CJ113">
        <v>5.4249999999999998</v>
      </c>
      <c r="CK113">
        <v>6.6536</v>
      </c>
      <c r="CL113">
        <v>8.3392999999999997</v>
      </c>
      <c r="CM113">
        <v>10.029999999999999</v>
      </c>
      <c r="CN113">
        <v>14.255699999999999</v>
      </c>
      <c r="CO113">
        <v>3.4940000000000002</v>
      </c>
      <c r="CP113">
        <v>6.3680000000000003</v>
      </c>
      <c r="CQ113">
        <v>7.3220000000000001</v>
      </c>
      <c r="CR113">
        <v>9.3260000000000005</v>
      </c>
      <c r="CS113">
        <v>11.01</v>
      </c>
      <c r="CT113">
        <v>16.013999999999999</v>
      </c>
      <c r="CU113">
        <v>24.831700000000001</v>
      </c>
      <c r="CV113">
        <v>24.947600000000001</v>
      </c>
      <c r="CW113">
        <v>24.926500000000001</v>
      </c>
      <c r="CX113">
        <v>24.9268</v>
      </c>
      <c r="CY113">
        <v>25.0306</v>
      </c>
      <c r="CZ113">
        <v>24.512599999999999</v>
      </c>
      <c r="DB113">
        <v>11180</v>
      </c>
      <c r="DC113">
        <v>627</v>
      </c>
      <c r="DD113">
        <v>4</v>
      </c>
      <c r="DF113" t="s">
        <v>528</v>
      </c>
      <c r="DG113">
        <v>483</v>
      </c>
      <c r="DH113">
        <v>1201</v>
      </c>
      <c r="DI113">
        <v>10</v>
      </c>
      <c r="DJ113">
        <v>3</v>
      </c>
      <c r="DK113">
        <v>40</v>
      </c>
      <c r="DL113">
        <v>42.5</v>
      </c>
      <c r="DM113">
        <v>2.6111110000000002</v>
      </c>
      <c r="DN113">
        <v>1651.7284999999999</v>
      </c>
      <c r="DO113">
        <v>1628.9784999999999</v>
      </c>
      <c r="DP113">
        <v>1407.7357</v>
      </c>
      <c r="DQ113">
        <v>1319.6428000000001</v>
      </c>
      <c r="DR113">
        <v>1198.7</v>
      </c>
      <c r="DS113">
        <v>1137.4857</v>
      </c>
      <c r="DT113">
        <v>1015.9</v>
      </c>
      <c r="DU113">
        <v>95.772900000000007</v>
      </c>
      <c r="DV113">
        <v>100.9029</v>
      </c>
      <c r="DW113">
        <v>94.05</v>
      </c>
      <c r="DX113">
        <v>99</v>
      </c>
      <c r="DY113">
        <v>68.41</v>
      </c>
      <c r="DZ113">
        <v>84.757099999999994</v>
      </c>
      <c r="EA113">
        <v>47.107900000000001</v>
      </c>
      <c r="EB113">
        <v>32.3005</v>
      </c>
      <c r="EC113">
        <v>22.092099999999999</v>
      </c>
      <c r="ED113">
        <v>15.3188</v>
      </c>
      <c r="EE113">
        <v>11.4255</v>
      </c>
      <c r="EF113">
        <v>8.6720000000000006</v>
      </c>
      <c r="EG113">
        <v>6.7352999999999996</v>
      </c>
      <c r="EH113">
        <v>5.5186999999999999</v>
      </c>
      <c r="EI113">
        <v>4.8853999999999997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6.0048999999999998E-2</v>
      </c>
      <c r="EY113">
        <v>4.9834999999999997E-2</v>
      </c>
      <c r="EZ113">
        <v>4.3584999999999999E-2</v>
      </c>
      <c r="FA113">
        <v>3.0533999999999999E-2</v>
      </c>
      <c r="FB113">
        <v>4.3192000000000001E-2</v>
      </c>
      <c r="FC113">
        <v>2.5031000000000001E-2</v>
      </c>
      <c r="FD113">
        <v>2.3473000000000001E-2</v>
      </c>
      <c r="FE113">
        <v>-8.0999999999999996E-4</v>
      </c>
      <c r="FF113">
        <v>-2.4060000000000002E-3</v>
      </c>
      <c r="FG113">
        <v>-5.509E-3</v>
      </c>
      <c r="FH113">
        <v>-3.503E-3</v>
      </c>
      <c r="FI113">
        <v>-5.169E-3</v>
      </c>
      <c r="FJ113">
        <v>-1.0194E-2</v>
      </c>
      <c r="FK113">
        <v>-4.9750000000000003E-3</v>
      </c>
      <c r="FL113">
        <v>8.3502000000000007E-2</v>
      </c>
      <c r="FM113">
        <v>7.9079999999999998E-2</v>
      </c>
      <c r="FN113">
        <v>7.6897999999999994E-2</v>
      </c>
      <c r="FO113">
        <v>7.8777E-2</v>
      </c>
      <c r="FP113">
        <v>8.9106000000000005E-2</v>
      </c>
      <c r="FQ113">
        <v>0.103379</v>
      </c>
      <c r="FR113">
        <v>9.8107E-2</v>
      </c>
      <c r="FS113">
        <v>-0.25642799999999999</v>
      </c>
      <c r="FT113">
        <v>-0.25219799999999998</v>
      </c>
      <c r="FU113">
        <v>-0.249968</v>
      </c>
      <c r="FV113">
        <v>-0.25285200000000002</v>
      </c>
      <c r="FW113">
        <v>-0.26212999999999997</v>
      </c>
      <c r="FX113">
        <v>-0.26067200000000001</v>
      </c>
      <c r="FY113">
        <v>-0.25524599999999997</v>
      </c>
      <c r="FZ113">
        <v>-1.366555</v>
      </c>
      <c r="GA113">
        <v>-1.3340970000000001</v>
      </c>
      <c r="GB113">
        <v>-1.317642</v>
      </c>
      <c r="GC113">
        <v>-1.3392710000000001</v>
      </c>
      <c r="GD113">
        <v>-1.4166989999999999</v>
      </c>
      <c r="GE113">
        <v>-1.407429</v>
      </c>
      <c r="GF113">
        <v>-1.365704</v>
      </c>
      <c r="GG113">
        <v>-0.40462900000000002</v>
      </c>
      <c r="GH113">
        <v>-0.36699199999999998</v>
      </c>
      <c r="GI113">
        <v>-0.35190399999999999</v>
      </c>
      <c r="GJ113">
        <v>-0.38333800000000001</v>
      </c>
      <c r="GK113">
        <v>-0.46913300000000002</v>
      </c>
      <c r="GL113">
        <v>-0.51265799999999995</v>
      </c>
      <c r="GM113">
        <v>-0.46038099999999998</v>
      </c>
      <c r="GN113">
        <v>-0.38761600000000002</v>
      </c>
      <c r="GO113">
        <v>-0.35410000000000003</v>
      </c>
      <c r="GP113">
        <v>-0.33644200000000002</v>
      </c>
      <c r="GQ113">
        <v>-0.359427</v>
      </c>
      <c r="GR113">
        <v>-0.42859000000000003</v>
      </c>
      <c r="GS113">
        <v>-0.41572100000000001</v>
      </c>
      <c r="GT113">
        <v>-0.373809</v>
      </c>
      <c r="GU113">
        <v>0.41428100000000001</v>
      </c>
      <c r="GV113">
        <v>0.38680599999999998</v>
      </c>
      <c r="GW113">
        <v>0.35741800000000001</v>
      </c>
      <c r="GX113">
        <v>0.31986700000000001</v>
      </c>
      <c r="GY113">
        <v>0.53198000000000001</v>
      </c>
      <c r="GZ113">
        <v>0.46909099999999998</v>
      </c>
      <c r="HA113">
        <v>0.431087</v>
      </c>
      <c r="HB113">
        <v>-50</v>
      </c>
      <c r="HC113">
        <v>-50</v>
      </c>
      <c r="HD113">
        <v>-50</v>
      </c>
      <c r="HE113">
        <v>-50</v>
      </c>
      <c r="HF113">
        <v>-40</v>
      </c>
      <c r="HG113">
        <v>30</v>
      </c>
      <c r="HH113">
        <v>-30</v>
      </c>
      <c r="HI113">
        <v>-1.682077</v>
      </c>
      <c r="HJ113">
        <v>-1.6571530000000001</v>
      </c>
      <c r="HK113">
        <v>-1.6447099999999999</v>
      </c>
      <c r="HL113">
        <v>-1.662685</v>
      </c>
      <c r="HM113">
        <v>-1.7176389999999999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739.03399999999999</v>
      </c>
      <c r="HX113">
        <v>0</v>
      </c>
      <c r="HZ113">
        <v>738.83600000000001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764.20500000000004</v>
      </c>
      <c r="IJ113">
        <v>0</v>
      </c>
      <c r="IL113">
        <v>764.47900000000004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776.327</v>
      </c>
      <c r="IV113">
        <v>0</v>
      </c>
      <c r="IX113">
        <v>776.51300000000003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756.279</v>
      </c>
      <c r="JH113">
        <v>0</v>
      </c>
      <c r="JJ113">
        <v>756.25900000000001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704.32799999999997</v>
      </c>
      <c r="JT113">
        <v>0</v>
      </c>
      <c r="JV113">
        <v>704.15200000000004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747.79600000000005</v>
      </c>
      <c r="KF113">
        <v>0.10199999999999999</v>
      </c>
      <c r="KH113">
        <v>748.05600000000004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777.38099999999997</v>
      </c>
      <c r="KR113">
        <v>2.5000000000000001E-2</v>
      </c>
      <c r="KT113">
        <v>777.42100000000005</v>
      </c>
      <c r="KU113">
        <v>2.5000000000000001E-2</v>
      </c>
      <c r="KV113">
        <v>137.92263320700002</v>
      </c>
      <c r="KW113">
        <v>128.81961977999998</v>
      </c>
      <c r="KX113">
        <v>108.25205985859999</v>
      </c>
      <c r="KY113">
        <v>103.9575008556</v>
      </c>
      <c r="KZ113">
        <v>106.8113622</v>
      </c>
      <c r="LA113">
        <v>117.59213418029999</v>
      </c>
      <c r="LB113">
        <v>99.666901299999992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-26.484275199999999</v>
      </c>
      <c r="LI113">
        <v>-6.483248399999999</v>
      </c>
      <c r="LJ113">
        <v>-80.953351644999998</v>
      </c>
      <c r="LK113">
        <v>-63.274886613000007</v>
      </c>
      <c r="LL113">
        <v>-50.170536792</v>
      </c>
      <c r="LM113">
        <v>-36.201834400999999</v>
      </c>
      <c r="LN113">
        <v>-53.867146077000001</v>
      </c>
      <c r="LO113">
        <v>-20.882024073000004</v>
      </c>
      <c r="LP113">
        <v>-25.262792592000004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84.103850000000008</v>
      </c>
      <c r="LY113">
        <v>82.857650000000007</v>
      </c>
      <c r="LZ113">
        <v>82.235500000000002</v>
      </c>
      <c r="MA113">
        <v>83.134249999999994</v>
      </c>
      <c r="MB113">
        <v>68.705559999999991</v>
      </c>
      <c r="MC113">
        <v>0</v>
      </c>
      <c r="MD113">
        <v>0</v>
      </c>
      <c r="ME113">
        <v>-38.752492754100004</v>
      </c>
      <c r="MF113">
        <v>-37.030557076800001</v>
      </c>
      <c r="MG113">
        <v>-33.0965712</v>
      </c>
      <c r="MH113">
        <v>-37.950462000000002</v>
      </c>
      <c r="MI113">
        <v>-32.093388529999999</v>
      </c>
      <c r="MJ113">
        <v>-43.451405371799993</v>
      </c>
      <c r="MK113">
        <v>-21.687582109899999</v>
      </c>
      <c r="ML113">
        <v>102.32063880790001</v>
      </c>
      <c r="MM113">
        <v>111.37182609019999</v>
      </c>
      <c r="MN113">
        <v>107.2204518666</v>
      </c>
      <c r="MO113">
        <v>112.93945445459998</v>
      </c>
      <c r="MP113">
        <v>89.556387592999997</v>
      </c>
      <c r="MQ113">
        <v>26.774429535500005</v>
      </c>
      <c r="MR113">
        <v>46.233278198099988</v>
      </c>
    </row>
    <row r="114" spans="1:356" x14ac:dyDescent="0.25">
      <c r="A114">
        <v>14</v>
      </c>
      <c r="B114" t="s">
        <v>495</v>
      </c>
      <c r="C114" s="3">
        <v>42804.95071759259</v>
      </c>
      <c r="D114">
        <v>56.320700000000002</v>
      </c>
      <c r="E114">
        <v>59.226600000000005</v>
      </c>
      <c r="F114">
        <v>49</v>
      </c>
      <c r="G114">
        <v>50</v>
      </c>
      <c r="H114">
        <v>1.2425999999999999</v>
      </c>
      <c r="I114">
        <v>486.70359999999999</v>
      </c>
      <c r="J114">
        <v>21080</v>
      </c>
      <c r="K114">
        <v>31</v>
      </c>
      <c r="L114">
        <v>139006</v>
      </c>
      <c r="M114">
        <v>139014</v>
      </c>
      <c r="N114">
        <v>139220</v>
      </c>
      <c r="O114">
        <v>139238</v>
      </c>
      <c r="P114">
        <v>139261</v>
      </c>
      <c r="Q114">
        <v>139303</v>
      </c>
      <c r="R114">
        <v>220889</v>
      </c>
      <c r="S114">
        <v>220897</v>
      </c>
      <c r="T114">
        <v>239939</v>
      </c>
      <c r="U114">
        <v>239632</v>
      </c>
      <c r="V114">
        <v>215723</v>
      </c>
      <c r="W114">
        <v>215715</v>
      </c>
      <c r="X114">
        <v>215509</v>
      </c>
      <c r="Y114">
        <v>215491</v>
      </c>
      <c r="Z114">
        <v>294041</v>
      </c>
      <c r="AA114">
        <v>294025</v>
      </c>
      <c r="AB114">
        <v>1344.9301</v>
      </c>
      <c r="AC114">
        <v>14586.626</v>
      </c>
      <c r="AD114">
        <v>6</v>
      </c>
      <c r="AE114">
        <v>125.7679</v>
      </c>
      <c r="AF114">
        <v>125.7679</v>
      </c>
      <c r="AG114">
        <v>125.7679</v>
      </c>
      <c r="AH114">
        <v>125.7679</v>
      </c>
      <c r="AI114">
        <v>125.7679</v>
      </c>
      <c r="AJ114">
        <v>53.525500000000001</v>
      </c>
      <c r="AK114">
        <v>53.525500000000001</v>
      </c>
      <c r="AL114">
        <v>1174.0234</v>
      </c>
      <c r="AM114">
        <v>1100.184</v>
      </c>
      <c r="AN114">
        <v>1061.5</v>
      </c>
      <c r="AO114">
        <v>919.15070000000003</v>
      </c>
      <c r="AP114">
        <v>1046.8307</v>
      </c>
      <c r="AQ114">
        <v>994.25660000000005</v>
      </c>
      <c r="AR114">
        <v>980.62919999999997</v>
      </c>
      <c r="AS114">
        <v>967.05050000000006</v>
      </c>
      <c r="AT114">
        <v>953.41750000000002</v>
      </c>
      <c r="AU114">
        <v>945.30769999999995</v>
      </c>
      <c r="AV114">
        <v>935.25689999999997</v>
      </c>
      <c r="AW114">
        <v>922.53700000000003</v>
      </c>
      <c r="AX114">
        <v>16</v>
      </c>
      <c r="AY114">
        <v>20</v>
      </c>
      <c r="AZ114">
        <v>32.2273</v>
      </c>
      <c r="BA114">
        <v>21.831499999999998</v>
      </c>
      <c r="BB114">
        <v>15.040699999999999</v>
      </c>
      <c r="BC114">
        <v>11.1351</v>
      </c>
      <c r="BD114">
        <v>8.3686000000000007</v>
      </c>
      <c r="BE114">
        <v>6.4992000000000001</v>
      </c>
      <c r="BF114">
        <v>5.2874999999999996</v>
      </c>
      <c r="BG114">
        <v>4.6157000000000004</v>
      </c>
      <c r="BH114">
        <v>4.6254</v>
      </c>
      <c r="BI114">
        <v>106.03</v>
      </c>
      <c r="BJ114">
        <v>124.49</v>
      </c>
      <c r="BK114">
        <v>156.29</v>
      </c>
      <c r="BL114">
        <v>180.69</v>
      </c>
      <c r="BM114">
        <v>213.65</v>
      </c>
      <c r="BN114">
        <v>246.33</v>
      </c>
      <c r="BO114">
        <v>283.41000000000003</v>
      </c>
      <c r="BP114">
        <v>326.3</v>
      </c>
      <c r="BQ114">
        <v>371.19</v>
      </c>
      <c r="BR114">
        <v>425.65</v>
      </c>
      <c r="BS114">
        <v>456.62</v>
      </c>
      <c r="BT114">
        <v>526.04999999999995</v>
      </c>
      <c r="BU114">
        <v>527.89</v>
      </c>
      <c r="BV114">
        <v>610.64</v>
      </c>
      <c r="BW114">
        <v>51.3</v>
      </c>
      <c r="BX114">
        <v>47.7</v>
      </c>
      <c r="BY114">
        <v>19.2469</v>
      </c>
      <c r="BZ114">
        <v>3.82</v>
      </c>
      <c r="CA114">
        <v>4.0593000000000004</v>
      </c>
      <c r="CB114">
        <v>4.0593000000000004</v>
      </c>
      <c r="CC114">
        <v>-0.50549999999999995</v>
      </c>
      <c r="CD114">
        <v>4.0593000000000004</v>
      </c>
      <c r="CE114">
        <v>6226169</v>
      </c>
      <c r="CF114">
        <v>2</v>
      </c>
      <c r="CI114">
        <v>3.0579000000000001</v>
      </c>
      <c r="CJ114">
        <v>5.4564000000000004</v>
      </c>
      <c r="CK114">
        <v>6.6235999999999997</v>
      </c>
      <c r="CL114">
        <v>8.2429000000000006</v>
      </c>
      <c r="CM114">
        <v>10.0486</v>
      </c>
      <c r="CN114">
        <v>13.58</v>
      </c>
      <c r="CO114">
        <v>3.1840000000000002</v>
      </c>
      <c r="CP114">
        <v>6.16</v>
      </c>
      <c r="CQ114">
        <v>7.2160000000000002</v>
      </c>
      <c r="CR114">
        <v>9.5960000000000001</v>
      </c>
      <c r="CS114">
        <v>11.167999999999999</v>
      </c>
      <c r="CT114">
        <v>15.731999999999999</v>
      </c>
      <c r="CU114">
        <v>25.120100000000001</v>
      </c>
      <c r="CV114">
        <v>24.902899999999999</v>
      </c>
      <c r="CW114">
        <v>25.026800000000001</v>
      </c>
      <c r="CX114">
        <v>25.022600000000001</v>
      </c>
      <c r="CY114">
        <v>24.8626</v>
      </c>
      <c r="CZ114">
        <v>25.023399999999999</v>
      </c>
      <c r="DB114">
        <v>11180</v>
      </c>
      <c r="DC114">
        <v>627</v>
      </c>
      <c r="DD114">
        <v>5</v>
      </c>
      <c r="DF114" t="s">
        <v>528</v>
      </c>
      <c r="DG114">
        <v>457</v>
      </c>
      <c r="DH114">
        <v>1200</v>
      </c>
      <c r="DI114">
        <v>10</v>
      </c>
      <c r="DJ114">
        <v>3</v>
      </c>
      <c r="DK114">
        <v>40</v>
      </c>
      <c r="DL114">
        <v>46</v>
      </c>
      <c r="DM114">
        <v>3.82</v>
      </c>
      <c r="DN114">
        <v>1684.9142999999999</v>
      </c>
      <c r="DO114">
        <v>1675.7786000000001</v>
      </c>
      <c r="DP114">
        <v>1483.3429000000001</v>
      </c>
      <c r="DQ114">
        <v>1389.2428</v>
      </c>
      <c r="DR114">
        <v>1216.25</v>
      </c>
      <c r="DS114">
        <v>1204.4357</v>
      </c>
      <c r="DT114">
        <v>1126.9857</v>
      </c>
      <c r="DU114">
        <v>92.102900000000005</v>
      </c>
      <c r="DV114">
        <v>94.070700000000002</v>
      </c>
      <c r="DW114">
        <v>93.935699999999997</v>
      </c>
      <c r="DX114">
        <v>94.388599999999997</v>
      </c>
      <c r="DY114">
        <v>67.206400000000002</v>
      </c>
      <c r="DZ114">
        <v>86.611400000000003</v>
      </c>
      <c r="EA114">
        <v>46.055700000000002</v>
      </c>
      <c r="EB114">
        <v>32.2273</v>
      </c>
      <c r="EC114">
        <v>21.831499999999998</v>
      </c>
      <c r="ED114">
        <v>15.040699999999999</v>
      </c>
      <c r="EE114">
        <v>11.1351</v>
      </c>
      <c r="EF114">
        <v>8.3686000000000007</v>
      </c>
      <c r="EG114">
        <v>6.4992000000000001</v>
      </c>
      <c r="EH114">
        <v>5.2874999999999996</v>
      </c>
      <c r="EI114">
        <v>4.6157000000000004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5.9456000000000002E-2</v>
      </c>
      <c r="EY114">
        <v>4.9710999999999998E-2</v>
      </c>
      <c r="EZ114">
        <v>4.3473999999999999E-2</v>
      </c>
      <c r="FA114">
        <v>3.0588000000000001E-2</v>
      </c>
      <c r="FB114">
        <v>4.3152999999999997E-2</v>
      </c>
      <c r="FC114">
        <v>2.5104000000000001E-2</v>
      </c>
      <c r="FD114">
        <v>2.3511000000000001E-2</v>
      </c>
      <c r="FE114">
        <v>-8.0699999999999999E-4</v>
      </c>
      <c r="FF114">
        <v>-2.3990000000000001E-3</v>
      </c>
      <c r="FG114">
        <v>-5.4970000000000001E-3</v>
      </c>
      <c r="FH114">
        <v>-3.4919999999999999E-3</v>
      </c>
      <c r="FI114">
        <v>-5.1580000000000003E-3</v>
      </c>
      <c r="FJ114">
        <v>-1.3877E-2</v>
      </c>
      <c r="FK114">
        <v>-7.1450000000000003E-3</v>
      </c>
      <c r="FL114">
        <v>8.3518999999999996E-2</v>
      </c>
      <c r="FM114">
        <v>7.9090999999999995E-2</v>
      </c>
      <c r="FN114">
        <v>7.6906000000000002E-2</v>
      </c>
      <c r="FO114">
        <v>7.8784000000000007E-2</v>
      </c>
      <c r="FP114">
        <v>8.9123999999999995E-2</v>
      </c>
      <c r="FQ114">
        <v>0.103384</v>
      </c>
      <c r="FR114">
        <v>9.8087999999999995E-2</v>
      </c>
      <c r="FS114">
        <v>-0.256162</v>
      </c>
      <c r="FT114">
        <v>-0.25199100000000002</v>
      </c>
      <c r="FU114">
        <v>-0.24979499999999999</v>
      </c>
      <c r="FV114">
        <v>-0.252689</v>
      </c>
      <c r="FW114">
        <v>-0.26185999999999998</v>
      </c>
      <c r="FX114">
        <v>-0.260266</v>
      </c>
      <c r="FY114">
        <v>-0.25495200000000001</v>
      </c>
      <c r="FZ114">
        <v>-1.3666720000000001</v>
      </c>
      <c r="GA114">
        <v>-1.334627</v>
      </c>
      <c r="GB114">
        <v>-1.3183959999999999</v>
      </c>
      <c r="GC114">
        <v>-1.340139</v>
      </c>
      <c r="GD114">
        <v>-1.4168339999999999</v>
      </c>
      <c r="GE114">
        <v>-1.4022559999999999</v>
      </c>
      <c r="GF114">
        <v>-1.3609340000000001</v>
      </c>
      <c r="GG114">
        <v>-0.40417700000000001</v>
      </c>
      <c r="GH114">
        <v>-0.36643300000000001</v>
      </c>
      <c r="GI114">
        <v>-0.35128999999999999</v>
      </c>
      <c r="GJ114">
        <v>-0.38263200000000003</v>
      </c>
      <c r="GK114">
        <v>-0.46860299999999999</v>
      </c>
      <c r="GL114">
        <v>-0.51173299999999999</v>
      </c>
      <c r="GM114">
        <v>-0.459069</v>
      </c>
      <c r="GN114">
        <v>-0.38773600000000003</v>
      </c>
      <c r="GO114">
        <v>-0.354632</v>
      </c>
      <c r="GP114">
        <v>-0.33717599999999998</v>
      </c>
      <c r="GQ114">
        <v>-0.36031800000000003</v>
      </c>
      <c r="GR114">
        <v>-0.42873800000000001</v>
      </c>
      <c r="GS114">
        <v>-0.41660599999999998</v>
      </c>
      <c r="GT114">
        <v>-0.37558599999999998</v>
      </c>
      <c r="GU114">
        <v>0.41370000000000001</v>
      </c>
      <c r="GV114">
        <v>0.385015</v>
      </c>
      <c r="GW114">
        <v>0.35409400000000002</v>
      </c>
      <c r="GX114">
        <v>0.31247000000000003</v>
      </c>
      <c r="GY114">
        <v>0.51595100000000005</v>
      </c>
      <c r="GZ114">
        <v>0.45232499999999998</v>
      </c>
      <c r="HA114">
        <v>0.41354000000000002</v>
      </c>
      <c r="HB114">
        <v>-50</v>
      </c>
      <c r="HC114">
        <v>-50</v>
      </c>
      <c r="HD114">
        <v>-50</v>
      </c>
      <c r="HE114">
        <v>-50</v>
      </c>
      <c r="HF114">
        <v>-40</v>
      </c>
      <c r="HG114">
        <v>40</v>
      </c>
      <c r="HH114">
        <v>-40</v>
      </c>
      <c r="HI114">
        <v>-1.6799539999999999</v>
      </c>
      <c r="HJ114">
        <v>-1.655106</v>
      </c>
      <c r="HK114">
        <v>-1.642725</v>
      </c>
      <c r="HL114">
        <v>-1.6607479999999999</v>
      </c>
      <c r="HM114">
        <v>-1.715654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739.03399999999999</v>
      </c>
      <c r="HX114">
        <v>0</v>
      </c>
      <c r="HZ114">
        <v>738.83600000000001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764.20500000000004</v>
      </c>
      <c r="IJ114">
        <v>0</v>
      </c>
      <c r="IL114">
        <v>764.47900000000004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776.327</v>
      </c>
      <c r="IV114">
        <v>0</v>
      </c>
      <c r="IX114">
        <v>776.51300000000003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756.279</v>
      </c>
      <c r="JH114">
        <v>0</v>
      </c>
      <c r="JJ114">
        <v>756.25900000000001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704.32799999999997</v>
      </c>
      <c r="JT114">
        <v>0</v>
      </c>
      <c r="JV114">
        <v>704.15200000000004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747.79600000000005</v>
      </c>
      <c r="KF114">
        <v>0.10199999999999999</v>
      </c>
      <c r="KH114">
        <v>748.05600000000004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777.38099999999997</v>
      </c>
      <c r="KR114">
        <v>2.5000000000000001E-2</v>
      </c>
      <c r="KT114">
        <v>777.42100000000005</v>
      </c>
      <c r="KU114">
        <v>2.5000000000000001E-2</v>
      </c>
      <c r="KV114">
        <v>140.7223574217</v>
      </c>
      <c r="KW114">
        <v>132.53900525259999</v>
      </c>
      <c r="KX114">
        <v>114.07796906740001</v>
      </c>
      <c r="KY114">
        <v>109.4501047552</v>
      </c>
      <c r="KZ114">
        <v>108.397065</v>
      </c>
      <c r="LA114">
        <v>124.5193804088</v>
      </c>
      <c r="LB114">
        <v>110.54377334159999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-26.443025599999999</v>
      </c>
      <c r="LI114">
        <v>-6.4757807999999999</v>
      </c>
      <c r="LJ114">
        <v>-80.153946128000001</v>
      </c>
      <c r="LK114">
        <v>-63.143872623999997</v>
      </c>
      <c r="LL114">
        <v>-50.068724891999992</v>
      </c>
      <c r="LM114">
        <v>-36.312406344000003</v>
      </c>
      <c r="LN114">
        <v>-53.832607829999993</v>
      </c>
      <c r="LO114">
        <v>-15.743128111999999</v>
      </c>
      <c r="LP114">
        <v>-22.273045844000002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83.997699999999995</v>
      </c>
      <c r="LY114">
        <v>82.755300000000005</v>
      </c>
      <c r="LZ114">
        <v>82.136250000000004</v>
      </c>
      <c r="MA114">
        <v>83.037399999999991</v>
      </c>
      <c r="MB114">
        <v>68.626159999999999</v>
      </c>
      <c r="MC114">
        <v>0</v>
      </c>
      <c r="MD114">
        <v>0</v>
      </c>
      <c r="ME114">
        <v>-37.225873813300005</v>
      </c>
      <c r="MF114">
        <v>-34.4706088131</v>
      </c>
      <c r="MG114">
        <v>-32.998672053</v>
      </c>
      <c r="MH114">
        <v>-36.116098795200003</v>
      </c>
      <c r="MI114">
        <v>-31.493120659199999</v>
      </c>
      <c r="MJ114">
        <v>-44.3219115562</v>
      </c>
      <c r="MK114">
        <v>-21.1427441433</v>
      </c>
      <c r="ML114">
        <v>107.34023748039996</v>
      </c>
      <c r="MM114">
        <v>117.67982381550001</v>
      </c>
      <c r="MN114">
        <v>113.14682212240001</v>
      </c>
      <c r="MO114">
        <v>120.05899961599999</v>
      </c>
      <c r="MP114">
        <v>91.697496510799994</v>
      </c>
      <c r="MQ114">
        <v>38.011315140600011</v>
      </c>
      <c r="MR114">
        <v>60.652202554299983</v>
      </c>
    </row>
    <row r="115" spans="1:356" x14ac:dyDescent="0.25">
      <c r="A115">
        <v>14</v>
      </c>
      <c r="B115" t="s">
        <v>496</v>
      </c>
      <c r="C115" s="3">
        <v>42804.951817129629</v>
      </c>
      <c r="D115">
        <v>56.136099999999999</v>
      </c>
      <c r="E115">
        <v>58.987900000000003</v>
      </c>
      <c r="F115">
        <v>45</v>
      </c>
      <c r="G115">
        <v>47</v>
      </c>
      <c r="H115">
        <v>1.18</v>
      </c>
      <c r="I115">
        <v>481.83800000000002</v>
      </c>
      <c r="J115">
        <v>20219</v>
      </c>
      <c r="K115">
        <v>31</v>
      </c>
      <c r="L115">
        <v>139006</v>
      </c>
      <c r="M115">
        <v>139014</v>
      </c>
      <c r="N115">
        <v>139220</v>
      </c>
      <c r="O115">
        <v>139238</v>
      </c>
      <c r="P115">
        <v>139261</v>
      </c>
      <c r="Q115">
        <v>139303</v>
      </c>
      <c r="R115">
        <v>220889</v>
      </c>
      <c r="S115">
        <v>220897</v>
      </c>
      <c r="T115">
        <v>239939</v>
      </c>
      <c r="U115">
        <v>239632</v>
      </c>
      <c r="V115">
        <v>215723</v>
      </c>
      <c r="W115">
        <v>215715</v>
      </c>
      <c r="X115">
        <v>215509</v>
      </c>
      <c r="Y115">
        <v>215491</v>
      </c>
      <c r="Z115">
        <v>294041</v>
      </c>
      <c r="AA115">
        <v>294025</v>
      </c>
      <c r="AB115">
        <v>1344.9301</v>
      </c>
      <c r="AC115">
        <v>14627.737300000001</v>
      </c>
      <c r="AD115">
        <v>6</v>
      </c>
      <c r="AE115">
        <v>126.057</v>
      </c>
      <c r="AF115">
        <v>126.057</v>
      </c>
      <c r="AG115">
        <v>126.057</v>
      </c>
      <c r="AH115">
        <v>126.057</v>
      </c>
      <c r="AI115">
        <v>126.057</v>
      </c>
      <c r="AJ115">
        <v>53.814599999999999</v>
      </c>
      <c r="AK115">
        <v>53.814599999999999</v>
      </c>
      <c r="AL115">
        <v>1162.3046999999999</v>
      </c>
      <c r="AM115">
        <v>1101.5148999999999</v>
      </c>
      <c r="AN115">
        <v>1045.5</v>
      </c>
      <c r="AO115">
        <v>919.51020000000005</v>
      </c>
      <c r="AP115">
        <v>1052.2492999999999</v>
      </c>
      <c r="AQ115">
        <v>1004.3052</v>
      </c>
      <c r="AR115">
        <v>988.96220000000005</v>
      </c>
      <c r="AS115">
        <v>973.96640000000002</v>
      </c>
      <c r="AT115">
        <v>959.23910000000001</v>
      </c>
      <c r="AU115">
        <v>949.61069999999995</v>
      </c>
      <c r="AV115">
        <v>937.53909999999996</v>
      </c>
      <c r="AW115">
        <v>924.05160000000001</v>
      </c>
      <c r="AX115">
        <v>15.8</v>
      </c>
      <c r="AY115">
        <v>18.399999999999999</v>
      </c>
      <c r="AZ115">
        <v>32.447600000000001</v>
      </c>
      <c r="BA115">
        <v>21.794599999999999</v>
      </c>
      <c r="BB115">
        <v>14.9465</v>
      </c>
      <c r="BC115">
        <v>11.080299999999999</v>
      </c>
      <c r="BD115">
        <v>8.3065999999999995</v>
      </c>
      <c r="BE115">
        <v>6.4111000000000002</v>
      </c>
      <c r="BF115">
        <v>5.25</v>
      </c>
      <c r="BG115">
        <v>4.6177999999999999</v>
      </c>
      <c r="BH115">
        <v>4.6260000000000003</v>
      </c>
      <c r="BI115">
        <v>106.58</v>
      </c>
      <c r="BJ115">
        <v>150.94</v>
      </c>
      <c r="BK115">
        <v>156.6</v>
      </c>
      <c r="BL115">
        <v>221.03</v>
      </c>
      <c r="BM115">
        <v>213.82</v>
      </c>
      <c r="BN115">
        <v>300.82</v>
      </c>
      <c r="BO115">
        <v>284.08</v>
      </c>
      <c r="BP115">
        <v>400.72</v>
      </c>
      <c r="BQ115">
        <v>371.63</v>
      </c>
      <c r="BR115">
        <v>523.11</v>
      </c>
      <c r="BS115">
        <v>456.89</v>
      </c>
      <c r="BT115">
        <v>640.76</v>
      </c>
      <c r="BU115">
        <v>526.62</v>
      </c>
      <c r="BV115">
        <v>736.93</v>
      </c>
      <c r="BW115">
        <v>48.9</v>
      </c>
      <c r="BX115">
        <v>47.7</v>
      </c>
      <c r="BY115">
        <v>20.689699999999998</v>
      </c>
      <c r="BZ115">
        <v>2.3333330000000001</v>
      </c>
      <c r="CA115">
        <v>3.1269999999999998</v>
      </c>
      <c r="CB115">
        <v>3.1269999999999998</v>
      </c>
      <c r="CC115">
        <v>-0.10589999999999999</v>
      </c>
      <c r="CD115">
        <v>3.1269999999999998</v>
      </c>
      <c r="CE115">
        <v>6105382</v>
      </c>
      <c r="CF115">
        <v>1</v>
      </c>
      <c r="CI115">
        <v>2.7757000000000001</v>
      </c>
      <c r="CJ115">
        <v>5.1950000000000003</v>
      </c>
      <c r="CK115">
        <v>6.2249999999999996</v>
      </c>
      <c r="CL115">
        <v>7.8871000000000002</v>
      </c>
      <c r="CM115">
        <v>9.9686000000000003</v>
      </c>
      <c r="CN115">
        <v>13.9114</v>
      </c>
      <c r="CO115">
        <v>3.202</v>
      </c>
      <c r="CP115">
        <v>5.4660000000000002</v>
      </c>
      <c r="CQ115">
        <v>7.36</v>
      </c>
      <c r="CR115">
        <v>9.5519999999999996</v>
      </c>
      <c r="CS115">
        <v>11.638</v>
      </c>
      <c r="CT115">
        <v>15.252000000000001</v>
      </c>
      <c r="CU115">
        <v>25.113199999999999</v>
      </c>
      <c r="CV115">
        <v>24.965399999999999</v>
      </c>
      <c r="CW115">
        <v>24.972100000000001</v>
      </c>
      <c r="CX115">
        <v>25.0105</v>
      </c>
      <c r="CY115">
        <v>25.121300000000002</v>
      </c>
      <c r="CZ115">
        <v>25.143999999999998</v>
      </c>
      <c r="DB115">
        <v>11180</v>
      </c>
      <c r="DC115">
        <v>627</v>
      </c>
      <c r="DD115">
        <v>6</v>
      </c>
      <c r="DF115" t="s">
        <v>530</v>
      </c>
      <c r="DG115">
        <v>457</v>
      </c>
      <c r="DH115">
        <v>1164</v>
      </c>
      <c r="DI115">
        <v>10</v>
      </c>
      <c r="DJ115">
        <v>3</v>
      </c>
      <c r="DK115">
        <v>40</v>
      </c>
      <c r="DL115">
        <v>30.5</v>
      </c>
      <c r="DM115">
        <v>2.3333330000000001</v>
      </c>
      <c r="DN115">
        <v>1577.3429000000001</v>
      </c>
      <c r="DO115">
        <v>1532.2572</v>
      </c>
      <c r="DP115">
        <v>1335.9572000000001</v>
      </c>
      <c r="DQ115">
        <v>1236.3571999999999</v>
      </c>
      <c r="DR115">
        <v>1068.3071</v>
      </c>
      <c r="DS115">
        <v>1008.95</v>
      </c>
      <c r="DT115">
        <v>960.5643</v>
      </c>
      <c r="DU115">
        <v>102.1879</v>
      </c>
      <c r="DV115">
        <v>100.2007</v>
      </c>
      <c r="DW115">
        <v>99.715000000000003</v>
      </c>
      <c r="DX115">
        <v>96.046400000000006</v>
      </c>
      <c r="DY115">
        <v>68.7393</v>
      </c>
      <c r="DZ115">
        <v>80.069999999999993</v>
      </c>
      <c r="EA115">
        <v>46.939300000000003</v>
      </c>
      <c r="EB115">
        <v>32.447600000000001</v>
      </c>
      <c r="EC115">
        <v>21.794599999999999</v>
      </c>
      <c r="ED115">
        <v>14.9465</v>
      </c>
      <c r="EE115">
        <v>11.080299999999999</v>
      </c>
      <c r="EF115">
        <v>8.3065999999999995</v>
      </c>
      <c r="EG115">
        <v>6.4111000000000002</v>
      </c>
      <c r="EH115">
        <v>5.25</v>
      </c>
      <c r="EI115">
        <v>4.6177999999999999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5.1880000000000003E-2</v>
      </c>
      <c r="EY115">
        <v>4.2811000000000002E-2</v>
      </c>
      <c r="EZ115">
        <v>3.6889999999999999E-2</v>
      </c>
      <c r="FA115">
        <v>2.5194000000000001E-2</v>
      </c>
      <c r="FB115">
        <v>3.6438999999999999E-2</v>
      </c>
      <c r="FC115">
        <v>2.1226999999999999E-2</v>
      </c>
      <c r="FD115">
        <v>1.9848999999999999E-2</v>
      </c>
      <c r="FE115">
        <v>-5.9999999999999995E-4</v>
      </c>
      <c r="FF115">
        <v>-2.0569999999999998E-3</v>
      </c>
      <c r="FG115">
        <v>-4.5030000000000001E-3</v>
      </c>
      <c r="FH115">
        <v>-2.9819999999999998E-3</v>
      </c>
      <c r="FI115">
        <v>-3.7420000000000001E-3</v>
      </c>
      <c r="FJ115">
        <v>-6.9049999999999997E-3</v>
      </c>
      <c r="FK115">
        <v>-3.1020000000000002E-3</v>
      </c>
      <c r="FL115">
        <v>8.4381999999999999E-2</v>
      </c>
      <c r="FM115">
        <v>7.9910999999999996E-2</v>
      </c>
      <c r="FN115">
        <v>7.7703999999999995E-2</v>
      </c>
      <c r="FO115">
        <v>7.9605999999999996E-2</v>
      </c>
      <c r="FP115">
        <v>9.0065000000000006E-2</v>
      </c>
      <c r="FQ115">
        <v>0.10464</v>
      </c>
      <c r="FR115">
        <v>9.9245E-2</v>
      </c>
      <c r="FS115">
        <v>-0.24079999999999999</v>
      </c>
      <c r="FT115">
        <v>-0.236849</v>
      </c>
      <c r="FU115">
        <v>-0.23471600000000001</v>
      </c>
      <c r="FV115">
        <v>-0.237425</v>
      </c>
      <c r="FW115">
        <v>-0.24579200000000001</v>
      </c>
      <c r="FX115">
        <v>-0.24435899999999999</v>
      </c>
      <c r="FY115">
        <v>-0.23958399999999999</v>
      </c>
      <c r="FZ115">
        <v>-1.377616</v>
      </c>
      <c r="GA115">
        <v>-1.345064</v>
      </c>
      <c r="GB115">
        <v>-1.327088</v>
      </c>
      <c r="GC115">
        <v>-1.349458</v>
      </c>
      <c r="GD115">
        <v>-1.4223170000000001</v>
      </c>
      <c r="GE115">
        <v>-1.413446</v>
      </c>
      <c r="GF115">
        <v>-1.3740399999999999</v>
      </c>
      <c r="GG115">
        <v>-0.37748700000000002</v>
      </c>
      <c r="GH115">
        <v>-0.34231699999999998</v>
      </c>
      <c r="GI115">
        <v>-0.328183</v>
      </c>
      <c r="GJ115">
        <v>-0.35758499999999999</v>
      </c>
      <c r="GK115">
        <v>-0.43831500000000001</v>
      </c>
      <c r="GL115">
        <v>-0.47929899999999998</v>
      </c>
      <c r="GM115">
        <v>-0.429365</v>
      </c>
      <c r="GN115">
        <v>-0.39474100000000001</v>
      </c>
      <c r="GO115">
        <v>-0.36077900000000002</v>
      </c>
      <c r="GP115">
        <v>-0.34295399999999998</v>
      </c>
      <c r="GQ115">
        <v>-0.36610599999999999</v>
      </c>
      <c r="GR115">
        <v>-0.43445699999999998</v>
      </c>
      <c r="GS115">
        <v>-0.42071999999999998</v>
      </c>
      <c r="GT115">
        <v>-0.38075999999999999</v>
      </c>
      <c r="GU115">
        <v>0.41602</v>
      </c>
      <c r="GV115">
        <v>0.38841199999999998</v>
      </c>
      <c r="GW115">
        <v>0.358574</v>
      </c>
      <c r="GX115">
        <v>0.32012499999999999</v>
      </c>
      <c r="GY115">
        <v>0.53008100000000002</v>
      </c>
      <c r="GZ115">
        <v>0.46631499999999998</v>
      </c>
      <c r="HA115">
        <v>0.42694300000000002</v>
      </c>
      <c r="HB115">
        <v>-45</v>
      </c>
      <c r="HC115">
        <v>-45</v>
      </c>
      <c r="HD115">
        <v>-45</v>
      </c>
      <c r="HE115">
        <v>-45</v>
      </c>
      <c r="HF115">
        <v>-40</v>
      </c>
      <c r="HG115">
        <v>30</v>
      </c>
      <c r="HH115">
        <v>-30</v>
      </c>
      <c r="HI115">
        <v>-1.5661430000000001</v>
      </c>
      <c r="HJ115">
        <v>-1.5429520000000001</v>
      </c>
      <c r="HK115">
        <v>-1.530942</v>
      </c>
      <c r="HL115">
        <v>-1.5474509999999999</v>
      </c>
      <c r="HM115">
        <v>-1.5968990000000001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739.03399999999999</v>
      </c>
      <c r="HX115">
        <v>0</v>
      </c>
      <c r="HZ115">
        <v>738.83600000000001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764.20500000000004</v>
      </c>
      <c r="IJ115">
        <v>0</v>
      </c>
      <c r="IL115">
        <v>764.47900000000004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776.327</v>
      </c>
      <c r="IV115">
        <v>0</v>
      </c>
      <c r="IX115">
        <v>776.51300000000003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756.279</v>
      </c>
      <c r="JH115">
        <v>0</v>
      </c>
      <c r="JJ115">
        <v>756.25900000000001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704.32799999999997</v>
      </c>
      <c r="JT115">
        <v>0</v>
      </c>
      <c r="JV115">
        <v>704.15200000000004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747.79600000000005</v>
      </c>
      <c r="KF115">
        <v>0.10199999999999999</v>
      </c>
      <c r="KH115">
        <v>748.05600000000004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777.38099999999997</v>
      </c>
      <c r="KR115">
        <v>2.5000000000000001E-2</v>
      </c>
      <c r="KT115">
        <v>777.42100000000005</v>
      </c>
      <c r="KU115">
        <v>2.5000000000000001E-2</v>
      </c>
      <c r="KV115">
        <v>133.09934858779999</v>
      </c>
      <c r="KW115">
        <v>122.4442051092</v>
      </c>
      <c r="KX115">
        <v>103.8092182688</v>
      </c>
      <c r="KY115">
        <v>98.421451263199984</v>
      </c>
      <c r="KZ115">
        <v>96.217078961500007</v>
      </c>
      <c r="LA115">
        <v>105.576528</v>
      </c>
      <c r="LB115">
        <v>95.331203953499994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-24.826874399999998</v>
      </c>
      <c r="LI115">
        <v>-6.0854336</v>
      </c>
      <c r="LJ115">
        <v>-70.644148479999998</v>
      </c>
      <c r="LK115">
        <v>-54.816738256000001</v>
      </c>
      <c r="LL115">
        <v>-42.980399056000003</v>
      </c>
      <c r="LM115">
        <v>-29.974161096000007</v>
      </c>
      <c r="LN115">
        <v>-46.505498948999993</v>
      </c>
      <c r="LO115">
        <v>-20.243373611999999</v>
      </c>
      <c r="LP115">
        <v>-23.011047879999992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70.476435000000009</v>
      </c>
      <c r="LY115">
        <v>69.432839999999999</v>
      </c>
      <c r="LZ115">
        <v>68.892390000000006</v>
      </c>
      <c r="MA115">
        <v>69.635294999999999</v>
      </c>
      <c r="MB115">
        <v>63.875960000000006</v>
      </c>
      <c r="MC115">
        <v>0</v>
      </c>
      <c r="MD115">
        <v>0</v>
      </c>
      <c r="ME115">
        <v>-38.574603807300001</v>
      </c>
      <c r="MF115">
        <v>-34.300403021899996</v>
      </c>
      <c r="MG115">
        <v>-32.724767845000002</v>
      </c>
      <c r="MH115">
        <v>-34.344751944000002</v>
      </c>
      <c r="MI115">
        <v>-30.129466279500001</v>
      </c>
      <c r="MJ115">
        <v>-38.377470929999994</v>
      </c>
      <c r="MK115">
        <v>-20.154092544500003</v>
      </c>
      <c r="ML115">
        <v>94.357031300499983</v>
      </c>
      <c r="MM115">
        <v>102.75990383129999</v>
      </c>
      <c r="MN115">
        <v>96.996441367800003</v>
      </c>
      <c r="MO115">
        <v>103.73783322319997</v>
      </c>
      <c r="MP115">
        <v>83.45807373300002</v>
      </c>
      <c r="MQ115">
        <v>22.128809058000009</v>
      </c>
      <c r="MR115">
        <v>46.080629928999997</v>
      </c>
    </row>
    <row r="116" spans="1:356" x14ac:dyDescent="0.25">
      <c r="A116">
        <v>14</v>
      </c>
      <c r="B116" t="s">
        <v>497</v>
      </c>
      <c r="C116" s="3">
        <v>42804.952847222223</v>
      </c>
      <c r="D116">
        <v>55.976799999999997</v>
      </c>
      <c r="E116">
        <v>58.759700000000002</v>
      </c>
      <c r="F116">
        <v>41</v>
      </c>
      <c r="G116">
        <v>46</v>
      </c>
      <c r="H116">
        <v>1.18</v>
      </c>
      <c r="I116">
        <v>476.41070000000002</v>
      </c>
      <c r="J116">
        <v>20112</v>
      </c>
      <c r="K116">
        <v>31</v>
      </c>
      <c r="L116">
        <v>139006</v>
      </c>
      <c r="M116">
        <v>139014</v>
      </c>
      <c r="N116">
        <v>139220</v>
      </c>
      <c r="O116">
        <v>139238</v>
      </c>
      <c r="P116">
        <v>139261</v>
      </c>
      <c r="Q116">
        <v>139303</v>
      </c>
      <c r="R116">
        <v>220889</v>
      </c>
      <c r="S116">
        <v>220897</v>
      </c>
      <c r="T116">
        <v>239939</v>
      </c>
      <c r="U116">
        <v>239632</v>
      </c>
      <c r="V116">
        <v>215723</v>
      </c>
      <c r="W116">
        <v>215715</v>
      </c>
      <c r="X116">
        <v>215509</v>
      </c>
      <c r="Y116">
        <v>215491</v>
      </c>
      <c r="Z116">
        <v>294041</v>
      </c>
      <c r="AA116">
        <v>294025</v>
      </c>
      <c r="AB116">
        <v>1344.9301</v>
      </c>
      <c r="AC116">
        <v>14627.737300000001</v>
      </c>
      <c r="AD116">
        <v>6</v>
      </c>
      <c r="AE116">
        <v>126.3428</v>
      </c>
      <c r="AF116">
        <v>126.3428</v>
      </c>
      <c r="AG116">
        <v>126.3428</v>
      </c>
      <c r="AH116">
        <v>126.3428</v>
      </c>
      <c r="AI116">
        <v>126.3428</v>
      </c>
      <c r="AJ116">
        <v>54.1004</v>
      </c>
      <c r="AK116">
        <v>54.1004</v>
      </c>
      <c r="AL116">
        <v>1162.3046999999999</v>
      </c>
      <c r="AM116">
        <v>1101.7311999999999</v>
      </c>
      <c r="AN116">
        <v>1047</v>
      </c>
      <c r="AO116">
        <v>920.97260000000006</v>
      </c>
      <c r="AP116">
        <v>1051.2877000000001</v>
      </c>
      <c r="AQ116">
        <v>1003.5261</v>
      </c>
      <c r="AR116">
        <v>988.73360000000002</v>
      </c>
      <c r="AS116">
        <v>974.7672</v>
      </c>
      <c r="AT116">
        <v>960.78970000000004</v>
      </c>
      <c r="AU116">
        <v>951.86469999999997</v>
      </c>
      <c r="AV116">
        <v>940.80460000000005</v>
      </c>
      <c r="AW116">
        <v>927.66079999999999</v>
      </c>
      <c r="AX116">
        <v>16</v>
      </c>
      <c r="AY116">
        <v>21</v>
      </c>
      <c r="AZ116">
        <v>32.26</v>
      </c>
      <c r="BA116">
        <v>21.861799999999999</v>
      </c>
      <c r="BB116">
        <v>15.145200000000001</v>
      </c>
      <c r="BC116">
        <v>11.3169</v>
      </c>
      <c r="BD116">
        <v>8.5127000000000006</v>
      </c>
      <c r="BE116">
        <v>6.4999000000000002</v>
      </c>
      <c r="BF116">
        <v>5.2645</v>
      </c>
      <c r="BG116">
        <v>4.6208</v>
      </c>
      <c r="BH116">
        <v>4.6261999999999999</v>
      </c>
      <c r="BI116">
        <v>106.95</v>
      </c>
      <c r="BJ116">
        <v>149.25</v>
      </c>
      <c r="BK116">
        <v>155.74</v>
      </c>
      <c r="BL116">
        <v>214.83</v>
      </c>
      <c r="BM116">
        <v>210.7</v>
      </c>
      <c r="BN116">
        <v>290.47000000000003</v>
      </c>
      <c r="BO116">
        <v>279.81</v>
      </c>
      <c r="BP116">
        <v>386.81</v>
      </c>
      <c r="BQ116">
        <v>369.91</v>
      </c>
      <c r="BR116">
        <v>510.83</v>
      </c>
      <c r="BS116">
        <v>459.14</v>
      </c>
      <c r="BT116">
        <v>634.51</v>
      </c>
      <c r="BU116">
        <v>530.02</v>
      </c>
      <c r="BV116">
        <v>735.12</v>
      </c>
      <c r="BW116">
        <v>49.6</v>
      </c>
      <c r="BX116">
        <v>47.5</v>
      </c>
      <c r="BY116">
        <v>18.9756</v>
      </c>
      <c r="BZ116">
        <v>1.94</v>
      </c>
      <c r="CA116">
        <v>2.9176000000000002</v>
      </c>
      <c r="CB116">
        <v>3.278</v>
      </c>
      <c r="CC116">
        <v>-0.45989999999999998</v>
      </c>
      <c r="CD116">
        <v>2.9176000000000002</v>
      </c>
      <c r="CE116">
        <v>6105349</v>
      </c>
      <c r="CF116">
        <v>2</v>
      </c>
      <c r="CI116">
        <v>2.81</v>
      </c>
      <c r="CJ116">
        <v>5.0929000000000002</v>
      </c>
      <c r="CK116">
        <v>6.1050000000000004</v>
      </c>
      <c r="CL116">
        <v>7.4970999999999997</v>
      </c>
      <c r="CM116">
        <v>9.2436000000000007</v>
      </c>
      <c r="CN116">
        <v>12.5364</v>
      </c>
      <c r="CO116">
        <v>2.8119999999999998</v>
      </c>
      <c r="CP116">
        <v>5.5279999999999996</v>
      </c>
      <c r="CQ116">
        <v>6.8239999999999998</v>
      </c>
      <c r="CR116">
        <v>8.65</v>
      </c>
      <c r="CS116">
        <v>10.694000000000001</v>
      </c>
      <c r="CT116">
        <v>13.731999999999999</v>
      </c>
      <c r="CU116">
        <v>25.191600000000001</v>
      </c>
      <c r="CV116">
        <v>24.896599999999999</v>
      </c>
      <c r="CW116">
        <v>24.993300000000001</v>
      </c>
      <c r="CX116">
        <v>25.0152</v>
      </c>
      <c r="CY116">
        <v>24.8809</v>
      </c>
      <c r="CZ116">
        <v>25.020600000000002</v>
      </c>
      <c r="DB116">
        <v>11180</v>
      </c>
      <c r="DC116">
        <v>627</v>
      </c>
      <c r="DD116">
        <v>7</v>
      </c>
      <c r="DF116" t="s">
        <v>530</v>
      </c>
      <c r="DG116">
        <v>457</v>
      </c>
      <c r="DH116">
        <v>1169</v>
      </c>
      <c r="DI116">
        <v>10</v>
      </c>
      <c r="DJ116">
        <v>3</v>
      </c>
      <c r="DK116">
        <v>40</v>
      </c>
      <c r="DL116">
        <v>34.75</v>
      </c>
      <c r="DM116">
        <v>1.94</v>
      </c>
      <c r="DN116">
        <v>1553.9641999999999</v>
      </c>
      <c r="DO116">
        <v>1520.9641999999999</v>
      </c>
      <c r="DP116">
        <v>1330.1786</v>
      </c>
      <c r="DQ116">
        <v>1251.5</v>
      </c>
      <c r="DR116">
        <v>1113.7858000000001</v>
      </c>
      <c r="DS116">
        <v>1070.9857</v>
      </c>
      <c r="DT116">
        <v>980.37860000000001</v>
      </c>
      <c r="DU116">
        <v>56.767099999999999</v>
      </c>
      <c r="DV116">
        <v>53.981400000000001</v>
      </c>
      <c r="DW116">
        <v>52.545699999999997</v>
      </c>
      <c r="DX116">
        <v>52.880699999999997</v>
      </c>
      <c r="DY116">
        <v>63.22</v>
      </c>
      <c r="DZ116">
        <v>84.517099999999999</v>
      </c>
      <c r="EA116">
        <v>43.617899999999999</v>
      </c>
      <c r="EB116">
        <v>32.26</v>
      </c>
      <c r="EC116">
        <v>21.861799999999999</v>
      </c>
      <c r="ED116">
        <v>15.145200000000001</v>
      </c>
      <c r="EE116">
        <v>11.3169</v>
      </c>
      <c r="EF116">
        <v>8.5127000000000006</v>
      </c>
      <c r="EG116">
        <v>6.4999000000000002</v>
      </c>
      <c r="EH116">
        <v>5.2645</v>
      </c>
      <c r="EI116">
        <v>4.6208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5.3728999999999999E-2</v>
      </c>
      <c r="EY116">
        <v>4.4632999999999999E-2</v>
      </c>
      <c r="EZ116">
        <v>3.8654000000000001E-2</v>
      </c>
      <c r="FA116">
        <v>2.6370999999999999E-2</v>
      </c>
      <c r="FB116">
        <v>3.8332999999999999E-2</v>
      </c>
      <c r="FC116">
        <v>2.2731000000000001E-2</v>
      </c>
      <c r="FD116">
        <v>2.1295999999999999E-2</v>
      </c>
      <c r="FE116">
        <v>-6.5300000000000004E-4</v>
      </c>
      <c r="FF116">
        <v>-2.101E-3</v>
      </c>
      <c r="FG116">
        <v>-4.8269999999999997E-3</v>
      </c>
      <c r="FH116">
        <v>-3.081E-3</v>
      </c>
      <c r="FI116">
        <v>-3.9300000000000003E-3</v>
      </c>
      <c r="FJ116">
        <v>-6.4739999999999997E-3</v>
      </c>
      <c r="FK116">
        <v>-2.8310000000000002E-3</v>
      </c>
      <c r="FL116">
        <v>8.4266999999999995E-2</v>
      </c>
      <c r="FM116">
        <v>7.9797999999999994E-2</v>
      </c>
      <c r="FN116">
        <v>7.7594999999999997E-2</v>
      </c>
      <c r="FO116">
        <v>7.9488000000000003E-2</v>
      </c>
      <c r="FP116">
        <v>8.9921000000000001E-2</v>
      </c>
      <c r="FQ116">
        <v>0.104439</v>
      </c>
      <c r="FR116">
        <v>9.9089999999999998E-2</v>
      </c>
      <c r="FS116">
        <v>-0.24323500000000001</v>
      </c>
      <c r="FT116">
        <v>-0.23910600000000001</v>
      </c>
      <c r="FU116">
        <v>-0.23700299999999999</v>
      </c>
      <c r="FV116">
        <v>-0.23995900000000001</v>
      </c>
      <c r="FW116">
        <v>-0.24840799999999999</v>
      </c>
      <c r="FX116">
        <v>-0.247255</v>
      </c>
      <c r="FY116">
        <v>-0.242229</v>
      </c>
      <c r="FZ116">
        <v>-1.3756060000000001</v>
      </c>
      <c r="GA116">
        <v>-1.3387389999999999</v>
      </c>
      <c r="GB116">
        <v>-1.322317</v>
      </c>
      <c r="GC116">
        <v>-1.349072</v>
      </c>
      <c r="GD116">
        <v>-1.419891</v>
      </c>
      <c r="GE116">
        <v>-1.418032</v>
      </c>
      <c r="GF116">
        <v>-1.37696</v>
      </c>
      <c r="GG116">
        <v>-0.38220799999999999</v>
      </c>
      <c r="GH116">
        <v>-0.34644999999999998</v>
      </c>
      <c r="GI116">
        <v>-0.33217999999999998</v>
      </c>
      <c r="GJ116">
        <v>-0.36177399999999998</v>
      </c>
      <c r="GK116">
        <v>-0.44309999999999999</v>
      </c>
      <c r="GL116">
        <v>-0.48433100000000001</v>
      </c>
      <c r="GM116">
        <v>-0.43457600000000002</v>
      </c>
      <c r="GN116">
        <v>-0.39262900000000001</v>
      </c>
      <c r="GO116">
        <v>-0.35930800000000002</v>
      </c>
      <c r="GP116">
        <v>-0.341445</v>
      </c>
      <c r="GQ116">
        <v>-0.36500300000000002</v>
      </c>
      <c r="GR116">
        <v>-0.43418000000000001</v>
      </c>
      <c r="GS116">
        <v>-0.42076000000000002</v>
      </c>
      <c r="GT116">
        <v>-0.379276</v>
      </c>
      <c r="GU116">
        <v>0.41581699999999999</v>
      </c>
      <c r="GV116">
        <v>0.38888699999999998</v>
      </c>
      <c r="GW116">
        <v>0.36013600000000001</v>
      </c>
      <c r="GX116">
        <v>0.32306299999999999</v>
      </c>
      <c r="GY116">
        <v>0.53127199999999997</v>
      </c>
      <c r="GZ116">
        <v>0.46388699999999999</v>
      </c>
      <c r="HA116">
        <v>0.42475800000000002</v>
      </c>
      <c r="HB116">
        <v>-45</v>
      </c>
      <c r="HC116">
        <v>-50</v>
      </c>
      <c r="HD116">
        <v>-50</v>
      </c>
      <c r="HE116">
        <v>-45</v>
      </c>
      <c r="HF116">
        <v>-40</v>
      </c>
      <c r="HG116">
        <v>20</v>
      </c>
      <c r="HH116">
        <v>-20</v>
      </c>
      <c r="HI116">
        <v>-1.583968</v>
      </c>
      <c r="HJ116">
        <v>-1.559428</v>
      </c>
      <c r="HK116">
        <v>-1.547158</v>
      </c>
      <c r="HL116">
        <v>-1.5648439999999999</v>
      </c>
      <c r="HM116">
        <v>-1.614711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739.03399999999999</v>
      </c>
      <c r="HX116">
        <v>0</v>
      </c>
      <c r="HZ116">
        <v>738.83600000000001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764.20500000000004</v>
      </c>
      <c r="IJ116">
        <v>0</v>
      </c>
      <c r="IL116">
        <v>764.47900000000004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776.327</v>
      </c>
      <c r="IV116">
        <v>0</v>
      </c>
      <c r="IX116">
        <v>776.51300000000003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756.279</v>
      </c>
      <c r="JH116">
        <v>0</v>
      </c>
      <c r="JJ116">
        <v>756.25900000000001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704.32799999999997</v>
      </c>
      <c r="JT116">
        <v>0</v>
      </c>
      <c r="JV116">
        <v>704.15200000000004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747.79600000000005</v>
      </c>
      <c r="KF116">
        <v>0.10199999999999999</v>
      </c>
      <c r="KH116">
        <v>748.05600000000004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777.38099999999997</v>
      </c>
      <c r="KR116">
        <v>2.5000000000000001E-2</v>
      </c>
      <c r="KT116">
        <v>777.42100000000005</v>
      </c>
      <c r="KU116">
        <v>2.5000000000000001E-2</v>
      </c>
      <c r="KV116">
        <v>130.94790124139999</v>
      </c>
      <c r="KW116">
        <v>121.36990123159998</v>
      </c>
      <c r="KX116">
        <v>103.215208467</v>
      </c>
      <c r="KY116">
        <v>99.47923200000001</v>
      </c>
      <c r="KZ116">
        <v>100.15273292180001</v>
      </c>
      <c r="LA116">
        <v>111.8526755223</v>
      </c>
      <c r="LB116">
        <v>97.145715473999999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-25.121108</v>
      </c>
      <c r="LI116">
        <v>-6.1526166</v>
      </c>
      <c r="LJ116">
        <v>-73.011664056000001</v>
      </c>
      <c r="LK116">
        <v>-56.939247148</v>
      </c>
      <c r="LL116">
        <v>-44.730017159000006</v>
      </c>
      <c r="LM116">
        <v>-31.41988688</v>
      </c>
      <c r="LN116">
        <v>-48.848510073</v>
      </c>
      <c r="LO116">
        <v>-23.052946224000003</v>
      </c>
      <c r="LP116">
        <v>-25.425566399999997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71.278559999999999</v>
      </c>
      <c r="LY116">
        <v>77.971400000000003</v>
      </c>
      <c r="LZ116">
        <v>77.357900000000001</v>
      </c>
      <c r="MA116">
        <v>70.41798</v>
      </c>
      <c r="MB116">
        <v>64.588440000000006</v>
      </c>
      <c r="MC116">
        <v>0</v>
      </c>
      <c r="MD116">
        <v>0</v>
      </c>
      <c r="ME116">
        <v>-21.696839756799999</v>
      </c>
      <c r="MF116">
        <v>-18.701856029999998</v>
      </c>
      <c r="MG116">
        <v>-17.454630625999997</v>
      </c>
      <c r="MH116">
        <v>-19.130862361799998</v>
      </c>
      <c r="MI116">
        <v>-28.012781999999998</v>
      </c>
      <c r="MJ116">
        <v>-40.934251560100002</v>
      </c>
      <c r="MK116">
        <v>-18.9552925104</v>
      </c>
      <c r="ML116">
        <v>107.51795742859998</v>
      </c>
      <c r="MM116">
        <v>123.70019805359998</v>
      </c>
      <c r="MN116">
        <v>118.388460682</v>
      </c>
      <c r="MO116">
        <v>119.34646275820002</v>
      </c>
      <c r="MP116">
        <v>87.879880848800013</v>
      </c>
      <c r="MQ116">
        <v>22.744369738199993</v>
      </c>
      <c r="MR116">
        <v>46.612239963600004</v>
      </c>
    </row>
    <row r="117" spans="1:356" x14ac:dyDescent="0.25">
      <c r="A117">
        <v>14</v>
      </c>
      <c r="B117" t="s">
        <v>498</v>
      </c>
      <c r="C117" s="3">
        <v>42804.954085648147</v>
      </c>
      <c r="D117">
        <v>55.525199999999998</v>
      </c>
      <c r="E117">
        <v>58.323</v>
      </c>
      <c r="F117">
        <v>60</v>
      </c>
      <c r="G117">
        <v>46</v>
      </c>
      <c r="H117">
        <v>1.18</v>
      </c>
      <c r="I117">
        <v>477.67090000000002</v>
      </c>
      <c r="J117">
        <v>20156</v>
      </c>
      <c r="K117">
        <v>31</v>
      </c>
      <c r="L117">
        <v>139006</v>
      </c>
      <c r="M117">
        <v>139014</v>
      </c>
      <c r="N117">
        <v>139220</v>
      </c>
      <c r="O117">
        <v>139238</v>
      </c>
      <c r="P117">
        <v>139261</v>
      </c>
      <c r="Q117">
        <v>139303</v>
      </c>
      <c r="R117">
        <v>220889</v>
      </c>
      <c r="S117">
        <v>220897</v>
      </c>
      <c r="T117">
        <v>239939</v>
      </c>
      <c r="U117">
        <v>239632</v>
      </c>
      <c r="V117">
        <v>215723</v>
      </c>
      <c r="W117">
        <v>215715</v>
      </c>
      <c r="X117">
        <v>215509</v>
      </c>
      <c r="Y117">
        <v>215491</v>
      </c>
      <c r="Z117">
        <v>294041</v>
      </c>
      <c r="AA117">
        <v>294025</v>
      </c>
      <c r="AB117">
        <v>1344.9301</v>
      </c>
      <c r="AC117">
        <v>14648.290999999999</v>
      </c>
      <c r="AD117">
        <v>6</v>
      </c>
      <c r="AE117">
        <v>126.6293</v>
      </c>
      <c r="AF117">
        <v>126.6293</v>
      </c>
      <c r="AG117">
        <v>126.6293</v>
      </c>
      <c r="AH117">
        <v>126.6293</v>
      </c>
      <c r="AI117">
        <v>126.6293</v>
      </c>
      <c r="AJ117">
        <v>54.386899999999997</v>
      </c>
      <c r="AK117">
        <v>54.386899999999997</v>
      </c>
      <c r="AL117">
        <v>1162.3046999999999</v>
      </c>
      <c r="AM117">
        <v>1104.3751999999999</v>
      </c>
      <c r="AN117">
        <v>1049.3334</v>
      </c>
      <c r="AO117">
        <v>918.34929999999997</v>
      </c>
      <c r="AP117">
        <v>1047.7086999999999</v>
      </c>
      <c r="AQ117">
        <v>999.92139999999995</v>
      </c>
      <c r="AR117">
        <v>984.82950000000005</v>
      </c>
      <c r="AS117">
        <v>970.55949999999996</v>
      </c>
      <c r="AT117">
        <v>956.178</v>
      </c>
      <c r="AU117">
        <v>947.36869999999999</v>
      </c>
      <c r="AV117">
        <v>936.31079999999997</v>
      </c>
      <c r="AW117">
        <v>922.92179999999996</v>
      </c>
      <c r="AX117">
        <v>16</v>
      </c>
      <c r="AY117">
        <v>21.8</v>
      </c>
      <c r="AZ117">
        <v>32.280299999999997</v>
      </c>
      <c r="BA117">
        <v>21.881799999999998</v>
      </c>
      <c r="BB117">
        <v>15.207800000000001</v>
      </c>
      <c r="BC117">
        <v>11.397</v>
      </c>
      <c r="BD117">
        <v>8.6047999999999991</v>
      </c>
      <c r="BE117">
        <v>6.5282</v>
      </c>
      <c r="BF117">
        <v>5.2571000000000003</v>
      </c>
      <c r="BG117">
        <v>4.6193999999999997</v>
      </c>
      <c r="BH117">
        <v>4.6256000000000004</v>
      </c>
      <c r="BI117">
        <v>106.92</v>
      </c>
      <c r="BJ117">
        <v>149.93</v>
      </c>
      <c r="BK117">
        <v>155.27000000000001</v>
      </c>
      <c r="BL117">
        <v>216.85</v>
      </c>
      <c r="BM117">
        <v>209.61</v>
      </c>
      <c r="BN117">
        <v>292.56</v>
      </c>
      <c r="BO117">
        <v>277.63</v>
      </c>
      <c r="BP117">
        <v>388.04</v>
      </c>
      <c r="BQ117">
        <v>367.84</v>
      </c>
      <c r="BR117">
        <v>515.72</v>
      </c>
      <c r="BS117">
        <v>458.67</v>
      </c>
      <c r="BT117">
        <v>643.12</v>
      </c>
      <c r="BU117">
        <v>530.04999999999995</v>
      </c>
      <c r="BV117">
        <v>741.5</v>
      </c>
      <c r="BW117">
        <v>50</v>
      </c>
      <c r="BX117">
        <v>47.7</v>
      </c>
      <c r="BY117">
        <v>19.72</v>
      </c>
      <c r="BZ117">
        <v>1.26</v>
      </c>
      <c r="CA117">
        <v>1.8695999999999999</v>
      </c>
      <c r="CB117">
        <v>2.2685</v>
      </c>
      <c r="CC117">
        <v>-0.70940000000000003</v>
      </c>
      <c r="CD117">
        <v>1.8695999999999999</v>
      </c>
      <c r="CE117">
        <v>6105349</v>
      </c>
      <c r="CF117">
        <v>1</v>
      </c>
      <c r="CI117">
        <v>2.8229000000000002</v>
      </c>
      <c r="CJ117">
        <v>5.2107000000000001</v>
      </c>
      <c r="CK117">
        <v>6.1321000000000003</v>
      </c>
      <c r="CL117">
        <v>7.3506999999999998</v>
      </c>
      <c r="CM117">
        <v>9.0821000000000005</v>
      </c>
      <c r="CN117">
        <v>12.5807</v>
      </c>
      <c r="CO117">
        <v>2.766</v>
      </c>
      <c r="CP117">
        <v>5.6040000000000001</v>
      </c>
      <c r="CQ117">
        <v>6.9119999999999999</v>
      </c>
      <c r="CR117">
        <v>8.6479999999999997</v>
      </c>
      <c r="CS117">
        <v>10.843999999999999</v>
      </c>
      <c r="CT117">
        <v>14.055999999999999</v>
      </c>
      <c r="CU117">
        <v>25.0549</v>
      </c>
      <c r="CV117">
        <v>24.861599999999999</v>
      </c>
      <c r="CW117">
        <v>24.976099999999999</v>
      </c>
      <c r="CX117">
        <v>24.9724</v>
      </c>
      <c r="CY117">
        <v>24.999099999999999</v>
      </c>
      <c r="CZ117">
        <v>24.988</v>
      </c>
      <c r="DB117">
        <v>11180</v>
      </c>
      <c r="DC117">
        <v>627</v>
      </c>
      <c r="DD117">
        <v>8</v>
      </c>
      <c r="DF117" t="s">
        <v>530</v>
      </c>
      <c r="DG117">
        <v>457</v>
      </c>
      <c r="DH117">
        <v>1169</v>
      </c>
      <c r="DI117">
        <v>10</v>
      </c>
      <c r="DJ117">
        <v>3</v>
      </c>
      <c r="DK117">
        <v>40</v>
      </c>
      <c r="DL117">
        <v>38.5</v>
      </c>
      <c r="DM117">
        <v>1.26</v>
      </c>
      <c r="DN117">
        <v>1578.7213999999999</v>
      </c>
      <c r="DO117">
        <v>1524.9213999999999</v>
      </c>
      <c r="DP117">
        <v>1336.8571999999999</v>
      </c>
      <c r="DQ117">
        <v>1250.1143</v>
      </c>
      <c r="DR117">
        <v>1157.2858000000001</v>
      </c>
      <c r="DS117">
        <v>1090.1357</v>
      </c>
      <c r="DT117">
        <v>976.75710000000004</v>
      </c>
      <c r="DU117">
        <v>62.377099999999999</v>
      </c>
      <c r="DV117">
        <v>58.974299999999999</v>
      </c>
      <c r="DW117">
        <v>50.932899999999997</v>
      </c>
      <c r="DX117">
        <v>51.94</v>
      </c>
      <c r="DY117">
        <v>54.8536</v>
      </c>
      <c r="DZ117">
        <v>77.310699999999997</v>
      </c>
      <c r="EA117">
        <v>42.465699999999998</v>
      </c>
      <c r="EB117">
        <v>32.280299999999997</v>
      </c>
      <c r="EC117">
        <v>21.881799999999998</v>
      </c>
      <c r="ED117">
        <v>15.207800000000001</v>
      </c>
      <c r="EE117">
        <v>11.397</v>
      </c>
      <c r="EF117">
        <v>8.6047999999999991</v>
      </c>
      <c r="EG117">
        <v>6.5282</v>
      </c>
      <c r="EH117">
        <v>5.2571000000000003</v>
      </c>
      <c r="EI117">
        <v>4.6193999999999997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5.3892000000000002E-2</v>
      </c>
      <c r="EY117">
        <v>4.5326999999999999E-2</v>
      </c>
      <c r="EZ117">
        <v>3.9494000000000001E-2</v>
      </c>
      <c r="FA117">
        <v>2.6852000000000001E-2</v>
      </c>
      <c r="FB117">
        <v>3.9078000000000002E-2</v>
      </c>
      <c r="FC117">
        <v>2.2808999999999999E-2</v>
      </c>
      <c r="FD117">
        <v>2.1434999999999999E-2</v>
      </c>
      <c r="FE117">
        <v>-6.8400000000000004E-4</v>
      </c>
      <c r="FF117">
        <v>-2.0999999999999999E-3</v>
      </c>
      <c r="FG117">
        <v>-4.8209999999999998E-3</v>
      </c>
      <c r="FH117">
        <v>-3.045E-3</v>
      </c>
      <c r="FI117">
        <v>-3.9309999999999996E-3</v>
      </c>
      <c r="FJ117">
        <v>-6.4120000000000002E-3</v>
      </c>
      <c r="FK117">
        <v>-2.8029999999999999E-3</v>
      </c>
      <c r="FL117">
        <v>8.4264000000000006E-2</v>
      </c>
      <c r="FM117">
        <v>7.9797000000000007E-2</v>
      </c>
      <c r="FN117">
        <v>7.7592999999999995E-2</v>
      </c>
      <c r="FO117">
        <v>7.9490000000000005E-2</v>
      </c>
      <c r="FP117">
        <v>8.9908000000000002E-2</v>
      </c>
      <c r="FQ117">
        <v>0.104412</v>
      </c>
      <c r="FR117">
        <v>9.9075999999999997E-2</v>
      </c>
      <c r="FS117">
        <v>-0.24302099999999999</v>
      </c>
      <c r="FT117">
        <v>-0.23891599999999999</v>
      </c>
      <c r="FU117">
        <v>-0.23682700000000001</v>
      </c>
      <c r="FV117">
        <v>-0.23955399999999999</v>
      </c>
      <c r="FW117">
        <v>-0.24851999999999999</v>
      </c>
      <c r="FX117">
        <v>-0.247476</v>
      </c>
      <c r="FY117">
        <v>-0.24237300000000001</v>
      </c>
      <c r="FZ117">
        <v>-1.370188</v>
      </c>
      <c r="GA117">
        <v>-1.334425</v>
      </c>
      <c r="GB117">
        <v>-1.3182149999999999</v>
      </c>
      <c r="GC117">
        <v>-1.3397319999999999</v>
      </c>
      <c r="GD117">
        <v>-1.4210529999999999</v>
      </c>
      <c r="GE117">
        <v>-1.421994</v>
      </c>
      <c r="GF117">
        <v>-1.380104</v>
      </c>
      <c r="GG117">
        <v>-0.38202199999999997</v>
      </c>
      <c r="GH117">
        <v>-0.346354</v>
      </c>
      <c r="GI117">
        <v>-0.332065</v>
      </c>
      <c r="GJ117">
        <v>-0.36173</v>
      </c>
      <c r="GK117">
        <v>-0.44257800000000003</v>
      </c>
      <c r="GL117">
        <v>-0.48368</v>
      </c>
      <c r="GM117">
        <v>-0.43421199999999999</v>
      </c>
      <c r="GN117">
        <v>-0.39305600000000002</v>
      </c>
      <c r="GO117">
        <v>-0.35947600000000002</v>
      </c>
      <c r="GP117">
        <v>-0.34167799999999998</v>
      </c>
      <c r="GQ117">
        <v>-0.36500199999999999</v>
      </c>
      <c r="GR117">
        <v>-0.43556899999999998</v>
      </c>
      <c r="GS117">
        <v>-0.422068</v>
      </c>
      <c r="GT117">
        <v>-0.37994099999999997</v>
      </c>
      <c r="GU117">
        <v>0.41583399999999998</v>
      </c>
      <c r="GV117">
        <v>0.38929900000000001</v>
      </c>
      <c r="GW117">
        <v>0.36094700000000002</v>
      </c>
      <c r="GX117">
        <v>0.32496700000000001</v>
      </c>
      <c r="GY117">
        <v>0.53290300000000002</v>
      </c>
      <c r="GZ117">
        <v>0.464036</v>
      </c>
      <c r="HA117">
        <v>0.42471500000000001</v>
      </c>
      <c r="HB117">
        <v>-50</v>
      </c>
      <c r="HC117">
        <v>-55</v>
      </c>
      <c r="HD117">
        <v>-55</v>
      </c>
      <c r="HE117">
        <v>-55</v>
      </c>
      <c r="HF117">
        <v>-40</v>
      </c>
      <c r="HG117">
        <v>10</v>
      </c>
      <c r="HH117">
        <v>-10</v>
      </c>
      <c r="HI117">
        <v>-1.5829629999999999</v>
      </c>
      <c r="HJ117">
        <v>-1.55833</v>
      </c>
      <c r="HK117">
        <v>-1.5461069999999999</v>
      </c>
      <c r="HL117">
        <v>-1.562727</v>
      </c>
      <c r="HM117">
        <v>-1.6148910000000001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739.03399999999999</v>
      </c>
      <c r="HX117">
        <v>0</v>
      </c>
      <c r="HZ117">
        <v>738.83600000000001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764.20500000000004</v>
      </c>
      <c r="IJ117">
        <v>0</v>
      </c>
      <c r="IL117">
        <v>764.47900000000004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776.327</v>
      </c>
      <c r="IV117">
        <v>0</v>
      </c>
      <c r="IX117">
        <v>776.51300000000003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756.279</v>
      </c>
      <c r="JH117">
        <v>0</v>
      </c>
      <c r="JJ117">
        <v>756.25900000000001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704.32799999999997</v>
      </c>
      <c r="JT117">
        <v>0</v>
      </c>
      <c r="JV117">
        <v>704.15200000000004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747.79600000000005</v>
      </c>
      <c r="KF117">
        <v>0.10199999999999999</v>
      </c>
      <c r="KH117">
        <v>748.05600000000004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777.38099999999997</v>
      </c>
      <c r="KR117">
        <v>2.5000000000000001E-2</v>
      </c>
      <c r="KT117">
        <v>777.42100000000005</v>
      </c>
      <c r="KU117">
        <v>2.5000000000000001E-2</v>
      </c>
      <c r="KV117">
        <v>133.02938004960001</v>
      </c>
      <c r="KW117">
        <v>121.6841529558</v>
      </c>
      <c r="KX117">
        <v>103.73076071959999</v>
      </c>
      <c r="KY117">
        <v>99.371585707000008</v>
      </c>
      <c r="KZ117">
        <v>104.04925170640001</v>
      </c>
      <c r="LA117">
        <v>113.82324870840002</v>
      </c>
      <c r="LB117">
        <v>96.773186439599996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-25.143561599999998</v>
      </c>
      <c r="LI117">
        <v>-6.1562741999999995</v>
      </c>
      <c r="LJ117">
        <v>-72.904963104000004</v>
      </c>
      <c r="LK117">
        <v>-57.683189475000006</v>
      </c>
      <c r="LL117">
        <v>-45.706468694999998</v>
      </c>
      <c r="LM117">
        <v>-31.894999724000002</v>
      </c>
      <c r="LN117">
        <v>-49.945749791000004</v>
      </c>
      <c r="LO117">
        <v>-23.316435617999996</v>
      </c>
      <c r="LP117">
        <v>-25.714097727999999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79.148150000000001</v>
      </c>
      <c r="LY117">
        <v>85.708150000000003</v>
      </c>
      <c r="LZ117">
        <v>85.035884999999993</v>
      </c>
      <c r="MA117">
        <v>85.949984999999998</v>
      </c>
      <c r="MB117">
        <v>64.595640000000003</v>
      </c>
      <c r="MC117">
        <v>0</v>
      </c>
      <c r="MD117">
        <v>0</v>
      </c>
      <c r="ME117">
        <v>-23.829424496199998</v>
      </c>
      <c r="MF117">
        <v>-20.425984702200001</v>
      </c>
      <c r="MG117">
        <v>-16.913033438499998</v>
      </c>
      <c r="MH117">
        <v>-18.788256199999999</v>
      </c>
      <c r="MI117">
        <v>-24.276996580800002</v>
      </c>
      <c r="MJ117">
        <v>-37.393639375999996</v>
      </c>
      <c r="MK117">
        <v>-18.4391165284</v>
      </c>
      <c r="ML117">
        <v>115.4431424494</v>
      </c>
      <c r="MM117">
        <v>129.2831287786</v>
      </c>
      <c r="MN117">
        <v>126.14714358609997</v>
      </c>
      <c r="MO117">
        <v>134.638314783</v>
      </c>
      <c r="MP117">
        <v>94.422145334600017</v>
      </c>
      <c r="MQ117">
        <v>27.969612114400022</v>
      </c>
      <c r="MR117">
        <v>46.463697983199999</v>
      </c>
    </row>
    <row r="118" spans="1:356" x14ac:dyDescent="0.25">
      <c r="A118">
        <v>14</v>
      </c>
      <c r="B118" t="s">
        <v>499</v>
      </c>
      <c r="C118" s="3">
        <v>42804.95516203704</v>
      </c>
      <c r="D118">
        <v>55.267800000000001</v>
      </c>
      <c r="E118">
        <v>58.006700000000002</v>
      </c>
      <c r="F118">
        <v>46</v>
      </c>
      <c r="G118">
        <v>44</v>
      </c>
      <c r="H118">
        <v>1.18</v>
      </c>
      <c r="I118">
        <v>457.2389</v>
      </c>
      <c r="J118">
        <v>19983</v>
      </c>
      <c r="K118">
        <v>31</v>
      </c>
      <c r="L118">
        <v>139006</v>
      </c>
      <c r="M118">
        <v>139014</v>
      </c>
      <c r="N118">
        <v>139220</v>
      </c>
      <c r="O118">
        <v>139238</v>
      </c>
      <c r="P118">
        <v>139261</v>
      </c>
      <c r="Q118">
        <v>139303</v>
      </c>
      <c r="R118">
        <v>220889</v>
      </c>
      <c r="S118">
        <v>220897</v>
      </c>
      <c r="T118">
        <v>239939</v>
      </c>
      <c r="U118">
        <v>239632</v>
      </c>
      <c r="V118">
        <v>215723</v>
      </c>
      <c r="W118">
        <v>215715</v>
      </c>
      <c r="X118">
        <v>215509</v>
      </c>
      <c r="Y118">
        <v>215491</v>
      </c>
      <c r="Z118">
        <v>294041</v>
      </c>
      <c r="AA118">
        <v>294025</v>
      </c>
      <c r="AB118">
        <v>1344.9301</v>
      </c>
      <c r="AC118">
        <v>14668.569299999999</v>
      </c>
      <c r="AD118">
        <v>6</v>
      </c>
      <c r="AE118">
        <v>126.9036</v>
      </c>
      <c r="AF118">
        <v>126.9036</v>
      </c>
      <c r="AG118">
        <v>126.9036</v>
      </c>
      <c r="AH118">
        <v>126.9036</v>
      </c>
      <c r="AI118">
        <v>126.9036</v>
      </c>
      <c r="AJ118">
        <v>54.661200000000001</v>
      </c>
      <c r="AK118">
        <v>54.661200000000001</v>
      </c>
      <c r="AL118">
        <v>1163.4766</v>
      </c>
      <c r="AM118">
        <v>1087.3154</v>
      </c>
      <c r="AN118">
        <v>1042.5</v>
      </c>
      <c r="AO118">
        <v>925.88969999999995</v>
      </c>
      <c r="AP118">
        <v>1039.2665</v>
      </c>
      <c r="AQ118">
        <v>995.29669999999999</v>
      </c>
      <c r="AR118">
        <v>981.78620000000001</v>
      </c>
      <c r="AS118">
        <v>968.64359999999999</v>
      </c>
      <c r="AT118">
        <v>955.66269999999997</v>
      </c>
      <c r="AU118">
        <v>947.64359999999999</v>
      </c>
      <c r="AV118">
        <v>937.53959999999995</v>
      </c>
      <c r="AW118">
        <v>925.01250000000005</v>
      </c>
      <c r="AX118">
        <v>15.8</v>
      </c>
      <c r="AY118">
        <v>17.2</v>
      </c>
      <c r="AZ118">
        <v>32.3416</v>
      </c>
      <c r="BA118">
        <v>22.290700000000001</v>
      </c>
      <c r="BB118">
        <v>15.7159</v>
      </c>
      <c r="BC118">
        <v>11.929399999999999</v>
      </c>
      <c r="BD118">
        <v>9.0879999999999992</v>
      </c>
      <c r="BE118">
        <v>6.9809999999999999</v>
      </c>
      <c r="BF118">
        <v>5.6623999999999999</v>
      </c>
      <c r="BG118">
        <v>5.0060000000000002</v>
      </c>
      <c r="BH118">
        <v>5.0076999999999998</v>
      </c>
      <c r="BI118">
        <v>114.6</v>
      </c>
      <c r="BJ118">
        <v>157.78</v>
      </c>
      <c r="BK118">
        <v>163.32</v>
      </c>
      <c r="BL118">
        <v>222.17</v>
      </c>
      <c r="BM118">
        <v>217.52</v>
      </c>
      <c r="BN118">
        <v>295.85000000000002</v>
      </c>
      <c r="BO118">
        <v>284.33</v>
      </c>
      <c r="BP118">
        <v>388.89</v>
      </c>
      <c r="BQ118">
        <v>373.4</v>
      </c>
      <c r="BR118">
        <v>509.74</v>
      </c>
      <c r="BS118">
        <v>460.99</v>
      </c>
      <c r="BT118">
        <v>631.61</v>
      </c>
      <c r="BU118">
        <v>530.17999999999995</v>
      </c>
      <c r="BV118">
        <v>726.87</v>
      </c>
      <c r="BW118">
        <v>51</v>
      </c>
      <c r="BX118">
        <v>47.5</v>
      </c>
      <c r="BY118">
        <v>15.2828</v>
      </c>
      <c r="BZ118">
        <v>2.56</v>
      </c>
      <c r="CA118">
        <v>2.5726</v>
      </c>
      <c r="CB118">
        <v>2.5726</v>
      </c>
      <c r="CC118">
        <v>-0.26190000000000002</v>
      </c>
      <c r="CD118">
        <v>2.5726</v>
      </c>
      <c r="CE118">
        <v>6105629</v>
      </c>
      <c r="CF118">
        <v>2</v>
      </c>
      <c r="CI118">
        <v>2.8807</v>
      </c>
      <c r="CJ118">
        <v>5.3314000000000004</v>
      </c>
      <c r="CK118">
        <v>6.2393000000000001</v>
      </c>
      <c r="CL118">
        <v>7.4406999999999996</v>
      </c>
      <c r="CM118">
        <v>9.1950000000000003</v>
      </c>
      <c r="CN118">
        <v>12.59</v>
      </c>
      <c r="CO118">
        <v>2.9239999999999999</v>
      </c>
      <c r="CP118">
        <v>5.8040000000000003</v>
      </c>
      <c r="CQ118">
        <v>7.0860000000000003</v>
      </c>
      <c r="CR118">
        <v>8.5299999999999994</v>
      </c>
      <c r="CS118">
        <v>10.202</v>
      </c>
      <c r="CT118">
        <v>14.436</v>
      </c>
      <c r="CU118">
        <v>25.167400000000001</v>
      </c>
      <c r="CV118">
        <v>24.906500000000001</v>
      </c>
      <c r="CW118">
        <v>24.9359</v>
      </c>
      <c r="CX118">
        <v>25.052900000000001</v>
      </c>
      <c r="CY118">
        <v>24.962199999999999</v>
      </c>
      <c r="CZ118">
        <v>24.9436</v>
      </c>
      <c r="DB118">
        <v>11180</v>
      </c>
      <c r="DC118">
        <v>627</v>
      </c>
      <c r="DD118">
        <v>9</v>
      </c>
      <c r="DF118" t="s">
        <v>530</v>
      </c>
      <c r="DG118">
        <v>495</v>
      </c>
      <c r="DH118">
        <v>1117</v>
      </c>
      <c r="DI118">
        <v>10</v>
      </c>
      <c r="DJ118">
        <v>3</v>
      </c>
      <c r="DK118">
        <v>40</v>
      </c>
      <c r="DL118">
        <v>47.25</v>
      </c>
      <c r="DM118">
        <v>2.56</v>
      </c>
      <c r="DN118">
        <v>1480.5143</v>
      </c>
      <c r="DO118">
        <v>1399.5072</v>
      </c>
      <c r="DP118">
        <v>1223.0286000000001</v>
      </c>
      <c r="DQ118">
        <v>1157.0999999999999</v>
      </c>
      <c r="DR118">
        <v>1059.2715000000001</v>
      </c>
      <c r="DS118">
        <v>999.84280000000001</v>
      </c>
      <c r="DT118">
        <v>871.27139999999997</v>
      </c>
      <c r="DU118">
        <v>53.915700000000001</v>
      </c>
      <c r="DV118">
        <v>55.609299999999998</v>
      </c>
      <c r="DW118">
        <v>52.257100000000001</v>
      </c>
      <c r="DX118">
        <v>50.050699999999999</v>
      </c>
      <c r="DY118">
        <v>48.194299999999998</v>
      </c>
      <c r="DZ118">
        <v>76.0364</v>
      </c>
      <c r="EA118">
        <v>40.509300000000003</v>
      </c>
      <c r="EB118">
        <v>32.3416</v>
      </c>
      <c r="EC118">
        <v>22.290700000000001</v>
      </c>
      <c r="ED118">
        <v>15.7159</v>
      </c>
      <c r="EE118">
        <v>11.929399999999999</v>
      </c>
      <c r="EF118">
        <v>9.0879999999999992</v>
      </c>
      <c r="EG118">
        <v>6.9809999999999999</v>
      </c>
      <c r="EH118">
        <v>5.6623999999999999</v>
      </c>
      <c r="EI118">
        <v>5.0060000000000002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4.4560000000000002E-2</v>
      </c>
      <c r="EY118">
        <v>3.6755999999999997E-2</v>
      </c>
      <c r="EZ118">
        <v>3.1458E-2</v>
      </c>
      <c r="FA118">
        <v>2.0653000000000001E-2</v>
      </c>
      <c r="FB118">
        <v>3.1015000000000001E-2</v>
      </c>
      <c r="FC118">
        <v>1.8350000000000002E-2</v>
      </c>
      <c r="FD118">
        <v>1.7153999999999999E-2</v>
      </c>
      <c r="FE118">
        <v>-4.5800000000000002E-4</v>
      </c>
      <c r="FF118">
        <v>-1.408E-3</v>
      </c>
      <c r="FG118">
        <v>-3.0720000000000001E-3</v>
      </c>
      <c r="FH118">
        <v>-1.9650000000000002E-3</v>
      </c>
      <c r="FI118">
        <v>-2.3809999999999999E-3</v>
      </c>
      <c r="FJ118">
        <v>-1.408E-3</v>
      </c>
      <c r="FK118">
        <v>7.6000000000000004E-5</v>
      </c>
      <c r="FL118">
        <v>8.5084999999999994E-2</v>
      </c>
      <c r="FM118">
        <v>8.0582000000000001E-2</v>
      </c>
      <c r="FN118">
        <v>7.8356999999999996E-2</v>
      </c>
      <c r="FO118">
        <v>8.0269999999999994E-2</v>
      </c>
      <c r="FP118">
        <v>9.0790999999999997E-2</v>
      </c>
      <c r="FQ118">
        <v>0.105574</v>
      </c>
      <c r="FR118">
        <v>0.100204</v>
      </c>
      <c r="FS118">
        <v>-0.222466</v>
      </c>
      <c r="FT118">
        <v>-0.218638</v>
      </c>
      <c r="FU118">
        <v>-0.21672</v>
      </c>
      <c r="FV118">
        <v>-0.21923100000000001</v>
      </c>
      <c r="FW118">
        <v>-0.227432</v>
      </c>
      <c r="FX118">
        <v>-0.226551</v>
      </c>
      <c r="FY118">
        <v>-0.22176299999999999</v>
      </c>
      <c r="FZ118">
        <v>-1.379769</v>
      </c>
      <c r="GA118">
        <v>-1.343145</v>
      </c>
      <c r="GB118">
        <v>-1.3267679999999999</v>
      </c>
      <c r="GC118">
        <v>-1.348565</v>
      </c>
      <c r="GD118">
        <v>-1.4303840000000001</v>
      </c>
      <c r="GE118">
        <v>-1.433063</v>
      </c>
      <c r="GF118">
        <v>-1.3899520000000001</v>
      </c>
      <c r="GG118">
        <v>-0.34579199999999999</v>
      </c>
      <c r="GH118">
        <v>-0.313689</v>
      </c>
      <c r="GI118">
        <v>-0.30076599999999998</v>
      </c>
      <c r="GJ118">
        <v>-0.32759300000000002</v>
      </c>
      <c r="GK118">
        <v>-0.40082600000000002</v>
      </c>
      <c r="GL118">
        <v>-0.437745</v>
      </c>
      <c r="GM118">
        <v>-0.39346799999999998</v>
      </c>
      <c r="GN118">
        <v>-0.40290300000000001</v>
      </c>
      <c r="GO118">
        <v>-0.36783700000000003</v>
      </c>
      <c r="GP118">
        <v>-0.34955199999999997</v>
      </c>
      <c r="GQ118">
        <v>-0.373554</v>
      </c>
      <c r="GR118">
        <v>-0.44572400000000001</v>
      </c>
      <c r="GS118">
        <v>-0.43199300000000002</v>
      </c>
      <c r="GT118">
        <v>-0.38778499999999999</v>
      </c>
      <c r="GU118">
        <v>0.42039399999999999</v>
      </c>
      <c r="GV118">
        <v>0.39708599999999999</v>
      </c>
      <c r="GW118">
        <v>0.37238199999999999</v>
      </c>
      <c r="GX118">
        <v>0.35026800000000002</v>
      </c>
      <c r="GY118">
        <v>0.58147800000000005</v>
      </c>
      <c r="GZ118">
        <v>0.51152500000000001</v>
      </c>
      <c r="HA118">
        <v>0.47098299999999998</v>
      </c>
      <c r="HB118">
        <v>-50</v>
      </c>
      <c r="HC118">
        <v>-55</v>
      </c>
      <c r="HD118">
        <v>-55</v>
      </c>
      <c r="HE118">
        <v>-55</v>
      </c>
      <c r="HF118">
        <v>-40</v>
      </c>
      <c r="HG118">
        <v>0</v>
      </c>
      <c r="HH118">
        <v>0</v>
      </c>
      <c r="HI118">
        <v>-1.4312689999999999</v>
      </c>
      <c r="HJ118">
        <v>-1.4088750000000001</v>
      </c>
      <c r="HK118">
        <v>-1.3974329999999999</v>
      </c>
      <c r="HL118">
        <v>-1.4122030000000001</v>
      </c>
      <c r="HM118">
        <v>-1.4591080000000001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739.03399999999999</v>
      </c>
      <c r="HX118">
        <v>0</v>
      </c>
      <c r="HZ118">
        <v>738.83600000000001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764.20500000000004</v>
      </c>
      <c r="IJ118">
        <v>0</v>
      </c>
      <c r="IL118">
        <v>764.47900000000004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776.327</v>
      </c>
      <c r="IV118">
        <v>0</v>
      </c>
      <c r="IX118">
        <v>776.51300000000003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756.279</v>
      </c>
      <c r="JH118">
        <v>0</v>
      </c>
      <c r="JJ118">
        <v>756.25900000000001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704.32799999999997</v>
      </c>
      <c r="JT118">
        <v>0</v>
      </c>
      <c r="JV118">
        <v>704.15200000000004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747.79600000000005</v>
      </c>
      <c r="KF118">
        <v>0.10199999999999999</v>
      </c>
      <c r="KH118">
        <v>748.05600000000004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777.38099999999997</v>
      </c>
      <c r="KR118">
        <v>2.5000000000000001E-2</v>
      </c>
      <c r="KT118">
        <v>777.42100000000005</v>
      </c>
      <c r="KU118">
        <v>2.5000000000000001E-2</v>
      </c>
      <c r="KV118">
        <v>125.9695592155</v>
      </c>
      <c r="KW118">
        <v>112.7750891904</v>
      </c>
      <c r="KX118">
        <v>95.8328520102</v>
      </c>
      <c r="KY118">
        <v>92.88041699999998</v>
      </c>
      <c r="KZ118">
        <v>96.172318756500005</v>
      </c>
      <c r="LA118">
        <v>105.5574037672</v>
      </c>
      <c r="LB118">
        <v>87.304879365600002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-23.0175816</v>
      </c>
      <c r="LI118">
        <v>-5.6327802</v>
      </c>
      <c r="LJ118">
        <v>-60.850572438000007</v>
      </c>
      <c r="LK118">
        <v>-47.477489460000001</v>
      </c>
      <c r="LL118">
        <v>-37.661636448000003</v>
      </c>
      <c r="LM118">
        <v>-25.20198272</v>
      </c>
      <c r="LN118">
        <v>-40.957615456000006</v>
      </c>
      <c r="LO118">
        <v>-24.278953346000005</v>
      </c>
      <c r="LP118">
        <v>-23.948872960000003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71.563449999999989</v>
      </c>
      <c r="LY118">
        <v>77.488125000000011</v>
      </c>
      <c r="LZ118">
        <v>76.858814999999993</v>
      </c>
      <c r="MA118">
        <v>77.671165000000002</v>
      </c>
      <c r="MB118">
        <v>58.364320000000006</v>
      </c>
      <c r="MC118">
        <v>0</v>
      </c>
      <c r="MD118">
        <v>0</v>
      </c>
      <c r="ME118">
        <v>-18.643617734399999</v>
      </c>
      <c r="MF118">
        <v>-17.4440257077</v>
      </c>
      <c r="MG118">
        <v>-15.717158938599999</v>
      </c>
      <c r="MH118">
        <v>-16.396258965099999</v>
      </c>
      <c r="MI118">
        <v>-19.317528491800001</v>
      </c>
      <c r="MJ118">
        <v>-33.284553918</v>
      </c>
      <c r="MK118">
        <v>-15.9391132524</v>
      </c>
      <c r="ML118">
        <v>118.03881904309999</v>
      </c>
      <c r="MM118">
        <v>125.3416990227</v>
      </c>
      <c r="MN118">
        <v>119.31287162359999</v>
      </c>
      <c r="MO118">
        <v>128.95334031489998</v>
      </c>
      <c r="MP118">
        <v>94.261494808700007</v>
      </c>
      <c r="MQ118">
        <v>24.976314903199992</v>
      </c>
      <c r="MR118">
        <v>41.784112953200001</v>
      </c>
    </row>
    <row r="119" spans="1:356" x14ac:dyDescent="0.25">
      <c r="A119">
        <v>14</v>
      </c>
      <c r="B119" t="s">
        <v>500</v>
      </c>
      <c r="C119" s="3">
        <v>42804.956400462965</v>
      </c>
      <c r="D119">
        <v>54.769599999999997</v>
      </c>
      <c r="E119">
        <v>57.557200000000002</v>
      </c>
      <c r="F119">
        <v>62</v>
      </c>
      <c r="G119">
        <v>45</v>
      </c>
      <c r="H119">
        <v>1.18</v>
      </c>
      <c r="I119">
        <v>455.94349999999997</v>
      </c>
      <c r="J119">
        <v>19917</v>
      </c>
      <c r="K119">
        <v>31</v>
      </c>
      <c r="L119">
        <v>139006</v>
      </c>
      <c r="M119">
        <v>139014</v>
      </c>
      <c r="N119">
        <v>139220</v>
      </c>
      <c r="O119">
        <v>139238</v>
      </c>
      <c r="P119">
        <v>139261</v>
      </c>
      <c r="Q119">
        <v>139303</v>
      </c>
      <c r="R119">
        <v>220889</v>
      </c>
      <c r="S119">
        <v>220897</v>
      </c>
      <c r="T119">
        <v>239939</v>
      </c>
      <c r="U119">
        <v>239632</v>
      </c>
      <c r="V119">
        <v>215723</v>
      </c>
      <c r="W119">
        <v>215715</v>
      </c>
      <c r="X119">
        <v>215509</v>
      </c>
      <c r="Y119">
        <v>215491</v>
      </c>
      <c r="Z119">
        <v>294041</v>
      </c>
      <c r="AA119">
        <v>294025</v>
      </c>
      <c r="AB119">
        <v>1344.9301</v>
      </c>
      <c r="AC119">
        <v>14688.8457</v>
      </c>
      <c r="AD119">
        <v>6</v>
      </c>
      <c r="AE119">
        <v>127.1771</v>
      </c>
      <c r="AF119">
        <v>127.1771</v>
      </c>
      <c r="AG119">
        <v>127.1771</v>
      </c>
      <c r="AH119">
        <v>127.1771</v>
      </c>
      <c r="AI119">
        <v>127.1771</v>
      </c>
      <c r="AJ119">
        <v>54.934699999999999</v>
      </c>
      <c r="AK119">
        <v>54.934699999999999</v>
      </c>
      <c r="AL119">
        <v>1172.8516</v>
      </c>
      <c r="AM119">
        <v>1092.0857000000001</v>
      </c>
      <c r="AN119">
        <v>1048</v>
      </c>
      <c r="AO119">
        <v>923.51819999999998</v>
      </c>
      <c r="AP119">
        <v>1042.3191999999999</v>
      </c>
      <c r="AQ119">
        <v>997.0308</v>
      </c>
      <c r="AR119">
        <v>983.1454</v>
      </c>
      <c r="AS119">
        <v>969.74969999999996</v>
      </c>
      <c r="AT119">
        <v>956.29660000000001</v>
      </c>
      <c r="AU119">
        <v>945.05610000000001</v>
      </c>
      <c r="AV119">
        <v>934.43629999999996</v>
      </c>
      <c r="AW119">
        <v>921.89790000000005</v>
      </c>
      <c r="AX119">
        <v>15.8</v>
      </c>
      <c r="AY119">
        <v>17.2</v>
      </c>
      <c r="AZ119">
        <v>32.3401</v>
      </c>
      <c r="BA119">
        <v>22.321100000000001</v>
      </c>
      <c r="BB119">
        <v>15.666</v>
      </c>
      <c r="BC119">
        <v>11.901400000000001</v>
      </c>
      <c r="BD119">
        <v>9.0576000000000008</v>
      </c>
      <c r="BE119">
        <v>6.9401000000000002</v>
      </c>
      <c r="BF119">
        <v>5.6581000000000001</v>
      </c>
      <c r="BG119">
        <v>5.0034999999999998</v>
      </c>
      <c r="BH119">
        <v>5.0041000000000002</v>
      </c>
      <c r="BI119">
        <v>112.78</v>
      </c>
      <c r="BJ119">
        <v>156.76</v>
      </c>
      <c r="BK119">
        <v>161.51</v>
      </c>
      <c r="BL119">
        <v>221.59</v>
      </c>
      <c r="BM119">
        <v>215.28</v>
      </c>
      <c r="BN119">
        <v>295.37</v>
      </c>
      <c r="BO119">
        <v>282.37</v>
      </c>
      <c r="BP119">
        <v>388.68</v>
      </c>
      <c r="BQ119">
        <v>369.27</v>
      </c>
      <c r="BR119">
        <v>511.15</v>
      </c>
      <c r="BS119">
        <v>455.07</v>
      </c>
      <c r="BT119">
        <v>630.77</v>
      </c>
      <c r="BU119">
        <v>523.92999999999995</v>
      </c>
      <c r="BV119">
        <v>721.16</v>
      </c>
      <c r="BW119">
        <v>50.5</v>
      </c>
      <c r="BX119">
        <v>47.4</v>
      </c>
      <c r="BY119">
        <v>18.5185</v>
      </c>
      <c r="BZ119">
        <v>3.8777780000000002</v>
      </c>
      <c r="CA119">
        <v>3.9777999999999998</v>
      </c>
      <c r="CB119">
        <v>3.9777999999999998</v>
      </c>
      <c r="CC119">
        <v>-1.11E-2</v>
      </c>
      <c r="CD119">
        <v>3.9777999999999998</v>
      </c>
      <c r="CE119">
        <v>6105629</v>
      </c>
      <c r="CF119">
        <v>1</v>
      </c>
      <c r="CI119">
        <v>2.9813999999999998</v>
      </c>
      <c r="CJ119">
        <v>5.2778999999999998</v>
      </c>
      <c r="CK119">
        <v>6.2236000000000002</v>
      </c>
      <c r="CL119">
        <v>7.5956999999999999</v>
      </c>
      <c r="CM119">
        <v>9.1892999999999994</v>
      </c>
      <c r="CN119">
        <v>13.44</v>
      </c>
      <c r="CO119">
        <v>2.68</v>
      </c>
      <c r="CP119">
        <v>5.9119999999999999</v>
      </c>
      <c r="CQ119">
        <v>6.8380000000000001</v>
      </c>
      <c r="CR119">
        <v>8.516</v>
      </c>
      <c r="CS119">
        <v>10.522</v>
      </c>
      <c r="CT119">
        <v>14.978</v>
      </c>
      <c r="CU119">
        <v>24.9847</v>
      </c>
      <c r="CV119">
        <v>24.8948</v>
      </c>
      <c r="CW119">
        <v>24.9878</v>
      </c>
      <c r="CX119">
        <v>24.914100000000001</v>
      </c>
      <c r="CY119">
        <v>24.960699999999999</v>
      </c>
      <c r="CZ119">
        <v>24.899100000000001</v>
      </c>
      <c r="DB119">
        <v>11180</v>
      </c>
      <c r="DC119">
        <v>627</v>
      </c>
      <c r="DD119">
        <v>10</v>
      </c>
      <c r="DF119" t="s">
        <v>530</v>
      </c>
      <c r="DG119">
        <v>495</v>
      </c>
      <c r="DH119">
        <v>1117</v>
      </c>
      <c r="DI119">
        <v>10</v>
      </c>
      <c r="DJ119">
        <v>3</v>
      </c>
      <c r="DK119">
        <v>40</v>
      </c>
      <c r="DL119">
        <v>43.25</v>
      </c>
      <c r="DM119">
        <v>3.8777780000000002</v>
      </c>
      <c r="DN119">
        <v>1466.7213999999999</v>
      </c>
      <c r="DO119">
        <v>1394.4142999999999</v>
      </c>
      <c r="DP119">
        <v>1208.9070999999999</v>
      </c>
      <c r="DQ119">
        <v>1142.7927999999999</v>
      </c>
      <c r="DR119">
        <v>1059.0929000000001</v>
      </c>
      <c r="DS119">
        <v>978</v>
      </c>
      <c r="DT119">
        <v>878.94290000000001</v>
      </c>
      <c r="DU119">
        <v>83.326400000000007</v>
      </c>
      <c r="DV119">
        <v>89.9893</v>
      </c>
      <c r="DW119">
        <v>89.912099999999995</v>
      </c>
      <c r="DX119">
        <v>76.472899999999996</v>
      </c>
      <c r="DY119">
        <v>54.371400000000001</v>
      </c>
      <c r="DZ119">
        <v>75.433599999999998</v>
      </c>
      <c r="EA119">
        <v>43.98</v>
      </c>
      <c r="EB119">
        <v>32.3401</v>
      </c>
      <c r="EC119">
        <v>22.321100000000001</v>
      </c>
      <c r="ED119">
        <v>15.666</v>
      </c>
      <c r="EE119">
        <v>11.901400000000001</v>
      </c>
      <c r="EF119">
        <v>9.0576000000000008</v>
      </c>
      <c r="EG119">
        <v>6.9401000000000002</v>
      </c>
      <c r="EH119">
        <v>5.6581000000000001</v>
      </c>
      <c r="EI119">
        <v>5.0034999999999998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4.5915999999999998E-2</v>
      </c>
      <c r="EY119">
        <v>3.8310999999999998E-2</v>
      </c>
      <c r="EZ119">
        <v>3.3172E-2</v>
      </c>
      <c r="FA119">
        <v>2.1263000000000001E-2</v>
      </c>
      <c r="FB119">
        <v>3.2841000000000002E-2</v>
      </c>
      <c r="FC119">
        <v>1.8828000000000001E-2</v>
      </c>
      <c r="FD119">
        <v>1.7617000000000001E-2</v>
      </c>
      <c r="FE119">
        <v>-4.57E-4</v>
      </c>
      <c r="FF119">
        <v>-1.407E-3</v>
      </c>
      <c r="FG119">
        <v>-3.068E-3</v>
      </c>
      <c r="FH119">
        <v>-1.9589999999999998E-3</v>
      </c>
      <c r="FI119">
        <v>-2.372E-3</v>
      </c>
      <c r="FJ119">
        <v>-1.4610000000000001E-3</v>
      </c>
      <c r="FK119">
        <v>4.3999999999999999E-5</v>
      </c>
      <c r="FL119">
        <v>8.5093000000000002E-2</v>
      </c>
      <c r="FM119">
        <v>8.0589999999999995E-2</v>
      </c>
      <c r="FN119">
        <v>7.8366000000000005E-2</v>
      </c>
      <c r="FO119">
        <v>8.0279000000000003E-2</v>
      </c>
      <c r="FP119">
        <v>9.0799000000000005E-2</v>
      </c>
      <c r="FQ119">
        <v>0.1056</v>
      </c>
      <c r="FR119">
        <v>0.100199</v>
      </c>
      <c r="FS119">
        <v>-0.222272</v>
      </c>
      <c r="FT119">
        <v>-0.218446</v>
      </c>
      <c r="FU119">
        <v>-0.21650900000000001</v>
      </c>
      <c r="FV119">
        <v>-0.21903</v>
      </c>
      <c r="FW119">
        <v>-0.227245</v>
      </c>
      <c r="FX119">
        <v>-0.22626599999999999</v>
      </c>
      <c r="FY119">
        <v>-0.22162699999999999</v>
      </c>
      <c r="FZ119">
        <v>-1.379551</v>
      </c>
      <c r="GA119">
        <v>-1.3429230000000001</v>
      </c>
      <c r="GB119">
        <v>-1.326373</v>
      </c>
      <c r="GC119">
        <v>-1.348268</v>
      </c>
      <c r="GD119">
        <v>-1.4302569999999999</v>
      </c>
      <c r="GE119">
        <v>-1.4313739999999999</v>
      </c>
      <c r="GF119">
        <v>-1.38957</v>
      </c>
      <c r="GG119">
        <v>-0.34560000000000002</v>
      </c>
      <c r="GH119">
        <v>-0.31351800000000002</v>
      </c>
      <c r="GI119">
        <v>-0.30065399999999998</v>
      </c>
      <c r="GJ119">
        <v>-0.32743800000000001</v>
      </c>
      <c r="GK119">
        <v>-0.40056900000000001</v>
      </c>
      <c r="GL119">
        <v>-0.43773000000000001</v>
      </c>
      <c r="GM119">
        <v>-0.39292899999999997</v>
      </c>
      <c r="GN119">
        <v>-0.40265299999999998</v>
      </c>
      <c r="GO119">
        <v>-0.36759700000000001</v>
      </c>
      <c r="GP119">
        <v>-0.34914099999999998</v>
      </c>
      <c r="GQ119">
        <v>-0.37322699999999998</v>
      </c>
      <c r="GR119">
        <v>-0.44556200000000001</v>
      </c>
      <c r="GS119">
        <v>-0.43122300000000002</v>
      </c>
      <c r="GT119">
        <v>-0.38834999999999997</v>
      </c>
      <c r="GU119">
        <v>0.42055399999999998</v>
      </c>
      <c r="GV119">
        <v>0.39698</v>
      </c>
      <c r="GW119">
        <v>0.37213499999999999</v>
      </c>
      <c r="GX119">
        <v>0.349159</v>
      </c>
      <c r="GY119">
        <v>0.58091899999999996</v>
      </c>
      <c r="GZ119">
        <v>0.51189600000000002</v>
      </c>
      <c r="HA119">
        <v>0.47084500000000001</v>
      </c>
      <c r="HB119">
        <v>-50</v>
      </c>
      <c r="HC119">
        <v>-55</v>
      </c>
      <c r="HD119">
        <v>-55</v>
      </c>
      <c r="HE119">
        <v>-55</v>
      </c>
      <c r="HF119">
        <v>-40</v>
      </c>
      <c r="HG119">
        <v>-10</v>
      </c>
      <c r="HH119">
        <v>10</v>
      </c>
      <c r="HI119">
        <v>-1.430539</v>
      </c>
      <c r="HJ119">
        <v>-1.4081589999999999</v>
      </c>
      <c r="HK119">
        <v>-1.3967369999999999</v>
      </c>
      <c r="HL119">
        <v>-1.411505</v>
      </c>
      <c r="HM119">
        <v>-1.4584029999999999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739.03399999999999</v>
      </c>
      <c r="HX119">
        <v>0</v>
      </c>
      <c r="HZ119">
        <v>738.83600000000001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764.20500000000004</v>
      </c>
      <c r="IJ119">
        <v>0</v>
      </c>
      <c r="IL119">
        <v>764.47900000000004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776.327</v>
      </c>
      <c r="IV119">
        <v>0</v>
      </c>
      <c r="IX119">
        <v>776.51300000000003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756.279</v>
      </c>
      <c r="JH119">
        <v>0</v>
      </c>
      <c r="JJ119">
        <v>756.25900000000001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704.32799999999997</v>
      </c>
      <c r="JT119">
        <v>0</v>
      </c>
      <c r="JV119">
        <v>704.15200000000004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747.79600000000005</v>
      </c>
      <c r="KF119">
        <v>0.10199999999999999</v>
      </c>
      <c r="KH119">
        <v>748.05600000000004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777.38099999999997</v>
      </c>
      <c r="KR119">
        <v>2.5000000000000001E-2</v>
      </c>
      <c r="KT119">
        <v>777.42100000000005</v>
      </c>
      <c r="KU119">
        <v>2.5000000000000001E-2</v>
      </c>
      <c r="KV119">
        <v>124.8077240902</v>
      </c>
      <c r="KW119">
        <v>112.37584843699999</v>
      </c>
      <c r="KX119">
        <v>94.737213798599996</v>
      </c>
      <c r="KY119">
        <v>91.742263191199996</v>
      </c>
      <c r="KZ119">
        <v>96.164576227100014</v>
      </c>
      <c r="LA119">
        <v>103.27679999999999</v>
      </c>
      <c r="LB119">
        <v>88.069199637099999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-22.988625599999999</v>
      </c>
      <c r="LI119">
        <v>-5.6293257999999993</v>
      </c>
      <c r="LJ119">
        <v>-62.713008908999996</v>
      </c>
      <c r="LK119">
        <v>-49.559230391999996</v>
      </c>
      <c r="LL119">
        <v>-39.929132791999997</v>
      </c>
      <c r="LM119">
        <v>-26.026965472000004</v>
      </c>
      <c r="LN119">
        <v>-43.578500533000003</v>
      </c>
      <c r="LO119">
        <v>-24.858672257999999</v>
      </c>
      <c r="LP119">
        <v>-24.541195770000002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71.526949999999999</v>
      </c>
      <c r="LY119">
        <v>77.448745000000002</v>
      </c>
      <c r="LZ119">
        <v>76.820534999999992</v>
      </c>
      <c r="MA119">
        <v>77.632774999999995</v>
      </c>
      <c r="MB119">
        <v>58.336119999999994</v>
      </c>
      <c r="MC119">
        <v>0</v>
      </c>
      <c r="MD119">
        <v>0</v>
      </c>
      <c r="ME119">
        <v>-28.797603840000004</v>
      </c>
      <c r="MF119">
        <v>-28.213265357400001</v>
      </c>
      <c r="MG119">
        <v>-27.032432513399996</v>
      </c>
      <c r="MH119">
        <v>-25.040133430199997</v>
      </c>
      <c r="MI119">
        <v>-21.779497326600001</v>
      </c>
      <c r="MJ119">
        <v>-33.019549728000001</v>
      </c>
      <c r="MK119">
        <v>-17.281017419999998</v>
      </c>
      <c r="ML119">
        <v>104.82406134119999</v>
      </c>
      <c r="MM119">
        <v>112.05209768759998</v>
      </c>
      <c r="MN119">
        <v>104.5961834932</v>
      </c>
      <c r="MO119">
        <v>118.30793928899999</v>
      </c>
      <c r="MP119">
        <v>89.142698367500003</v>
      </c>
      <c r="MQ119">
        <v>22.409952414000003</v>
      </c>
      <c r="MR119">
        <v>40.617660647099996</v>
      </c>
    </row>
    <row r="120" spans="1:356" x14ac:dyDescent="0.25">
      <c r="A120">
        <v>14</v>
      </c>
      <c r="B120" t="s">
        <v>501</v>
      </c>
      <c r="C120" s="3">
        <v>42804.957488425927</v>
      </c>
      <c r="D120">
        <v>54.494100000000003</v>
      </c>
      <c r="E120">
        <v>57.275300000000001</v>
      </c>
      <c r="F120">
        <v>49</v>
      </c>
      <c r="G120">
        <v>44</v>
      </c>
      <c r="H120">
        <v>1.18</v>
      </c>
      <c r="I120">
        <v>452.25619999999998</v>
      </c>
      <c r="J120">
        <v>19763</v>
      </c>
      <c r="K120">
        <v>31</v>
      </c>
      <c r="L120">
        <v>139006</v>
      </c>
      <c r="M120">
        <v>139014</v>
      </c>
      <c r="N120">
        <v>139220</v>
      </c>
      <c r="O120">
        <v>139238</v>
      </c>
      <c r="P120">
        <v>139261</v>
      </c>
      <c r="Q120">
        <v>139303</v>
      </c>
      <c r="R120">
        <v>220889</v>
      </c>
      <c r="S120">
        <v>220897</v>
      </c>
      <c r="T120">
        <v>239939</v>
      </c>
      <c r="U120">
        <v>239632</v>
      </c>
      <c r="V120">
        <v>215723</v>
      </c>
      <c r="W120">
        <v>215715</v>
      </c>
      <c r="X120">
        <v>215509</v>
      </c>
      <c r="Y120">
        <v>215491</v>
      </c>
      <c r="Z120">
        <v>294041</v>
      </c>
      <c r="AA120">
        <v>294025</v>
      </c>
      <c r="AB120">
        <v>1344.9301</v>
      </c>
      <c r="AC120">
        <v>14709.118200000001</v>
      </c>
      <c r="AD120">
        <v>6</v>
      </c>
      <c r="AE120">
        <v>127.44840000000001</v>
      </c>
      <c r="AF120">
        <v>127.44840000000001</v>
      </c>
      <c r="AG120">
        <v>127.44840000000001</v>
      </c>
      <c r="AH120">
        <v>127.44840000000001</v>
      </c>
      <c r="AI120">
        <v>127.44840000000001</v>
      </c>
      <c r="AJ120">
        <v>55.206000000000003</v>
      </c>
      <c r="AK120">
        <v>55.206000000000003</v>
      </c>
      <c r="AL120">
        <v>1162.3046999999999</v>
      </c>
      <c r="AM120">
        <v>1088.7373</v>
      </c>
      <c r="AN120">
        <v>1045</v>
      </c>
      <c r="AO120">
        <v>925.25729999999999</v>
      </c>
      <c r="AP120">
        <v>1044.1084000000001</v>
      </c>
      <c r="AQ120">
        <v>999.65290000000005</v>
      </c>
      <c r="AR120">
        <v>986.39940000000001</v>
      </c>
      <c r="AS120">
        <v>973.69880000000001</v>
      </c>
      <c r="AT120">
        <v>960.91489999999999</v>
      </c>
      <c r="AU120">
        <v>950.38229999999999</v>
      </c>
      <c r="AV120">
        <v>940.68769999999995</v>
      </c>
      <c r="AW120">
        <v>928.8021</v>
      </c>
      <c r="AX120">
        <v>16</v>
      </c>
      <c r="AY120">
        <v>17</v>
      </c>
      <c r="AZ120">
        <v>32.350999999999999</v>
      </c>
      <c r="BA120">
        <v>22.425599999999999</v>
      </c>
      <c r="BB120">
        <v>15.7332</v>
      </c>
      <c r="BC120">
        <v>11.938000000000001</v>
      </c>
      <c r="BD120">
        <v>9.0716999999999999</v>
      </c>
      <c r="BE120">
        <v>6.9817999999999998</v>
      </c>
      <c r="BF120">
        <v>5.6932999999999998</v>
      </c>
      <c r="BG120">
        <v>5.0042999999999997</v>
      </c>
      <c r="BH120">
        <v>5.0021000000000004</v>
      </c>
      <c r="BI120">
        <v>113.76</v>
      </c>
      <c r="BJ120">
        <v>156.38</v>
      </c>
      <c r="BK120">
        <v>163.08000000000001</v>
      </c>
      <c r="BL120">
        <v>221.09</v>
      </c>
      <c r="BM120">
        <v>217.84</v>
      </c>
      <c r="BN120">
        <v>294.8</v>
      </c>
      <c r="BO120">
        <v>285.37</v>
      </c>
      <c r="BP120">
        <v>388.39</v>
      </c>
      <c r="BQ120">
        <v>374.04</v>
      </c>
      <c r="BR120">
        <v>507.58</v>
      </c>
      <c r="BS120">
        <v>460.95</v>
      </c>
      <c r="BT120">
        <v>626.29999999999995</v>
      </c>
      <c r="BU120">
        <v>530.23</v>
      </c>
      <c r="BV120">
        <v>723.8</v>
      </c>
      <c r="BW120">
        <v>48</v>
      </c>
      <c r="BX120">
        <v>47.5</v>
      </c>
      <c r="BY120">
        <v>14.7879</v>
      </c>
      <c r="BZ120">
        <v>3.78</v>
      </c>
      <c r="CA120">
        <v>3.9283999999999999</v>
      </c>
      <c r="CB120">
        <v>3.9283999999999999</v>
      </c>
      <c r="CC120">
        <v>-0.44729999999999998</v>
      </c>
      <c r="CD120">
        <v>3.9283999999999999</v>
      </c>
      <c r="CE120">
        <v>6105629</v>
      </c>
      <c r="CF120">
        <v>2</v>
      </c>
      <c r="CI120">
        <v>2.8157000000000001</v>
      </c>
      <c r="CJ120">
        <v>5.2092999999999998</v>
      </c>
      <c r="CK120">
        <v>6.1235999999999997</v>
      </c>
      <c r="CL120">
        <v>7.415</v>
      </c>
      <c r="CM120">
        <v>9.2064000000000004</v>
      </c>
      <c r="CN120">
        <v>12.721399999999999</v>
      </c>
      <c r="CO120">
        <v>2.738</v>
      </c>
      <c r="CP120">
        <v>5.4660000000000002</v>
      </c>
      <c r="CQ120">
        <v>7.008</v>
      </c>
      <c r="CR120">
        <v>8.3640000000000008</v>
      </c>
      <c r="CS120">
        <v>10.288</v>
      </c>
      <c r="CT120">
        <v>15.196</v>
      </c>
      <c r="CU120">
        <v>25.0974</v>
      </c>
      <c r="CV120">
        <v>24.8935</v>
      </c>
      <c r="CW120">
        <v>24.976400000000002</v>
      </c>
      <c r="CX120">
        <v>25.0746</v>
      </c>
      <c r="CY120">
        <v>24.836099999999998</v>
      </c>
      <c r="CZ120">
        <v>25.013100000000001</v>
      </c>
      <c r="DB120">
        <v>11180</v>
      </c>
      <c r="DC120">
        <v>627</v>
      </c>
      <c r="DD120">
        <v>11</v>
      </c>
      <c r="DF120" t="s">
        <v>530</v>
      </c>
      <c r="DG120">
        <v>495</v>
      </c>
      <c r="DH120">
        <v>1117</v>
      </c>
      <c r="DI120">
        <v>10</v>
      </c>
      <c r="DJ120">
        <v>3</v>
      </c>
      <c r="DK120">
        <v>40</v>
      </c>
      <c r="DL120">
        <v>41.5</v>
      </c>
      <c r="DM120">
        <v>3.78</v>
      </c>
      <c r="DN120">
        <v>1460.4286</v>
      </c>
      <c r="DO120">
        <v>1410.3071</v>
      </c>
      <c r="DP120">
        <v>1236.6500000000001</v>
      </c>
      <c r="DQ120">
        <v>1173.6713999999999</v>
      </c>
      <c r="DR120">
        <v>1073.5215000000001</v>
      </c>
      <c r="DS120">
        <v>1019.6070999999999</v>
      </c>
      <c r="DT120">
        <v>929.04280000000006</v>
      </c>
      <c r="DU120">
        <v>86.151399999999995</v>
      </c>
      <c r="DV120">
        <v>93.416399999999996</v>
      </c>
      <c r="DW120">
        <v>96.976399999999998</v>
      </c>
      <c r="DX120">
        <v>83.829300000000003</v>
      </c>
      <c r="DY120">
        <v>57.336399999999998</v>
      </c>
      <c r="DZ120">
        <v>80.806399999999996</v>
      </c>
      <c r="EA120">
        <v>43.468600000000002</v>
      </c>
      <c r="EB120">
        <v>32.350999999999999</v>
      </c>
      <c r="EC120">
        <v>22.425599999999999</v>
      </c>
      <c r="ED120">
        <v>15.7332</v>
      </c>
      <c r="EE120">
        <v>11.938000000000001</v>
      </c>
      <c r="EF120">
        <v>9.0716999999999999</v>
      </c>
      <c r="EG120">
        <v>6.9817999999999998</v>
      </c>
      <c r="EH120">
        <v>5.6932999999999998</v>
      </c>
      <c r="EI120">
        <v>5.0042999999999997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4.7093999999999997E-2</v>
      </c>
      <c r="EY120">
        <v>3.9456999999999999E-2</v>
      </c>
      <c r="EZ120">
        <v>3.4393E-2</v>
      </c>
      <c r="FA120">
        <v>2.1884000000000001E-2</v>
      </c>
      <c r="FB120">
        <v>3.4257999999999997E-2</v>
      </c>
      <c r="FC120">
        <v>1.9720000000000001E-2</v>
      </c>
      <c r="FD120">
        <v>1.8446000000000001E-2</v>
      </c>
      <c r="FE120">
        <v>-4.5800000000000002E-4</v>
      </c>
      <c r="FF120">
        <v>-1.4090000000000001E-3</v>
      </c>
      <c r="FG120">
        <v>-3.075E-3</v>
      </c>
      <c r="FH120">
        <v>-1.9659999999999999E-3</v>
      </c>
      <c r="FI120">
        <v>-2.382E-3</v>
      </c>
      <c r="FJ120">
        <v>-1.8439999999999999E-3</v>
      </c>
      <c r="FK120">
        <v>-2.0100000000000001E-4</v>
      </c>
      <c r="FL120">
        <v>8.5097999999999993E-2</v>
      </c>
      <c r="FM120">
        <v>8.0590999999999996E-2</v>
      </c>
      <c r="FN120">
        <v>7.8363000000000002E-2</v>
      </c>
      <c r="FO120">
        <v>8.0274999999999999E-2</v>
      </c>
      <c r="FP120">
        <v>9.0796000000000002E-2</v>
      </c>
      <c r="FQ120">
        <v>0.10557800000000001</v>
      </c>
      <c r="FR120">
        <v>0.100188</v>
      </c>
      <c r="FS120">
        <v>-0.22223100000000001</v>
      </c>
      <c r="FT120">
        <v>-0.218446</v>
      </c>
      <c r="FU120">
        <v>-0.21654799999999999</v>
      </c>
      <c r="FV120">
        <v>-0.21907799999999999</v>
      </c>
      <c r="FW120">
        <v>-0.227302</v>
      </c>
      <c r="FX120">
        <v>-0.22628400000000001</v>
      </c>
      <c r="FY120">
        <v>-0.22159599999999999</v>
      </c>
      <c r="FZ120">
        <v>-1.3790800000000001</v>
      </c>
      <c r="GA120">
        <v>-1.3428070000000001</v>
      </c>
      <c r="GB120">
        <v>-1.3266020000000001</v>
      </c>
      <c r="GC120">
        <v>-1.3485720000000001</v>
      </c>
      <c r="GD120">
        <v>-1.43113</v>
      </c>
      <c r="GE120">
        <v>-1.4293260000000001</v>
      </c>
      <c r="GF120">
        <v>-1.387157</v>
      </c>
      <c r="GG120">
        <v>-0.345773</v>
      </c>
      <c r="GH120">
        <v>-0.31357200000000002</v>
      </c>
      <c r="GI120">
        <v>-0.30060500000000001</v>
      </c>
      <c r="GJ120">
        <v>-0.32736199999999999</v>
      </c>
      <c r="GK120">
        <v>-0.400536</v>
      </c>
      <c r="GL120">
        <v>-0.437359</v>
      </c>
      <c r="GM120">
        <v>-0.392762</v>
      </c>
      <c r="GN120">
        <v>-0.40212399999999998</v>
      </c>
      <c r="GO120">
        <v>-0.36747400000000002</v>
      </c>
      <c r="GP120">
        <v>-0.34937600000000002</v>
      </c>
      <c r="GQ120">
        <v>-0.373556</v>
      </c>
      <c r="GR120">
        <v>-0.44575300000000001</v>
      </c>
      <c r="GS120">
        <v>-0.43219400000000002</v>
      </c>
      <c r="GT120">
        <v>-0.38879900000000001</v>
      </c>
      <c r="GU120">
        <v>0.42084199999999999</v>
      </c>
      <c r="GV120">
        <v>0.39709299999999997</v>
      </c>
      <c r="GW120">
        <v>0.37219200000000002</v>
      </c>
      <c r="GX120">
        <v>0.34917199999999998</v>
      </c>
      <c r="GY120">
        <v>0.58030999999999999</v>
      </c>
      <c r="GZ120">
        <v>0.51118600000000003</v>
      </c>
      <c r="HA120">
        <v>0.470609</v>
      </c>
      <c r="HB120">
        <v>-50</v>
      </c>
      <c r="HC120">
        <v>-55</v>
      </c>
      <c r="HD120">
        <v>-55</v>
      </c>
      <c r="HE120">
        <v>-55</v>
      </c>
      <c r="HF120">
        <v>-40</v>
      </c>
      <c r="HG120">
        <v>-20</v>
      </c>
      <c r="HH120">
        <v>20</v>
      </c>
      <c r="HI120">
        <v>-1.4311210000000001</v>
      </c>
      <c r="HJ120">
        <v>-1.40872</v>
      </c>
      <c r="HK120">
        <v>-1.3972260000000001</v>
      </c>
      <c r="HL120">
        <v>-1.4119649999999999</v>
      </c>
      <c r="HM120">
        <v>-1.458825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739.03399999999999</v>
      </c>
      <c r="HX120">
        <v>0</v>
      </c>
      <c r="HZ120">
        <v>738.83600000000001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764.20500000000004</v>
      </c>
      <c r="IJ120">
        <v>0</v>
      </c>
      <c r="IL120">
        <v>764.47900000000004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776.327</v>
      </c>
      <c r="IV120">
        <v>0</v>
      </c>
      <c r="IX120">
        <v>776.51300000000003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756.279</v>
      </c>
      <c r="JH120">
        <v>0</v>
      </c>
      <c r="JJ120">
        <v>756.25900000000001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704.32799999999997</v>
      </c>
      <c r="JT120">
        <v>0</v>
      </c>
      <c r="JV120">
        <v>704.15200000000004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747.79600000000005</v>
      </c>
      <c r="KF120">
        <v>0.10199999999999999</v>
      </c>
      <c r="KH120">
        <v>748.05600000000004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777.38099999999997</v>
      </c>
      <c r="KR120">
        <v>2.5000000000000001E-2</v>
      </c>
      <c r="KT120">
        <v>777.42100000000005</v>
      </c>
      <c r="KU120">
        <v>2.5000000000000001E-2</v>
      </c>
      <c r="KV120">
        <v>124.27955300279999</v>
      </c>
      <c r="KW120">
        <v>113.65805949609999</v>
      </c>
      <c r="KX120">
        <v>96.907603950000009</v>
      </c>
      <c r="KY120">
        <v>94.216471634999991</v>
      </c>
      <c r="KZ120">
        <v>97.471458114000001</v>
      </c>
      <c r="LA120">
        <v>107.6480784038</v>
      </c>
      <c r="LB120">
        <v>93.078940046400007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-22.990454399999997</v>
      </c>
      <c r="LI120">
        <v>-5.6285383999999992</v>
      </c>
      <c r="LJ120">
        <v>-64.314774880000002</v>
      </c>
      <c r="LK120">
        <v>-51.091120736000008</v>
      </c>
      <c r="LL120">
        <v>-41.546521435999999</v>
      </c>
      <c r="LM120">
        <v>-26.860857096000007</v>
      </c>
      <c r="LN120">
        <v>-45.618699879999994</v>
      </c>
      <c r="LO120">
        <v>-25.550631576000008</v>
      </c>
      <c r="LP120">
        <v>-25.308679465000001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71.556049999999999</v>
      </c>
      <c r="LY120">
        <v>77.479600000000005</v>
      </c>
      <c r="LZ120">
        <v>76.847430000000003</v>
      </c>
      <c r="MA120">
        <v>77.658074999999997</v>
      </c>
      <c r="MB120">
        <v>58.353000000000002</v>
      </c>
      <c r="MC120">
        <v>0</v>
      </c>
      <c r="MD120">
        <v>0</v>
      </c>
      <c r="ME120">
        <v>-29.788828032199998</v>
      </c>
      <c r="MF120">
        <v>-29.292767380800001</v>
      </c>
      <c r="MG120">
        <v>-29.151590722000002</v>
      </c>
      <c r="MH120">
        <v>-27.442527306599999</v>
      </c>
      <c r="MI120">
        <v>-22.965292310399999</v>
      </c>
      <c r="MJ120">
        <v>-35.341406297599995</v>
      </c>
      <c r="MK120">
        <v>-17.072814273200002</v>
      </c>
      <c r="ML120">
        <v>101.73200009059997</v>
      </c>
      <c r="MM120">
        <v>110.75377137929999</v>
      </c>
      <c r="MN120">
        <v>103.056921792</v>
      </c>
      <c r="MO120">
        <v>117.57116223239998</v>
      </c>
      <c r="MP120">
        <v>87.240465923599999</v>
      </c>
      <c r="MQ120">
        <v>23.765586130200006</v>
      </c>
      <c r="MR120">
        <v>45.068907908200011</v>
      </c>
    </row>
    <row r="121" spans="1:356" x14ac:dyDescent="0.25">
      <c r="A121">
        <v>14</v>
      </c>
      <c r="B121" t="s">
        <v>502</v>
      </c>
      <c r="C121" s="3">
        <v>42804.95853009259</v>
      </c>
      <c r="D121">
        <v>54.363500000000002</v>
      </c>
      <c r="E121">
        <v>57.067399999999999</v>
      </c>
      <c r="F121">
        <v>45</v>
      </c>
      <c r="G121">
        <v>44</v>
      </c>
      <c r="H121">
        <v>1.18</v>
      </c>
      <c r="I121">
        <v>431.3947</v>
      </c>
      <c r="J121">
        <v>18344</v>
      </c>
      <c r="K121">
        <v>31</v>
      </c>
      <c r="L121">
        <v>139006</v>
      </c>
      <c r="M121">
        <v>139014</v>
      </c>
      <c r="N121">
        <v>139220</v>
      </c>
      <c r="O121">
        <v>139238</v>
      </c>
      <c r="P121">
        <v>139261</v>
      </c>
      <c r="Q121">
        <v>139303</v>
      </c>
      <c r="R121">
        <v>220889</v>
      </c>
      <c r="S121">
        <v>220897</v>
      </c>
      <c r="T121">
        <v>239939</v>
      </c>
      <c r="U121">
        <v>239632</v>
      </c>
      <c r="V121">
        <v>215723</v>
      </c>
      <c r="W121">
        <v>215715</v>
      </c>
      <c r="X121">
        <v>215509</v>
      </c>
      <c r="Y121">
        <v>215491</v>
      </c>
      <c r="Z121">
        <v>294041</v>
      </c>
      <c r="AA121">
        <v>294025</v>
      </c>
      <c r="AB121">
        <v>1344.9301</v>
      </c>
      <c r="AC121">
        <v>14727.819299999999</v>
      </c>
      <c r="AD121">
        <v>6</v>
      </c>
      <c r="AE121">
        <v>127.7072</v>
      </c>
      <c r="AF121">
        <v>127.7072</v>
      </c>
      <c r="AG121">
        <v>127.7072</v>
      </c>
      <c r="AH121">
        <v>127.7072</v>
      </c>
      <c r="AI121">
        <v>127.7072</v>
      </c>
      <c r="AJ121">
        <v>55.464799999999997</v>
      </c>
      <c r="AK121">
        <v>55.464799999999997</v>
      </c>
      <c r="AL121">
        <v>1171.6796999999999</v>
      </c>
      <c r="AM121">
        <v>1103.8534999999999</v>
      </c>
      <c r="AN121">
        <v>1053.8334</v>
      </c>
      <c r="AO121">
        <v>918.73789999999997</v>
      </c>
      <c r="AP121">
        <v>1044.6931</v>
      </c>
      <c r="AQ121">
        <v>997.91380000000004</v>
      </c>
      <c r="AR121">
        <v>983.84659999999997</v>
      </c>
      <c r="AS121">
        <v>970.12729999999999</v>
      </c>
      <c r="AT121">
        <v>956.62260000000003</v>
      </c>
      <c r="AU121">
        <v>945.17129999999997</v>
      </c>
      <c r="AV121">
        <v>932.11879999999996</v>
      </c>
      <c r="AW121">
        <v>919.65160000000003</v>
      </c>
      <c r="AX121">
        <v>15.8</v>
      </c>
      <c r="AY121">
        <v>19</v>
      </c>
      <c r="AZ121">
        <v>32.2791</v>
      </c>
      <c r="BA121">
        <v>22.1</v>
      </c>
      <c r="BB121">
        <v>15.370100000000001</v>
      </c>
      <c r="BC121">
        <v>11.597200000000001</v>
      </c>
      <c r="BD121">
        <v>8.7901000000000007</v>
      </c>
      <c r="BE121">
        <v>6.7389000000000001</v>
      </c>
      <c r="BF121">
        <v>5.5083000000000002</v>
      </c>
      <c r="BG121">
        <v>4.8853999999999997</v>
      </c>
      <c r="BH121">
        <v>4.8772000000000002</v>
      </c>
      <c r="BI121">
        <v>105.71</v>
      </c>
      <c r="BJ121">
        <v>147.4</v>
      </c>
      <c r="BK121">
        <v>153.15</v>
      </c>
      <c r="BL121">
        <v>210.86</v>
      </c>
      <c r="BM121">
        <v>205.75</v>
      </c>
      <c r="BN121">
        <v>282.49</v>
      </c>
      <c r="BO121">
        <v>270.89</v>
      </c>
      <c r="BP121">
        <v>373.74</v>
      </c>
      <c r="BQ121">
        <v>354.93</v>
      </c>
      <c r="BR121">
        <v>491.89</v>
      </c>
      <c r="BS121">
        <v>436.07</v>
      </c>
      <c r="BT121">
        <v>606.66</v>
      </c>
      <c r="BU121">
        <v>501.56</v>
      </c>
      <c r="BV121">
        <v>694.86</v>
      </c>
      <c r="BW121">
        <v>50.1</v>
      </c>
      <c r="BX121">
        <v>47.5</v>
      </c>
      <c r="BY121">
        <v>13.868600000000001</v>
      </c>
      <c r="BZ121">
        <v>2.1888890000000001</v>
      </c>
      <c r="CA121">
        <v>2.8128000000000002</v>
      </c>
      <c r="CB121">
        <v>2.8128000000000002</v>
      </c>
      <c r="CC121">
        <v>-0.65980000000000005</v>
      </c>
      <c r="CD121">
        <v>2.8128000000000002</v>
      </c>
      <c r="CE121">
        <v>6105784</v>
      </c>
      <c r="CF121">
        <v>1</v>
      </c>
      <c r="CI121">
        <v>2.9157000000000002</v>
      </c>
      <c r="CJ121">
        <v>5.2492999999999999</v>
      </c>
      <c r="CK121">
        <v>6.2350000000000003</v>
      </c>
      <c r="CL121">
        <v>7.6406999999999998</v>
      </c>
      <c r="CM121">
        <v>9.4571000000000005</v>
      </c>
      <c r="CN121">
        <v>12.5664</v>
      </c>
      <c r="CO121">
        <v>3.1739999999999999</v>
      </c>
      <c r="CP121">
        <v>5.9279999999999999</v>
      </c>
      <c r="CQ121">
        <v>7.19</v>
      </c>
      <c r="CR121">
        <v>8.9019999999999992</v>
      </c>
      <c r="CS121">
        <v>10.59</v>
      </c>
      <c r="CT121">
        <v>14.842000000000001</v>
      </c>
      <c r="CU121">
        <v>24.8811</v>
      </c>
      <c r="CV121">
        <v>25.058800000000002</v>
      </c>
      <c r="CW121">
        <v>24.942</v>
      </c>
      <c r="CX121">
        <v>25.0655</v>
      </c>
      <c r="CY121">
        <v>25.077100000000002</v>
      </c>
      <c r="CZ121">
        <v>24.954499999999999</v>
      </c>
      <c r="DB121">
        <v>11180</v>
      </c>
      <c r="DC121">
        <v>627</v>
      </c>
      <c r="DD121">
        <v>12</v>
      </c>
      <c r="DF121" t="s">
        <v>530</v>
      </c>
      <c r="DG121">
        <v>483</v>
      </c>
      <c r="DH121">
        <v>1114</v>
      </c>
      <c r="DI121">
        <v>10</v>
      </c>
      <c r="DJ121">
        <v>3</v>
      </c>
      <c r="DK121">
        <v>40</v>
      </c>
      <c r="DL121">
        <v>31.75</v>
      </c>
      <c r="DM121">
        <v>2.1888890000000001</v>
      </c>
      <c r="DN121">
        <v>1459.4857</v>
      </c>
      <c r="DO121">
        <v>1401.4784999999999</v>
      </c>
      <c r="DP121">
        <v>1207.2</v>
      </c>
      <c r="DQ121">
        <v>1133.1642999999999</v>
      </c>
      <c r="DR121">
        <v>1037.6570999999999</v>
      </c>
      <c r="DS121">
        <v>977.05</v>
      </c>
      <c r="DT121">
        <v>862.05</v>
      </c>
      <c r="DU121">
        <v>94.984999999999999</v>
      </c>
      <c r="DV121">
        <v>99.583600000000004</v>
      </c>
      <c r="DW121">
        <v>94.950699999999998</v>
      </c>
      <c r="DX121">
        <v>94.084999999999994</v>
      </c>
      <c r="DY121">
        <v>65.158600000000007</v>
      </c>
      <c r="DZ121">
        <v>86.560699999999997</v>
      </c>
      <c r="EA121">
        <v>43.61</v>
      </c>
      <c r="EB121">
        <v>32.2791</v>
      </c>
      <c r="EC121">
        <v>22.1</v>
      </c>
      <c r="ED121">
        <v>15.370100000000001</v>
      </c>
      <c r="EE121">
        <v>11.597200000000001</v>
      </c>
      <c r="EF121">
        <v>8.7901000000000007</v>
      </c>
      <c r="EG121">
        <v>6.7389000000000001</v>
      </c>
      <c r="EH121">
        <v>5.5083000000000002</v>
      </c>
      <c r="EI121">
        <v>4.8853999999999997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4.7079000000000003E-2</v>
      </c>
      <c r="EY121">
        <v>3.9690999999999997E-2</v>
      </c>
      <c r="EZ121">
        <v>3.4678E-2</v>
      </c>
      <c r="FA121">
        <v>2.1930000000000002E-2</v>
      </c>
      <c r="FB121">
        <v>3.4486000000000003E-2</v>
      </c>
      <c r="FC121">
        <v>2.0216999999999999E-2</v>
      </c>
      <c r="FD121">
        <v>1.8879E-2</v>
      </c>
      <c r="FE121">
        <v>-4.4700000000000002E-4</v>
      </c>
      <c r="FF121">
        <v>-1.377E-3</v>
      </c>
      <c r="FG121">
        <v>-2.9710000000000001E-3</v>
      </c>
      <c r="FH121">
        <v>-1.861E-3</v>
      </c>
      <c r="FI121">
        <v>-2.215E-3</v>
      </c>
      <c r="FJ121">
        <v>-3.0200000000000001E-3</v>
      </c>
      <c r="FK121">
        <v>-9.3999999999999997E-4</v>
      </c>
      <c r="FL121">
        <v>8.5140999999999994E-2</v>
      </c>
      <c r="FM121">
        <v>8.0632999999999996E-2</v>
      </c>
      <c r="FN121">
        <v>7.8408000000000005E-2</v>
      </c>
      <c r="FO121">
        <v>8.0324000000000007E-2</v>
      </c>
      <c r="FP121">
        <v>9.0856000000000006E-2</v>
      </c>
      <c r="FQ121">
        <v>0.105665</v>
      </c>
      <c r="FR121">
        <v>0.100288</v>
      </c>
      <c r="FS121">
        <v>-0.22065499999999999</v>
      </c>
      <c r="FT121">
        <v>-0.21687899999999999</v>
      </c>
      <c r="FU121">
        <v>-0.21496199999999999</v>
      </c>
      <c r="FV121">
        <v>-0.21743499999999999</v>
      </c>
      <c r="FW121">
        <v>-0.22556200000000001</v>
      </c>
      <c r="FX121">
        <v>-0.22439600000000001</v>
      </c>
      <c r="FY121">
        <v>-0.21968499999999999</v>
      </c>
      <c r="FZ121">
        <v>-1.3800589999999999</v>
      </c>
      <c r="GA121">
        <v>-1.3436079999999999</v>
      </c>
      <c r="GB121">
        <v>-1.327097</v>
      </c>
      <c r="GC121">
        <v>-1.3487450000000001</v>
      </c>
      <c r="GD121">
        <v>-1.430995</v>
      </c>
      <c r="GE121">
        <v>-1.4243710000000001</v>
      </c>
      <c r="GF121">
        <v>-1.3821950000000001</v>
      </c>
      <c r="GG121">
        <v>-0.34284399999999998</v>
      </c>
      <c r="GH121">
        <v>-0.31096200000000002</v>
      </c>
      <c r="GI121">
        <v>-0.29818800000000001</v>
      </c>
      <c r="GJ121">
        <v>-0.32483299999999998</v>
      </c>
      <c r="GK121">
        <v>-0.39755699999999999</v>
      </c>
      <c r="GL121">
        <v>-0.43410500000000002</v>
      </c>
      <c r="GM121">
        <v>-0.39016899999999999</v>
      </c>
      <c r="GN121">
        <v>-0.40316000000000002</v>
      </c>
      <c r="GO121">
        <v>-0.36826100000000001</v>
      </c>
      <c r="GP121">
        <v>-0.34982099999999999</v>
      </c>
      <c r="GQ121">
        <v>-0.37367299999999998</v>
      </c>
      <c r="GR121">
        <v>-0.44550200000000001</v>
      </c>
      <c r="GS121">
        <v>-0.43206299999999997</v>
      </c>
      <c r="GT121">
        <v>-0.38795000000000002</v>
      </c>
      <c r="GU121">
        <v>0.42046699999999998</v>
      </c>
      <c r="GV121">
        <v>0.39569100000000001</v>
      </c>
      <c r="GW121">
        <v>0.36997799999999997</v>
      </c>
      <c r="GX121">
        <v>0.34366799999999997</v>
      </c>
      <c r="GY121">
        <v>0.57052700000000001</v>
      </c>
      <c r="GZ121">
        <v>0.50393900000000003</v>
      </c>
      <c r="HA121">
        <v>0.46372000000000002</v>
      </c>
      <c r="HB121">
        <v>-50</v>
      </c>
      <c r="HC121">
        <v>-55</v>
      </c>
      <c r="HD121">
        <v>-55</v>
      </c>
      <c r="HE121">
        <v>-55</v>
      </c>
      <c r="HF121">
        <v>-40</v>
      </c>
      <c r="HG121">
        <v>-30</v>
      </c>
      <c r="HH121">
        <v>30</v>
      </c>
      <c r="HI121">
        <v>-1.4193210000000001</v>
      </c>
      <c r="HJ121">
        <v>-1.3971439999999999</v>
      </c>
      <c r="HK121">
        <v>-1.3858520000000001</v>
      </c>
      <c r="HL121">
        <v>-1.4005460000000001</v>
      </c>
      <c r="HM121">
        <v>-1.4470719999999999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739.03399999999999</v>
      </c>
      <c r="HX121">
        <v>0</v>
      </c>
      <c r="HZ121">
        <v>738.83600000000001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764.20500000000004</v>
      </c>
      <c r="IJ121">
        <v>0</v>
      </c>
      <c r="IL121">
        <v>764.47900000000004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776.327</v>
      </c>
      <c r="IV121">
        <v>0</v>
      </c>
      <c r="IX121">
        <v>776.51300000000003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756.279</v>
      </c>
      <c r="JH121">
        <v>0</v>
      </c>
      <c r="JJ121">
        <v>756.25900000000001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704.32799999999997</v>
      </c>
      <c r="JT121">
        <v>0</v>
      </c>
      <c r="JV121">
        <v>704.15200000000004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747.79600000000005</v>
      </c>
      <c r="KF121">
        <v>0.10199999999999999</v>
      </c>
      <c r="KH121">
        <v>748.05600000000004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777.38099999999997</v>
      </c>
      <c r="KR121">
        <v>2.5000000000000001E-2</v>
      </c>
      <c r="KT121">
        <v>777.42100000000005</v>
      </c>
      <c r="KU121">
        <v>2.5000000000000001E-2</v>
      </c>
      <c r="KV121">
        <v>124.26207198369998</v>
      </c>
      <c r="KW121">
        <v>113.00541589049999</v>
      </c>
      <c r="KX121">
        <v>94.654137600000013</v>
      </c>
      <c r="KY121">
        <v>91.020289233200003</v>
      </c>
      <c r="KZ121">
        <v>94.277373477599994</v>
      </c>
      <c r="LA121">
        <v>103.23998825</v>
      </c>
      <c r="LB121">
        <v>86.453270399999994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-22.798633599999999</v>
      </c>
      <c r="LI121">
        <v>-5.5799989999999999</v>
      </c>
      <c r="LJ121">
        <v>-64.354911287999997</v>
      </c>
      <c r="LK121">
        <v>-51.478996911999985</v>
      </c>
      <c r="LL121">
        <v>-42.078264578999999</v>
      </c>
      <c r="LM121">
        <v>-27.067963405</v>
      </c>
      <c r="LN121">
        <v>-46.179639645000002</v>
      </c>
      <c r="LO121">
        <v>-24.494908086999995</v>
      </c>
      <c r="LP121">
        <v>-24.795196105000002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70.966049999999996</v>
      </c>
      <c r="LY121">
        <v>76.842919999999992</v>
      </c>
      <c r="LZ121">
        <v>76.221860000000007</v>
      </c>
      <c r="MA121">
        <v>77.030030000000011</v>
      </c>
      <c r="MB121">
        <v>57.88288</v>
      </c>
      <c r="MC121">
        <v>0</v>
      </c>
      <c r="MD121">
        <v>0</v>
      </c>
      <c r="ME121">
        <v>-32.565037339999996</v>
      </c>
      <c r="MF121">
        <v>-30.966715423200004</v>
      </c>
      <c r="MG121">
        <v>-28.313159331600001</v>
      </c>
      <c r="MH121">
        <v>-30.561912804999995</v>
      </c>
      <c r="MI121">
        <v>-25.904257540200003</v>
      </c>
      <c r="MJ121">
        <v>-37.576432673500001</v>
      </c>
      <c r="MK121">
        <v>-17.015270089999998</v>
      </c>
      <c r="ML121">
        <v>98.308173355699978</v>
      </c>
      <c r="MM121">
        <v>107.4026235553</v>
      </c>
      <c r="MN121">
        <v>100.48457368940002</v>
      </c>
      <c r="MO121">
        <v>110.42044302320002</v>
      </c>
      <c r="MP121">
        <v>80.076356292399993</v>
      </c>
      <c r="MQ121">
        <v>18.370013889499994</v>
      </c>
      <c r="MR121">
        <v>39.062805204999989</v>
      </c>
    </row>
    <row r="122" spans="1:356" x14ac:dyDescent="0.25">
      <c r="A122">
        <v>14</v>
      </c>
      <c r="B122" t="s">
        <v>503</v>
      </c>
      <c r="C122" s="3">
        <v>42804.959560185183</v>
      </c>
      <c r="D122">
        <v>54.232399999999998</v>
      </c>
      <c r="E122">
        <v>56.874600000000001</v>
      </c>
      <c r="F122">
        <v>44</v>
      </c>
      <c r="G122">
        <v>44</v>
      </c>
      <c r="H122">
        <v>1.18</v>
      </c>
      <c r="I122">
        <v>431.30439999999999</v>
      </c>
      <c r="J122">
        <v>18330</v>
      </c>
      <c r="K122">
        <v>31</v>
      </c>
      <c r="L122">
        <v>139006</v>
      </c>
      <c r="M122">
        <v>139014</v>
      </c>
      <c r="N122">
        <v>139220</v>
      </c>
      <c r="O122">
        <v>139238</v>
      </c>
      <c r="P122">
        <v>139261</v>
      </c>
      <c r="Q122">
        <v>139303</v>
      </c>
      <c r="R122">
        <v>220889</v>
      </c>
      <c r="S122">
        <v>220897</v>
      </c>
      <c r="T122">
        <v>239939</v>
      </c>
      <c r="U122">
        <v>239632</v>
      </c>
      <c r="V122">
        <v>215723</v>
      </c>
      <c r="W122">
        <v>215715</v>
      </c>
      <c r="X122">
        <v>215509</v>
      </c>
      <c r="Y122">
        <v>215491</v>
      </c>
      <c r="Z122">
        <v>294041</v>
      </c>
      <c r="AA122">
        <v>294025</v>
      </c>
      <c r="AB122">
        <v>1344.9301</v>
      </c>
      <c r="AC122">
        <v>14746.518599999999</v>
      </c>
      <c r="AD122">
        <v>6</v>
      </c>
      <c r="AE122">
        <v>127.9659</v>
      </c>
      <c r="AF122">
        <v>127.9659</v>
      </c>
      <c r="AG122">
        <v>127.9659</v>
      </c>
      <c r="AH122">
        <v>127.9659</v>
      </c>
      <c r="AI122">
        <v>127.9659</v>
      </c>
      <c r="AJ122">
        <v>55.723500000000001</v>
      </c>
      <c r="AK122">
        <v>55.723500000000001</v>
      </c>
      <c r="AL122">
        <v>1161.1328000000001</v>
      </c>
      <c r="AM122">
        <v>1101.0969</v>
      </c>
      <c r="AN122">
        <v>1055.5</v>
      </c>
      <c r="AO122">
        <v>918.99300000000005</v>
      </c>
      <c r="AP122">
        <v>1042.7242000000001</v>
      </c>
      <c r="AQ122">
        <v>996.09339999999997</v>
      </c>
      <c r="AR122">
        <v>982.07270000000005</v>
      </c>
      <c r="AS122">
        <v>968.94230000000005</v>
      </c>
      <c r="AT122">
        <v>955.67819999999995</v>
      </c>
      <c r="AU122">
        <v>944.63400000000001</v>
      </c>
      <c r="AV122">
        <v>931.80619999999999</v>
      </c>
      <c r="AW122">
        <v>916.83889999999997</v>
      </c>
      <c r="AX122">
        <v>15.8</v>
      </c>
      <c r="AY122">
        <v>17.399999999999999</v>
      </c>
      <c r="AZ122">
        <v>32.213900000000002</v>
      </c>
      <c r="BA122">
        <v>22.203800000000001</v>
      </c>
      <c r="BB122">
        <v>15.4955</v>
      </c>
      <c r="BC122">
        <v>11.6812</v>
      </c>
      <c r="BD122">
        <v>8.8328000000000007</v>
      </c>
      <c r="BE122">
        <v>6.7431999999999999</v>
      </c>
      <c r="BF122">
        <v>5.5141</v>
      </c>
      <c r="BG122">
        <v>4.8827999999999996</v>
      </c>
      <c r="BH122">
        <v>4.8727</v>
      </c>
      <c r="BI122">
        <v>106.47</v>
      </c>
      <c r="BJ122">
        <v>148.52000000000001</v>
      </c>
      <c r="BK122">
        <v>153.87</v>
      </c>
      <c r="BL122">
        <v>211.39</v>
      </c>
      <c r="BM122">
        <v>206.53</v>
      </c>
      <c r="BN122">
        <v>283.07</v>
      </c>
      <c r="BO122">
        <v>272.13</v>
      </c>
      <c r="BP122">
        <v>374.7</v>
      </c>
      <c r="BQ122">
        <v>358.34</v>
      </c>
      <c r="BR122">
        <v>493.54</v>
      </c>
      <c r="BS122">
        <v>440.56</v>
      </c>
      <c r="BT122">
        <v>608.07000000000005</v>
      </c>
      <c r="BU122">
        <v>507.16</v>
      </c>
      <c r="BV122">
        <v>697.75</v>
      </c>
      <c r="BW122">
        <v>48.7</v>
      </c>
      <c r="BX122">
        <v>47.4</v>
      </c>
      <c r="BY122">
        <v>17.5031</v>
      </c>
      <c r="BZ122">
        <v>2.644444</v>
      </c>
      <c r="CA122">
        <v>1.8757999999999999</v>
      </c>
      <c r="CB122">
        <v>3.6242000000000001</v>
      </c>
      <c r="CC122">
        <v>-0.32090000000000002</v>
      </c>
      <c r="CD122">
        <v>1.8757999999999999</v>
      </c>
      <c r="CE122">
        <v>6105784</v>
      </c>
      <c r="CF122">
        <v>2</v>
      </c>
      <c r="CI122">
        <v>2.9014000000000002</v>
      </c>
      <c r="CJ122">
        <v>5.1749999999999998</v>
      </c>
      <c r="CK122">
        <v>6.1356999999999999</v>
      </c>
      <c r="CL122">
        <v>7.4528999999999996</v>
      </c>
      <c r="CM122">
        <v>9.3963999999999999</v>
      </c>
      <c r="CN122">
        <v>12.482900000000001</v>
      </c>
      <c r="CO122">
        <v>3.0920000000000001</v>
      </c>
      <c r="CP122">
        <v>5.89</v>
      </c>
      <c r="CQ122">
        <v>6.9279999999999999</v>
      </c>
      <c r="CR122">
        <v>8.6419999999999995</v>
      </c>
      <c r="CS122">
        <v>10.868</v>
      </c>
      <c r="CT122">
        <v>13.92</v>
      </c>
      <c r="CU122">
        <v>24.906400000000001</v>
      </c>
      <c r="CV122">
        <v>24.929300000000001</v>
      </c>
      <c r="CW122">
        <v>24.9483</v>
      </c>
      <c r="CX122">
        <v>24.989599999999999</v>
      </c>
      <c r="CY122">
        <v>25.001899999999999</v>
      </c>
      <c r="CZ122">
        <v>24.839400000000001</v>
      </c>
      <c r="DB122">
        <v>11180</v>
      </c>
      <c r="DC122">
        <v>627</v>
      </c>
      <c r="DD122">
        <v>13</v>
      </c>
      <c r="DF122" t="s">
        <v>530</v>
      </c>
      <c r="DG122">
        <v>483</v>
      </c>
      <c r="DH122">
        <v>1114</v>
      </c>
      <c r="DI122">
        <v>10</v>
      </c>
      <c r="DJ122">
        <v>3</v>
      </c>
      <c r="DK122">
        <v>40</v>
      </c>
      <c r="DL122">
        <v>35.5</v>
      </c>
      <c r="DM122">
        <v>2.644444</v>
      </c>
      <c r="DN122">
        <v>1423.9357</v>
      </c>
      <c r="DO122">
        <v>1390.1357</v>
      </c>
      <c r="DP122">
        <v>1216.6285</v>
      </c>
      <c r="DQ122">
        <v>1145.5714</v>
      </c>
      <c r="DR122">
        <v>1040.1929</v>
      </c>
      <c r="DS122">
        <v>964.02859999999998</v>
      </c>
      <c r="DT122">
        <v>882.6</v>
      </c>
      <c r="DU122">
        <v>62.84</v>
      </c>
      <c r="DV122">
        <v>65.437100000000001</v>
      </c>
      <c r="DW122">
        <v>53.84</v>
      </c>
      <c r="DX122">
        <v>58.163600000000002</v>
      </c>
      <c r="DY122">
        <v>55.211399999999998</v>
      </c>
      <c r="DZ122">
        <v>80.000699999999995</v>
      </c>
      <c r="EA122">
        <v>42.611400000000003</v>
      </c>
      <c r="EB122">
        <v>32.213900000000002</v>
      </c>
      <c r="EC122">
        <v>22.203800000000001</v>
      </c>
      <c r="ED122">
        <v>15.4955</v>
      </c>
      <c r="EE122">
        <v>11.6812</v>
      </c>
      <c r="EF122">
        <v>8.8328000000000007</v>
      </c>
      <c r="EG122">
        <v>6.7431999999999999</v>
      </c>
      <c r="EH122">
        <v>5.5141</v>
      </c>
      <c r="EI122">
        <v>4.8827999999999996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4.7773000000000003E-2</v>
      </c>
      <c r="EY122">
        <v>4.0466000000000002E-2</v>
      </c>
      <c r="EZ122">
        <v>3.5471999999999997E-2</v>
      </c>
      <c r="FA122">
        <v>2.2438E-2</v>
      </c>
      <c r="FB122">
        <v>3.533E-2</v>
      </c>
      <c r="FC122">
        <v>2.0267E-2</v>
      </c>
      <c r="FD122">
        <v>1.8970999999999998E-2</v>
      </c>
      <c r="FE122">
        <v>-4.4700000000000002E-4</v>
      </c>
      <c r="FF122">
        <v>-1.377E-3</v>
      </c>
      <c r="FG122">
        <v>-2.9729999999999999E-3</v>
      </c>
      <c r="FH122">
        <v>-1.8619999999999999E-3</v>
      </c>
      <c r="FI122">
        <v>-2.2160000000000001E-3</v>
      </c>
      <c r="FJ122">
        <v>-3.8289999999999999E-3</v>
      </c>
      <c r="FK122">
        <v>-1.3860000000000001E-3</v>
      </c>
      <c r="FL122">
        <v>8.5141999999999995E-2</v>
      </c>
      <c r="FM122">
        <v>8.0631999999999995E-2</v>
      </c>
      <c r="FN122">
        <v>7.8405000000000002E-2</v>
      </c>
      <c r="FO122">
        <v>8.0317E-2</v>
      </c>
      <c r="FP122">
        <v>9.0848999999999999E-2</v>
      </c>
      <c r="FQ122">
        <v>0.105661</v>
      </c>
      <c r="FR122">
        <v>0.10025000000000001</v>
      </c>
      <c r="FS122">
        <v>-0.22065899999999999</v>
      </c>
      <c r="FT122">
        <v>-0.21690200000000001</v>
      </c>
      <c r="FU122">
        <v>-0.21501000000000001</v>
      </c>
      <c r="FV122">
        <v>-0.217528</v>
      </c>
      <c r="FW122">
        <v>-0.22564600000000001</v>
      </c>
      <c r="FX122">
        <v>-0.22420699999999999</v>
      </c>
      <c r="FY122">
        <v>-0.21964600000000001</v>
      </c>
      <c r="FZ122">
        <v>-1.3798790000000001</v>
      </c>
      <c r="GA122">
        <v>-1.343596</v>
      </c>
      <c r="GB122">
        <v>-1.3273170000000001</v>
      </c>
      <c r="GC122">
        <v>-1.349356</v>
      </c>
      <c r="GD122">
        <v>-1.4315290000000001</v>
      </c>
      <c r="GE122">
        <v>-1.4175990000000001</v>
      </c>
      <c r="GF122">
        <v>-1.376509</v>
      </c>
      <c r="GG122">
        <v>-0.34293899999999999</v>
      </c>
      <c r="GH122">
        <v>-0.31099900000000003</v>
      </c>
      <c r="GI122">
        <v>-0.29815700000000001</v>
      </c>
      <c r="GJ122">
        <v>-0.324679</v>
      </c>
      <c r="GK122">
        <v>-0.39740799999999998</v>
      </c>
      <c r="GL122">
        <v>-0.43410599999999999</v>
      </c>
      <c r="GM122">
        <v>-0.38954299999999997</v>
      </c>
      <c r="GN122">
        <v>-0.40295900000000001</v>
      </c>
      <c r="GO122">
        <v>-0.36824899999999999</v>
      </c>
      <c r="GP122">
        <v>-0.350047</v>
      </c>
      <c r="GQ122">
        <v>-0.374334</v>
      </c>
      <c r="GR122">
        <v>-0.446156</v>
      </c>
      <c r="GS122">
        <v>-0.43217499999999998</v>
      </c>
      <c r="GT122">
        <v>-0.389519</v>
      </c>
      <c r="GU122">
        <v>0.42067700000000002</v>
      </c>
      <c r="GV122">
        <v>0.39623599999999998</v>
      </c>
      <c r="GW122">
        <v>0.37061300000000003</v>
      </c>
      <c r="GX122">
        <v>0.34475499999999998</v>
      </c>
      <c r="GY122">
        <v>0.57058399999999998</v>
      </c>
      <c r="GZ122">
        <v>0.50380199999999997</v>
      </c>
      <c r="HA122">
        <v>0.46340799999999999</v>
      </c>
      <c r="HB122">
        <v>-50</v>
      </c>
      <c r="HC122">
        <v>-55</v>
      </c>
      <c r="HD122">
        <v>-55</v>
      </c>
      <c r="HE122">
        <v>-55</v>
      </c>
      <c r="HF122">
        <v>-40</v>
      </c>
      <c r="HG122">
        <v>-40</v>
      </c>
      <c r="HH122">
        <v>40</v>
      </c>
      <c r="HI122">
        <v>-1.4191819999999999</v>
      </c>
      <c r="HJ122">
        <v>-1.396992</v>
      </c>
      <c r="HK122">
        <v>-1.3856109999999999</v>
      </c>
      <c r="HL122">
        <v>-1.4002600000000001</v>
      </c>
      <c r="HM122">
        <v>-1.4467000000000001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739.03399999999999</v>
      </c>
      <c r="HX122">
        <v>0</v>
      </c>
      <c r="HZ122">
        <v>738.83600000000001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764.20500000000004</v>
      </c>
      <c r="IJ122">
        <v>0</v>
      </c>
      <c r="IL122">
        <v>764.47900000000004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776.327</v>
      </c>
      <c r="IV122">
        <v>0</v>
      </c>
      <c r="IX122">
        <v>776.51300000000003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756.279</v>
      </c>
      <c r="JH122">
        <v>0</v>
      </c>
      <c r="JJ122">
        <v>756.25900000000001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704.32799999999997</v>
      </c>
      <c r="JT122">
        <v>0</v>
      </c>
      <c r="JV122">
        <v>704.15200000000004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747.79600000000005</v>
      </c>
      <c r="KF122">
        <v>0.10199999999999999</v>
      </c>
      <c r="KH122">
        <v>748.05600000000004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777.38099999999997</v>
      </c>
      <c r="KR122">
        <v>2.5000000000000001E-2</v>
      </c>
      <c r="KT122">
        <v>777.42100000000005</v>
      </c>
      <c r="KU122">
        <v>2.5000000000000001E-2</v>
      </c>
      <c r="KV122">
        <v>121.2367333694</v>
      </c>
      <c r="KW122">
        <v>112.08942176239999</v>
      </c>
      <c r="KX122">
        <v>95.389757542500007</v>
      </c>
      <c r="KY122">
        <v>92.008858133800004</v>
      </c>
      <c r="KZ122">
        <v>94.500484772099995</v>
      </c>
      <c r="LA122">
        <v>101.8602259046</v>
      </c>
      <c r="LB122">
        <v>88.480650000000011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-22.779431199999998</v>
      </c>
      <c r="LI122">
        <v>-5.5790084000000002</v>
      </c>
      <c r="LJ122">
        <v>-65.30415355400001</v>
      </c>
      <c r="LK122">
        <v>-52.519824043999996</v>
      </c>
      <c r="LL122">
        <v>-43.136475183000009</v>
      </c>
      <c r="LM122">
        <v>-27.764349056</v>
      </c>
      <c r="LN122">
        <v>-47.403651306</v>
      </c>
      <c r="LO122">
        <v>-23.302492362000006</v>
      </c>
      <c r="LP122">
        <v>-24.205910764999995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70.959099999999992</v>
      </c>
      <c r="LY122">
        <v>76.834559999999996</v>
      </c>
      <c r="LZ122">
        <v>76.208604999999991</v>
      </c>
      <c r="MA122">
        <v>77.014300000000006</v>
      </c>
      <c r="MB122">
        <v>57.868000000000002</v>
      </c>
      <c r="MC122">
        <v>0</v>
      </c>
      <c r="MD122">
        <v>0</v>
      </c>
      <c r="ME122">
        <v>-21.550286760000002</v>
      </c>
      <c r="MF122">
        <v>-20.350872662900002</v>
      </c>
      <c r="MG122">
        <v>-16.052772880000003</v>
      </c>
      <c r="MH122">
        <v>-18.884499484399999</v>
      </c>
      <c r="MI122">
        <v>-21.941452051199999</v>
      </c>
      <c r="MJ122">
        <v>-34.728783874199998</v>
      </c>
      <c r="MK122">
        <v>-16.598972590199999</v>
      </c>
      <c r="ML122">
        <v>105.34139305539998</v>
      </c>
      <c r="MM122">
        <v>116.0532850555</v>
      </c>
      <c r="MN122">
        <v>112.40911447949999</v>
      </c>
      <c r="MO122">
        <v>122.37430959340001</v>
      </c>
      <c r="MP122">
        <v>83.023381414900001</v>
      </c>
      <c r="MQ122">
        <v>21.049518468400002</v>
      </c>
      <c r="MR122">
        <v>42.096758244800007</v>
      </c>
    </row>
    <row r="123" spans="1:356" x14ac:dyDescent="0.25">
      <c r="A123">
        <v>14</v>
      </c>
      <c r="B123" t="s">
        <v>504</v>
      </c>
      <c r="C123" s="3">
        <v>42804.960694444446</v>
      </c>
      <c r="D123">
        <v>53.965499999999999</v>
      </c>
      <c r="E123">
        <v>56.620600000000003</v>
      </c>
      <c r="F123">
        <v>53</v>
      </c>
      <c r="G123">
        <v>44</v>
      </c>
      <c r="H123">
        <v>1.18</v>
      </c>
      <c r="I123">
        <v>430.95569999999998</v>
      </c>
      <c r="J123">
        <v>18332</v>
      </c>
      <c r="K123">
        <v>31</v>
      </c>
      <c r="L123">
        <v>139006</v>
      </c>
      <c r="M123">
        <v>139014</v>
      </c>
      <c r="N123">
        <v>139220</v>
      </c>
      <c r="O123">
        <v>139238</v>
      </c>
      <c r="P123">
        <v>139261</v>
      </c>
      <c r="Q123">
        <v>139303</v>
      </c>
      <c r="R123">
        <v>220889</v>
      </c>
      <c r="S123">
        <v>220897</v>
      </c>
      <c r="T123">
        <v>239939</v>
      </c>
      <c r="U123">
        <v>239632</v>
      </c>
      <c r="V123">
        <v>215723</v>
      </c>
      <c r="W123">
        <v>215715</v>
      </c>
      <c r="X123">
        <v>215509</v>
      </c>
      <c r="Y123">
        <v>215491</v>
      </c>
      <c r="Z123">
        <v>294041</v>
      </c>
      <c r="AA123">
        <v>294025</v>
      </c>
      <c r="AB123">
        <v>1344.9301</v>
      </c>
      <c r="AC123">
        <v>14783.8896</v>
      </c>
      <c r="AD123">
        <v>6</v>
      </c>
      <c r="AE123">
        <v>128.2244</v>
      </c>
      <c r="AF123">
        <v>128.2244</v>
      </c>
      <c r="AG123">
        <v>128.2244</v>
      </c>
      <c r="AH123">
        <v>128.2244</v>
      </c>
      <c r="AI123">
        <v>128.2244</v>
      </c>
      <c r="AJ123">
        <v>55.981999999999999</v>
      </c>
      <c r="AK123">
        <v>55.981999999999999</v>
      </c>
      <c r="AL123">
        <v>1169.3359</v>
      </c>
      <c r="AM123">
        <v>1112.4146000000001</v>
      </c>
      <c r="AN123">
        <v>1059</v>
      </c>
      <c r="AO123">
        <v>916.31290000000001</v>
      </c>
      <c r="AP123">
        <v>1051.7628999999999</v>
      </c>
      <c r="AQ123">
        <v>1003.5241</v>
      </c>
      <c r="AR123">
        <v>988.5942</v>
      </c>
      <c r="AS123">
        <v>974.65560000000005</v>
      </c>
      <c r="AT123">
        <v>960.38930000000005</v>
      </c>
      <c r="AU123">
        <v>948.53399999999999</v>
      </c>
      <c r="AV123">
        <v>934.94470000000001</v>
      </c>
      <c r="AW123">
        <v>919.30870000000004</v>
      </c>
      <c r="AX123">
        <v>15.8</v>
      </c>
      <c r="AY123">
        <v>20</v>
      </c>
      <c r="AZ123">
        <v>32.256300000000003</v>
      </c>
      <c r="BA123">
        <v>22.195399999999999</v>
      </c>
      <c r="BB123">
        <v>15.423999999999999</v>
      </c>
      <c r="BC123">
        <v>11.641999999999999</v>
      </c>
      <c r="BD123">
        <v>8.8270999999999997</v>
      </c>
      <c r="BE123">
        <v>6.7281000000000004</v>
      </c>
      <c r="BF123">
        <v>5.5052000000000003</v>
      </c>
      <c r="BG123">
        <v>4.8864000000000001</v>
      </c>
      <c r="BH123">
        <v>4.8701999999999996</v>
      </c>
      <c r="BI123">
        <v>104</v>
      </c>
      <c r="BJ123">
        <v>148.36000000000001</v>
      </c>
      <c r="BK123">
        <v>150.72999999999999</v>
      </c>
      <c r="BL123">
        <v>212</v>
      </c>
      <c r="BM123">
        <v>202.48</v>
      </c>
      <c r="BN123">
        <v>284.69</v>
      </c>
      <c r="BO123">
        <v>266.18</v>
      </c>
      <c r="BP123">
        <v>375.98</v>
      </c>
      <c r="BQ123">
        <v>350.63</v>
      </c>
      <c r="BR123">
        <v>495.65</v>
      </c>
      <c r="BS123">
        <v>430.74</v>
      </c>
      <c r="BT123">
        <v>610.29</v>
      </c>
      <c r="BU123">
        <v>494.05</v>
      </c>
      <c r="BV123">
        <v>697.79</v>
      </c>
      <c r="BW123">
        <v>49.5</v>
      </c>
      <c r="BX123">
        <v>47.6</v>
      </c>
      <c r="BY123">
        <v>16.445</v>
      </c>
      <c r="BZ123">
        <v>2.3333330000000001</v>
      </c>
      <c r="CA123">
        <v>3.5358000000000001</v>
      </c>
      <c r="CB123">
        <v>3.5358000000000001</v>
      </c>
      <c r="CC123">
        <v>-8.5000000000000006E-2</v>
      </c>
      <c r="CD123">
        <v>3.5358000000000001</v>
      </c>
      <c r="CE123">
        <v>6105785</v>
      </c>
      <c r="CF123">
        <v>1</v>
      </c>
      <c r="CI123">
        <v>2.8978999999999999</v>
      </c>
      <c r="CJ123">
        <v>5.0392999999999999</v>
      </c>
      <c r="CK123">
        <v>6.1271000000000004</v>
      </c>
      <c r="CL123">
        <v>7.2964000000000002</v>
      </c>
      <c r="CM123">
        <v>9.2670999999999992</v>
      </c>
      <c r="CN123">
        <v>12.992900000000001</v>
      </c>
      <c r="CO123">
        <v>3.15</v>
      </c>
      <c r="CP123">
        <v>5.8440000000000003</v>
      </c>
      <c r="CQ123">
        <v>7.08</v>
      </c>
      <c r="CR123">
        <v>8.4979999999999993</v>
      </c>
      <c r="CS123">
        <v>10.84</v>
      </c>
      <c r="CT123">
        <v>15.582000000000001</v>
      </c>
      <c r="CU123">
        <v>24.930299999999999</v>
      </c>
      <c r="CV123">
        <v>24.9922</v>
      </c>
      <c r="CW123">
        <v>24.966100000000001</v>
      </c>
      <c r="CX123">
        <v>24.998100000000001</v>
      </c>
      <c r="CY123">
        <v>25.015999999999998</v>
      </c>
      <c r="CZ123">
        <v>24.9133</v>
      </c>
      <c r="DB123">
        <v>11180</v>
      </c>
      <c r="DC123">
        <v>627</v>
      </c>
      <c r="DD123">
        <v>14</v>
      </c>
      <c r="DF123" t="s">
        <v>530</v>
      </c>
      <c r="DG123">
        <v>483</v>
      </c>
      <c r="DH123">
        <v>1114</v>
      </c>
      <c r="DI123">
        <v>10</v>
      </c>
      <c r="DJ123">
        <v>3</v>
      </c>
      <c r="DK123">
        <v>40</v>
      </c>
      <c r="DL123">
        <v>34.75</v>
      </c>
      <c r="DM123">
        <v>2.3333330000000001</v>
      </c>
      <c r="DN123">
        <v>1454.4142999999999</v>
      </c>
      <c r="DO123">
        <v>1398.7927999999999</v>
      </c>
      <c r="DP123">
        <v>1222</v>
      </c>
      <c r="DQ123">
        <v>1135.5215000000001</v>
      </c>
      <c r="DR123">
        <v>1050.0786000000001</v>
      </c>
      <c r="DS123">
        <v>954.9</v>
      </c>
      <c r="DT123">
        <v>879.5643</v>
      </c>
      <c r="DU123">
        <v>66.069999999999993</v>
      </c>
      <c r="DV123">
        <v>63.987099999999998</v>
      </c>
      <c r="DW123">
        <v>58.721400000000003</v>
      </c>
      <c r="DX123">
        <v>57.477899999999998</v>
      </c>
      <c r="DY123">
        <v>56.017099999999999</v>
      </c>
      <c r="DZ123">
        <v>86.461399999999998</v>
      </c>
      <c r="EA123">
        <v>43.0593</v>
      </c>
      <c r="EB123">
        <v>32.256300000000003</v>
      </c>
      <c r="EC123">
        <v>22.195399999999999</v>
      </c>
      <c r="ED123">
        <v>15.423999999999999</v>
      </c>
      <c r="EE123">
        <v>11.641999999999999</v>
      </c>
      <c r="EF123">
        <v>8.8270999999999997</v>
      </c>
      <c r="EG123">
        <v>6.7281000000000004</v>
      </c>
      <c r="EH123">
        <v>5.5052000000000003</v>
      </c>
      <c r="EI123">
        <v>4.8864000000000001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4.8388E-2</v>
      </c>
      <c r="EY123">
        <v>4.1158E-2</v>
      </c>
      <c r="EZ123">
        <v>3.6266E-2</v>
      </c>
      <c r="FA123">
        <v>2.3196000000000001E-2</v>
      </c>
      <c r="FB123">
        <v>3.6058E-2</v>
      </c>
      <c r="FC123">
        <v>2.0534E-2</v>
      </c>
      <c r="FD123">
        <v>1.9161999999999998E-2</v>
      </c>
      <c r="FE123">
        <v>-4.5100000000000001E-4</v>
      </c>
      <c r="FF123">
        <v>-1.433E-3</v>
      </c>
      <c r="FG123">
        <v>-3.091E-3</v>
      </c>
      <c r="FH123">
        <v>-1.867E-3</v>
      </c>
      <c r="FI123">
        <v>-2.225E-3</v>
      </c>
      <c r="FJ123">
        <v>-3.0179999999999998E-3</v>
      </c>
      <c r="FK123">
        <v>-9.2599999999999996E-4</v>
      </c>
      <c r="FL123">
        <v>8.5151000000000004E-2</v>
      </c>
      <c r="FM123">
        <v>8.0638000000000001E-2</v>
      </c>
      <c r="FN123">
        <v>7.8409999999999994E-2</v>
      </c>
      <c r="FO123">
        <v>8.0325999999999995E-2</v>
      </c>
      <c r="FP123">
        <v>9.0854000000000004E-2</v>
      </c>
      <c r="FQ123">
        <v>0.105687</v>
      </c>
      <c r="FR123">
        <v>0.10027800000000001</v>
      </c>
      <c r="FS123">
        <v>-0.22043299999999999</v>
      </c>
      <c r="FT123">
        <v>-0.21665000000000001</v>
      </c>
      <c r="FU123">
        <v>-0.21476500000000001</v>
      </c>
      <c r="FV123">
        <v>-0.21720400000000001</v>
      </c>
      <c r="FW123">
        <v>-0.22558</v>
      </c>
      <c r="FX123">
        <v>-0.22429399999999999</v>
      </c>
      <c r="FY123">
        <v>-0.21973599999999999</v>
      </c>
      <c r="FZ123">
        <v>-1.3755269999999999</v>
      </c>
      <c r="GA123">
        <v>-1.338206</v>
      </c>
      <c r="GB123">
        <v>-1.3220909999999999</v>
      </c>
      <c r="GC123">
        <v>-1.3425990000000001</v>
      </c>
      <c r="GD123">
        <v>-1.4311339999999999</v>
      </c>
      <c r="GE123">
        <v>-1.423438</v>
      </c>
      <c r="GF123">
        <v>-1.382625</v>
      </c>
      <c r="GG123">
        <v>-0.34310499999999999</v>
      </c>
      <c r="GH123">
        <v>-0.31110399999999999</v>
      </c>
      <c r="GI123">
        <v>-0.29825499999999999</v>
      </c>
      <c r="GJ123">
        <v>-0.32488</v>
      </c>
      <c r="GK123">
        <v>-0.39751199999999998</v>
      </c>
      <c r="GL123">
        <v>-0.434527</v>
      </c>
      <c r="GM123">
        <v>-0.389986</v>
      </c>
      <c r="GN123">
        <v>-0.40225499999999997</v>
      </c>
      <c r="GO123">
        <v>-0.36776900000000001</v>
      </c>
      <c r="GP123">
        <v>-0.34959800000000002</v>
      </c>
      <c r="GQ123">
        <v>-0.373525</v>
      </c>
      <c r="GR123">
        <v>-0.44567099999999998</v>
      </c>
      <c r="GS123">
        <v>-0.43104900000000002</v>
      </c>
      <c r="GT123">
        <v>-0.38838600000000001</v>
      </c>
      <c r="GU123">
        <v>0.42035600000000001</v>
      </c>
      <c r="GV123">
        <v>0.39562599999999998</v>
      </c>
      <c r="GW123">
        <v>0.369813</v>
      </c>
      <c r="GX123">
        <v>0.34367300000000001</v>
      </c>
      <c r="GY123">
        <v>0.56846699999999994</v>
      </c>
      <c r="GZ123">
        <v>0.50224800000000003</v>
      </c>
      <c r="HA123">
        <v>0.463144</v>
      </c>
      <c r="HB123">
        <v>-55</v>
      </c>
      <c r="HC123">
        <v>-60</v>
      </c>
      <c r="HD123">
        <v>-60</v>
      </c>
      <c r="HE123">
        <v>-60</v>
      </c>
      <c r="HF123">
        <v>-40</v>
      </c>
      <c r="HG123">
        <v>-30</v>
      </c>
      <c r="HH123">
        <v>30</v>
      </c>
      <c r="HI123">
        <v>-1.4185650000000001</v>
      </c>
      <c r="HJ123">
        <v>-1.3962650000000001</v>
      </c>
      <c r="HK123">
        <v>-1.3847830000000001</v>
      </c>
      <c r="HL123">
        <v>-1.3993709999999999</v>
      </c>
      <c r="HM123">
        <v>-1.446898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739.03399999999999</v>
      </c>
      <c r="HX123">
        <v>0</v>
      </c>
      <c r="HZ123">
        <v>738.83600000000001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764.20500000000004</v>
      </c>
      <c r="IJ123">
        <v>0</v>
      </c>
      <c r="IL123">
        <v>764.47900000000004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776.327</v>
      </c>
      <c r="IV123">
        <v>0</v>
      </c>
      <c r="IX123">
        <v>776.51300000000003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756.279</v>
      </c>
      <c r="JH123">
        <v>0</v>
      </c>
      <c r="JJ123">
        <v>756.25900000000001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704.32799999999997</v>
      </c>
      <c r="JT123">
        <v>0</v>
      </c>
      <c r="JV123">
        <v>704.15200000000004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747.79600000000005</v>
      </c>
      <c r="KF123">
        <v>0.10199999999999999</v>
      </c>
      <c r="KH123">
        <v>748.05600000000004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777.38099999999997</v>
      </c>
      <c r="KR123">
        <v>2.5000000000000001E-2</v>
      </c>
      <c r="KT123">
        <v>777.42100000000005</v>
      </c>
      <c r="KU123">
        <v>2.5000000000000001E-2</v>
      </c>
      <c r="KV123">
        <v>123.8448320593</v>
      </c>
      <c r="KW123">
        <v>112.7958538064</v>
      </c>
      <c r="KX123">
        <v>95.817019999999985</v>
      </c>
      <c r="KY123">
        <v>91.211900009000004</v>
      </c>
      <c r="KZ123">
        <v>95.403841124400003</v>
      </c>
      <c r="LA123">
        <v>100.9205163</v>
      </c>
      <c r="LB123">
        <v>88.200948875400002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-22.788270399999998</v>
      </c>
      <c r="LI123">
        <v>-5.5812944</v>
      </c>
      <c r="LJ123">
        <v>-65.938637798999991</v>
      </c>
      <c r="LK123">
        <v>-53.160233350000006</v>
      </c>
      <c r="LL123">
        <v>-43.860368924999996</v>
      </c>
      <c r="LM123">
        <v>-28.636294071000002</v>
      </c>
      <c r="LN123">
        <v>-48.419556621999995</v>
      </c>
      <c r="LO123">
        <v>-24.932940008000003</v>
      </c>
      <c r="LP123">
        <v>-25.213549499999996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78.02107500000001</v>
      </c>
      <c r="LY123">
        <v>83.775900000000007</v>
      </c>
      <c r="LZ123">
        <v>83.086980000000011</v>
      </c>
      <c r="MA123">
        <v>83.962260000000001</v>
      </c>
      <c r="MB123">
        <v>57.875920000000001</v>
      </c>
      <c r="MC123">
        <v>0</v>
      </c>
      <c r="MD123">
        <v>0</v>
      </c>
      <c r="ME123">
        <v>-22.668947349999996</v>
      </c>
      <c r="MF123">
        <v>-19.9066427584</v>
      </c>
      <c r="MG123">
        <v>-17.513951157000001</v>
      </c>
      <c r="MH123">
        <v>-18.673420151999998</v>
      </c>
      <c r="MI123">
        <v>-22.267469455199997</v>
      </c>
      <c r="MJ123">
        <v>-37.569812757800001</v>
      </c>
      <c r="MK123">
        <v>-16.7925241698</v>
      </c>
      <c r="ML123">
        <v>113.25832191030003</v>
      </c>
      <c r="MM123">
        <v>123.50487769800002</v>
      </c>
      <c r="MN123">
        <v>117.529679918</v>
      </c>
      <c r="MO123">
        <v>127.864445786</v>
      </c>
      <c r="MP123">
        <v>82.592735047200009</v>
      </c>
      <c r="MQ123">
        <v>15.629493134199997</v>
      </c>
      <c r="MR123">
        <v>40.613580805599995</v>
      </c>
    </row>
    <row r="124" spans="1:356" x14ac:dyDescent="0.25">
      <c r="A124">
        <v>14</v>
      </c>
      <c r="B124" t="s">
        <v>505</v>
      </c>
      <c r="C124" s="3">
        <v>42804.961701388886</v>
      </c>
      <c r="D124">
        <v>54.450699999999998</v>
      </c>
      <c r="E124">
        <v>56.978100000000005</v>
      </c>
      <c r="F124">
        <v>42</v>
      </c>
      <c r="G124">
        <v>60</v>
      </c>
      <c r="H124">
        <v>1.4239999999999999</v>
      </c>
      <c r="I124">
        <v>532.31380000000001</v>
      </c>
      <c r="J124">
        <v>18570</v>
      </c>
      <c r="K124">
        <v>31</v>
      </c>
      <c r="L124">
        <v>139006</v>
      </c>
      <c r="M124">
        <v>139014</v>
      </c>
      <c r="N124">
        <v>139220</v>
      </c>
      <c r="O124">
        <v>139238</v>
      </c>
      <c r="P124">
        <v>139261</v>
      </c>
      <c r="Q124">
        <v>139303</v>
      </c>
      <c r="R124">
        <v>220889</v>
      </c>
      <c r="S124">
        <v>220897</v>
      </c>
      <c r="T124">
        <v>239939</v>
      </c>
      <c r="U124">
        <v>239632</v>
      </c>
      <c r="V124">
        <v>215723</v>
      </c>
      <c r="W124">
        <v>215715</v>
      </c>
      <c r="X124">
        <v>215509</v>
      </c>
      <c r="Y124">
        <v>215491</v>
      </c>
      <c r="Z124">
        <v>294041</v>
      </c>
      <c r="AA124">
        <v>294025</v>
      </c>
      <c r="AB124">
        <v>1344.9301</v>
      </c>
      <c r="AC124">
        <v>14802.492200000001</v>
      </c>
      <c r="AD124">
        <v>6</v>
      </c>
      <c r="AE124">
        <v>128.71129999999999</v>
      </c>
      <c r="AF124">
        <v>128.71129999999999</v>
      </c>
      <c r="AG124">
        <v>128.71129999999999</v>
      </c>
      <c r="AH124">
        <v>128.71129999999999</v>
      </c>
      <c r="AI124">
        <v>128.71129999999999</v>
      </c>
      <c r="AJ124">
        <v>56.468899999999998</v>
      </c>
      <c r="AK124">
        <v>56.468899999999998</v>
      </c>
      <c r="AL124">
        <v>1174.0234</v>
      </c>
      <c r="AM124">
        <v>1116.6704999999999</v>
      </c>
      <c r="AN124">
        <v>1086.3334</v>
      </c>
      <c r="AO124">
        <v>890.35239999999999</v>
      </c>
      <c r="AP124">
        <v>1058.5603000000001</v>
      </c>
      <c r="AQ124">
        <v>991.12840000000006</v>
      </c>
      <c r="AR124">
        <v>971.8646</v>
      </c>
      <c r="AS124">
        <v>953.68240000000003</v>
      </c>
      <c r="AT124">
        <v>936.05499999999995</v>
      </c>
      <c r="AU124">
        <v>926.11940000000004</v>
      </c>
      <c r="AV124">
        <v>913.14639999999997</v>
      </c>
      <c r="AW124">
        <v>896.09820000000002</v>
      </c>
      <c r="AX124">
        <v>15.8</v>
      </c>
      <c r="AY124">
        <v>21.2</v>
      </c>
      <c r="AZ124">
        <v>32.316200000000002</v>
      </c>
      <c r="BA124">
        <v>21.3645</v>
      </c>
      <c r="BB124">
        <v>14.313800000000001</v>
      </c>
      <c r="BC124">
        <v>10.4358</v>
      </c>
      <c r="BD124">
        <v>7.7984999999999998</v>
      </c>
      <c r="BE124">
        <v>5.8631000000000002</v>
      </c>
      <c r="BF124">
        <v>4.7007000000000003</v>
      </c>
      <c r="BG124">
        <v>4.1048999999999998</v>
      </c>
      <c r="BH124">
        <v>4.0872999999999999</v>
      </c>
      <c r="BI124">
        <v>81.73</v>
      </c>
      <c r="BJ124">
        <v>118.05</v>
      </c>
      <c r="BK124">
        <v>125.03</v>
      </c>
      <c r="BL124">
        <v>175.79</v>
      </c>
      <c r="BM124">
        <v>173.7</v>
      </c>
      <c r="BN124">
        <v>244.28</v>
      </c>
      <c r="BO124">
        <v>233.22</v>
      </c>
      <c r="BP124">
        <v>329.37</v>
      </c>
      <c r="BQ124">
        <v>307.91000000000003</v>
      </c>
      <c r="BR124">
        <v>440.59</v>
      </c>
      <c r="BS124">
        <v>383.43</v>
      </c>
      <c r="BT124">
        <v>553.46</v>
      </c>
      <c r="BU124">
        <v>446.85</v>
      </c>
      <c r="BV124">
        <v>643.04999999999995</v>
      </c>
      <c r="BW124">
        <v>49</v>
      </c>
      <c r="BX124">
        <v>47.8</v>
      </c>
      <c r="BY124">
        <v>35.130299999999998</v>
      </c>
      <c r="BZ124">
        <v>1.1875</v>
      </c>
      <c r="CA124">
        <v>2.9967999999999999</v>
      </c>
      <c r="CB124">
        <v>3.6753</v>
      </c>
      <c r="CC124">
        <v>0.12280000000000001</v>
      </c>
      <c r="CD124">
        <v>2.9967999999999999</v>
      </c>
      <c r="CE124">
        <v>6207738</v>
      </c>
      <c r="CF124">
        <v>2</v>
      </c>
      <c r="CI124">
        <v>4.9629000000000003</v>
      </c>
      <c r="CJ124">
        <v>8.9642999999999997</v>
      </c>
      <c r="CK124">
        <v>11.210699999999999</v>
      </c>
      <c r="CL124">
        <v>14.379300000000001</v>
      </c>
      <c r="CM124">
        <v>16.774999999999999</v>
      </c>
      <c r="CN124">
        <v>22.805700000000002</v>
      </c>
      <c r="CO124">
        <v>5.3064999999999998</v>
      </c>
      <c r="CP124">
        <v>9.3581000000000003</v>
      </c>
      <c r="CQ124">
        <v>11.3645</v>
      </c>
      <c r="CR124">
        <v>15.079000000000001</v>
      </c>
      <c r="CS124">
        <v>17.5274</v>
      </c>
      <c r="CT124">
        <v>24.717700000000001</v>
      </c>
      <c r="CU124">
        <v>24.964300000000001</v>
      </c>
      <c r="CV124">
        <v>24.9754</v>
      </c>
      <c r="CW124">
        <v>25.092099999999999</v>
      </c>
      <c r="CX124">
        <v>25.1126</v>
      </c>
      <c r="CY124">
        <v>24.992599999999999</v>
      </c>
      <c r="CZ124">
        <v>26.003900000000002</v>
      </c>
      <c r="DB124">
        <v>11180</v>
      </c>
      <c r="DC124">
        <v>627</v>
      </c>
      <c r="DD124">
        <v>15</v>
      </c>
      <c r="DF124" t="s">
        <v>534</v>
      </c>
      <c r="DG124">
        <v>406</v>
      </c>
      <c r="DH124">
        <v>1086</v>
      </c>
      <c r="DI124">
        <v>9</v>
      </c>
      <c r="DJ124">
        <v>7</v>
      </c>
      <c r="DK124">
        <v>40</v>
      </c>
      <c r="DL124">
        <v>64.166672000000005</v>
      </c>
      <c r="DM124">
        <v>1.1875</v>
      </c>
      <c r="DN124">
        <v>1675.2643</v>
      </c>
      <c r="DO124">
        <v>1678.8071</v>
      </c>
      <c r="DP124">
        <v>1504.7786000000001</v>
      </c>
      <c r="DQ124">
        <v>1463.2858000000001</v>
      </c>
      <c r="DR124">
        <v>1338.0427999999999</v>
      </c>
      <c r="DS124">
        <v>1342.55</v>
      </c>
      <c r="DT124">
        <v>1099.9357</v>
      </c>
      <c r="DU124">
        <v>99.048599999999993</v>
      </c>
      <c r="DV124">
        <v>100.4</v>
      </c>
      <c r="DW124">
        <v>89.719300000000004</v>
      </c>
      <c r="DX124">
        <v>92.472099999999998</v>
      </c>
      <c r="DY124">
        <v>65.770700000000005</v>
      </c>
      <c r="DZ124">
        <v>83.35</v>
      </c>
      <c r="EA124">
        <v>45.2864</v>
      </c>
      <c r="EB124">
        <v>32.316200000000002</v>
      </c>
      <c r="EC124">
        <v>21.3645</v>
      </c>
      <c r="ED124">
        <v>14.313800000000001</v>
      </c>
      <c r="EE124">
        <v>10.4358</v>
      </c>
      <c r="EF124">
        <v>7.7984999999999998</v>
      </c>
      <c r="EG124">
        <v>5.8631000000000002</v>
      </c>
      <c r="EH124">
        <v>4.7007000000000003</v>
      </c>
      <c r="EI124">
        <v>4.1048999999999998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4.3673999999999998E-2</v>
      </c>
      <c r="EY124">
        <v>3.6105999999999999E-2</v>
      </c>
      <c r="EZ124">
        <v>3.1419000000000002E-2</v>
      </c>
      <c r="FA124">
        <v>1.9973000000000001E-2</v>
      </c>
      <c r="FB124">
        <v>3.1909E-2</v>
      </c>
      <c r="FC124">
        <v>1.7985000000000001E-2</v>
      </c>
      <c r="FD124">
        <v>1.6778000000000001E-2</v>
      </c>
      <c r="FE124">
        <v>-3.2499999999999999E-4</v>
      </c>
      <c r="FF124">
        <v>-1.0150000000000001E-3</v>
      </c>
      <c r="FG124">
        <v>-2.0739999999999999E-3</v>
      </c>
      <c r="FH124">
        <v>-1.302E-3</v>
      </c>
      <c r="FI124">
        <v>-1.596E-3</v>
      </c>
      <c r="FJ124">
        <v>-5.2099999999999998E-4</v>
      </c>
      <c r="FK124">
        <v>5.6400000000000005E-4</v>
      </c>
      <c r="FL124">
        <v>8.5333000000000006E-2</v>
      </c>
      <c r="FM124">
        <v>8.0810000000000007E-2</v>
      </c>
      <c r="FN124">
        <v>7.8567999999999999E-2</v>
      </c>
      <c r="FO124">
        <v>8.0477999999999994E-2</v>
      </c>
      <c r="FP124">
        <v>9.1020000000000004E-2</v>
      </c>
      <c r="FQ124">
        <v>0.105821</v>
      </c>
      <c r="FR124">
        <v>0.100484</v>
      </c>
      <c r="FS124">
        <v>-0.21071300000000001</v>
      </c>
      <c r="FT124">
        <v>-0.207154</v>
      </c>
      <c r="FU124">
        <v>-0.20552599999999999</v>
      </c>
      <c r="FV124">
        <v>-0.20786199999999999</v>
      </c>
      <c r="FW124">
        <v>-0.215559</v>
      </c>
      <c r="FX124">
        <v>-0.21495</v>
      </c>
      <c r="FY124">
        <v>-0.21021400000000001</v>
      </c>
      <c r="FZ124">
        <v>-1.388469</v>
      </c>
      <c r="GA124">
        <v>-1.3522780000000001</v>
      </c>
      <c r="GB124">
        <v>-1.3393250000000001</v>
      </c>
      <c r="GC124">
        <v>-1.358452</v>
      </c>
      <c r="GD124">
        <v>-1.4374830000000001</v>
      </c>
      <c r="GE124">
        <v>-1.442256</v>
      </c>
      <c r="GF124">
        <v>-1.397346</v>
      </c>
      <c r="GG124">
        <v>-0.32367200000000002</v>
      </c>
      <c r="GH124">
        <v>-0.293458</v>
      </c>
      <c r="GI124">
        <v>-0.28112199999999998</v>
      </c>
      <c r="GJ124">
        <v>-0.305983</v>
      </c>
      <c r="GK124">
        <v>-0.37421700000000002</v>
      </c>
      <c r="GL124">
        <v>-0.40773100000000001</v>
      </c>
      <c r="GM124">
        <v>-0.36699700000000002</v>
      </c>
      <c r="GN124">
        <v>-0.411269</v>
      </c>
      <c r="GO124">
        <v>-0.37611099999999997</v>
      </c>
      <c r="GP124">
        <v>-0.35838500000000001</v>
      </c>
      <c r="GQ124">
        <v>-0.38380500000000001</v>
      </c>
      <c r="GR124">
        <v>-0.458596</v>
      </c>
      <c r="GS124">
        <v>-0.44569900000000001</v>
      </c>
      <c r="GT124">
        <v>-0.39820699999999998</v>
      </c>
      <c r="GU124">
        <v>0.41980499999999998</v>
      </c>
      <c r="GV124">
        <v>0.39094800000000002</v>
      </c>
      <c r="GW124">
        <v>0.36000100000000002</v>
      </c>
      <c r="GX124">
        <v>0.32021100000000002</v>
      </c>
      <c r="GY124">
        <v>0.52644400000000002</v>
      </c>
      <c r="GZ124">
        <v>0.457484</v>
      </c>
      <c r="HA124">
        <v>0.41665099999999999</v>
      </c>
      <c r="HB124">
        <v>-50</v>
      </c>
      <c r="HC124">
        <v>-55</v>
      </c>
      <c r="HD124">
        <v>-50</v>
      </c>
      <c r="HE124">
        <v>-55</v>
      </c>
      <c r="HF124">
        <v>-45</v>
      </c>
      <c r="HG124">
        <v>-20</v>
      </c>
      <c r="HH124">
        <v>20</v>
      </c>
      <c r="HI124">
        <v>-1.3465389999999999</v>
      </c>
      <c r="HJ124">
        <v>-1.3257319999999999</v>
      </c>
      <c r="HK124">
        <v>-1.316892</v>
      </c>
      <c r="HL124">
        <v>-1.3305370000000001</v>
      </c>
      <c r="HM124">
        <v>-1.3753649999999999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739.03399999999999</v>
      </c>
      <c r="HX124">
        <v>0</v>
      </c>
      <c r="HZ124">
        <v>738.83600000000001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764.20500000000004</v>
      </c>
      <c r="IJ124">
        <v>0</v>
      </c>
      <c r="IL124">
        <v>764.47900000000004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776.327</v>
      </c>
      <c r="IV124">
        <v>0</v>
      </c>
      <c r="IX124">
        <v>776.51300000000003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756.279</v>
      </c>
      <c r="JH124">
        <v>0</v>
      </c>
      <c r="JJ124">
        <v>756.25900000000001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704.32799999999997</v>
      </c>
      <c r="JT124">
        <v>0</v>
      </c>
      <c r="JV124">
        <v>704.15200000000004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747.79600000000005</v>
      </c>
      <c r="KF124">
        <v>0.10199999999999999</v>
      </c>
      <c r="KH124">
        <v>748.05600000000004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777.38099999999997</v>
      </c>
      <c r="KR124">
        <v>2.5000000000000001E-2</v>
      </c>
      <c r="KT124">
        <v>777.42100000000005</v>
      </c>
      <c r="KU124">
        <v>2.5000000000000001E-2</v>
      </c>
      <c r="KV124">
        <v>142.95532851190001</v>
      </c>
      <c r="KW124">
        <v>135.66440175100001</v>
      </c>
      <c r="KX124">
        <v>118.22744504480001</v>
      </c>
      <c r="KY124">
        <v>117.7623146124</v>
      </c>
      <c r="KZ124">
        <v>121.788655656</v>
      </c>
      <c r="LA124">
        <v>142.06998354999999</v>
      </c>
      <c r="LB124">
        <v>110.52593887880001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-21.838919999999998</v>
      </c>
      <c r="LI124">
        <v>-5.3394355999999998</v>
      </c>
      <c r="LJ124">
        <v>-60.188742680999994</v>
      </c>
      <c r="LK124">
        <v>-47.452787297999997</v>
      </c>
      <c r="LL124">
        <v>-39.302492125000008</v>
      </c>
      <c r="LM124">
        <v>-25.363657291999999</v>
      </c>
      <c r="LN124">
        <v>-43.574422179000003</v>
      </c>
      <c r="LO124">
        <v>-25.187558783999997</v>
      </c>
      <c r="LP124">
        <v>-24.232774331999998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67.326949999999997</v>
      </c>
      <c r="LY124">
        <v>72.915259999999989</v>
      </c>
      <c r="LZ124">
        <v>65.8446</v>
      </c>
      <c r="MA124">
        <v>73.179535000000001</v>
      </c>
      <c r="MB124">
        <v>61.891424999999998</v>
      </c>
      <c r="MC124">
        <v>0</v>
      </c>
      <c r="MD124">
        <v>0</v>
      </c>
      <c r="ME124">
        <v>-32.059258459200002</v>
      </c>
      <c r="MF124">
        <v>-29.4631832</v>
      </c>
      <c r="MG124">
        <v>-25.222069054599999</v>
      </c>
      <c r="MH124">
        <v>-28.294890574299998</v>
      </c>
      <c r="MI124">
        <v>-24.612514041900003</v>
      </c>
      <c r="MJ124">
        <v>-33.984378849999999</v>
      </c>
      <c r="MK124">
        <v>-16.6199729408</v>
      </c>
      <c r="ML124">
        <v>118.0342773717</v>
      </c>
      <c r="MM124">
        <v>131.663691253</v>
      </c>
      <c r="MN124">
        <v>119.54748386519999</v>
      </c>
      <c r="MO124">
        <v>137.28330174609999</v>
      </c>
      <c r="MP124">
        <v>115.49314443509999</v>
      </c>
      <c r="MQ124">
        <v>61.059125915999985</v>
      </c>
      <c r="MR124">
        <v>64.333756006000002</v>
      </c>
    </row>
    <row r="125" spans="1:356" x14ac:dyDescent="0.25">
      <c r="A125">
        <v>14</v>
      </c>
      <c r="B125" t="s">
        <v>506</v>
      </c>
      <c r="C125" s="3">
        <v>42804.962870370371</v>
      </c>
      <c r="D125">
        <v>54.941600000000001</v>
      </c>
      <c r="E125">
        <v>57.349600000000002</v>
      </c>
      <c r="F125">
        <v>40</v>
      </c>
      <c r="G125">
        <v>59</v>
      </c>
      <c r="H125">
        <v>1.4239999999999999</v>
      </c>
      <c r="I125">
        <v>530.80340000000001</v>
      </c>
      <c r="J125">
        <v>18522</v>
      </c>
      <c r="K125">
        <v>31</v>
      </c>
      <c r="L125">
        <v>139006</v>
      </c>
      <c r="M125">
        <v>139014</v>
      </c>
      <c r="N125">
        <v>139220</v>
      </c>
      <c r="O125">
        <v>139238</v>
      </c>
      <c r="P125">
        <v>139261</v>
      </c>
      <c r="Q125">
        <v>139303</v>
      </c>
      <c r="R125">
        <v>220889</v>
      </c>
      <c r="S125">
        <v>220897</v>
      </c>
      <c r="T125">
        <v>239939</v>
      </c>
      <c r="U125">
        <v>239632</v>
      </c>
      <c r="V125">
        <v>215723</v>
      </c>
      <c r="W125">
        <v>215715</v>
      </c>
      <c r="X125">
        <v>215509</v>
      </c>
      <c r="Y125">
        <v>215491</v>
      </c>
      <c r="Z125">
        <v>294041</v>
      </c>
      <c r="AA125">
        <v>294025</v>
      </c>
      <c r="AB125">
        <v>1344.9301</v>
      </c>
      <c r="AC125">
        <v>14821.3135</v>
      </c>
      <c r="AD125">
        <v>6</v>
      </c>
      <c r="AE125">
        <v>129.1968</v>
      </c>
      <c r="AF125">
        <v>129.1968</v>
      </c>
      <c r="AG125">
        <v>129.1968</v>
      </c>
      <c r="AH125">
        <v>129.1968</v>
      </c>
      <c r="AI125">
        <v>129.1968</v>
      </c>
      <c r="AJ125">
        <v>56.9544</v>
      </c>
      <c r="AK125">
        <v>56.9544</v>
      </c>
      <c r="AL125">
        <v>1190.4296999999999</v>
      </c>
      <c r="AM125">
        <v>1123.1560999999999</v>
      </c>
      <c r="AN125">
        <v>1091.1666</v>
      </c>
      <c r="AO125">
        <v>900.96810000000005</v>
      </c>
      <c r="AP125">
        <v>1065.0649000000001</v>
      </c>
      <c r="AQ125">
        <v>999.78409999999997</v>
      </c>
      <c r="AR125">
        <v>981.3954</v>
      </c>
      <c r="AS125">
        <v>963.73500000000001</v>
      </c>
      <c r="AT125">
        <v>946.46310000000005</v>
      </c>
      <c r="AU125">
        <v>937.17550000000006</v>
      </c>
      <c r="AV125">
        <v>923.44820000000004</v>
      </c>
      <c r="AW125">
        <v>907.24519999999995</v>
      </c>
      <c r="AX125">
        <v>16</v>
      </c>
      <c r="AY125">
        <v>20.2</v>
      </c>
      <c r="AZ125">
        <v>32.551600000000001</v>
      </c>
      <c r="BA125">
        <v>21.2746</v>
      </c>
      <c r="BB125">
        <v>14.060499999999999</v>
      </c>
      <c r="BC125">
        <v>10.2578</v>
      </c>
      <c r="BD125">
        <v>7.6608000000000001</v>
      </c>
      <c r="BE125">
        <v>5.7687999999999997</v>
      </c>
      <c r="BF125">
        <v>4.6588000000000003</v>
      </c>
      <c r="BG125">
        <v>4.1086</v>
      </c>
      <c r="BH125">
        <v>4.0926</v>
      </c>
      <c r="BI125">
        <v>85.13</v>
      </c>
      <c r="BJ125">
        <v>119.79</v>
      </c>
      <c r="BK125">
        <v>130.53</v>
      </c>
      <c r="BL125">
        <v>180.12</v>
      </c>
      <c r="BM125">
        <v>181.65</v>
      </c>
      <c r="BN125">
        <v>250.18</v>
      </c>
      <c r="BO125">
        <v>242.66</v>
      </c>
      <c r="BP125">
        <v>336.27</v>
      </c>
      <c r="BQ125">
        <v>321.47000000000003</v>
      </c>
      <c r="BR125">
        <v>448.79</v>
      </c>
      <c r="BS125">
        <v>396.44</v>
      </c>
      <c r="BT125">
        <v>559.14</v>
      </c>
      <c r="BU125">
        <v>462.18</v>
      </c>
      <c r="BV125">
        <v>641.46</v>
      </c>
      <c r="BW125">
        <v>49.9</v>
      </c>
      <c r="BX125">
        <v>47.8</v>
      </c>
      <c r="BY125">
        <v>35.460299999999997</v>
      </c>
      <c r="BZ125">
        <v>-5.5125000000000002</v>
      </c>
      <c r="CA125">
        <v>-3.9600000000000003E-2</v>
      </c>
      <c r="CB125">
        <v>6.6840999999999999</v>
      </c>
      <c r="CC125">
        <v>1.3656999999999999</v>
      </c>
      <c r="CD125">
        <v>-3.9600000000000003E-2</v>
      </c>
      <c r="CE125">
        <v>6207738</v>
      </c>
      <c r="CF125">
        <v>1</v>
      </c>
      <c r="CI125">
        <v>4.7929000000000004</v>
      </c>
      <c r="CJ125">
        <v>8.7664000000000009</v>
      </c>
      <c r="CK125">
        <v>11.1271</v>
      </c>
      <c r="CL125">
        <v>13.7479</v>
      </c>
      <c r="CM125">
        <v>16.78</v>
      </c>
      <c r="CN125">
        <v>22.133600000000001</v>
      </c>
      <c r="CO125">
        <v>5.3</v>
      </c>
      <c r="CP125">
        <v>9.2966999999999995</v>
      </c>
      <c r="CQ125">
        <v>11.896699999999999</v>
      </c>
      <c r="CR125">
        <v>14.3133</v>
      </c>
      <c r="CS125">
        <v>17.128299999999999</v>
      </c>
      <c r="CT125">
        <v>25.276700000000002</v>
      </c>
      <c r="CU125">
        <v>24.8764</v>
      </c>
      <c r="CV125">
        <v>25.0212</v>
      </c>
      <c r="CW125">
        <v>24.965399999999999</v>
      </c>
      <c r="CX125">
        <v>25.1096</v>
      </c>
      <c r="CY125">
        <v>25.166699999999999</v>
      </c>
      <c r="CZ125">
        <v>25.483799999999999</v>
      </c>
      <c r="DB125">
        <v>11180</v>
      </c>
      <c r="DC125">
        <v>627</v>
      </c>
      <c r="DD125">
        <v>16</v>
      </c>
      <c r="DF125" t="s">
        <v>534</v>
      </c>
      <c r="DG125">
        <v>406</v>
      </c>
      <c r="DH125">
        <v>1086</v>
      </c>
      <c r="DI125">
        <v>9</v>
      </c>
      <c r="DJ125">
        <v>7</v>
      </c>
      <c r="DK125">
        <v>40</v>
      </c>
      <c r="DL125">
        <v>51.833331999999999</v>
      </c>
      <c r="DM125">
        <v>-5.5125000000000002</v>
      </c>
      <c r="DN125">
        <v>1693.5427999999999</v>
      </c>
      <c r="DO125">
        <v>1664.7072000000001</v>
      </c>
      <c r="DP125">
        <v>1458.7927999999999</v>
      </c>
      <c r="DQ125">
        <v>1386.8357000000001</v>
      </c>
      <c r="DR125">
        <v>1296.8357000000001</v>
      </c>
      <c r="DS125">
        <v>1206.7357</v>
      </c>
      <c r="DT125">
        <v>1001.3786</v>
      </c>
      <c r="DU125">
        <v>110.0864</v>
      </c>
      <c r="DV125">
        <v>108.1014</v>
      </c>
      <c r="DW125">
        <v>95.624300000000005</v>
      </c>
      <c r="DX125">
        <v>94.108599999999996</v>
      </c>
      <c r="DY125">
        <v>89.075699999999998</v>
      </c>
      <c r="DZ125">
        <v>88.882900000000006</v>
      </c>
      <c r="EA125">
        <v>52.226399999999998</v>
      </c>
      <c r="EB125">
        <v>32.551600000000001</v>
      </c>
      <c r="EC125">
        <v>21.2746</v>
      </c>
      <c r="ED125">
        <v>14.060499999999999</v>
      </c>
      <c r="EE125">
        <v>10.2578</v>
      </c>
      <c r="EF125">
        <v>7.6608000000000001</v>
      </c>
      <c r="EG125">
        <v>5.7687999999999997</v>
      </c>
      <c r="EH125">
        <v>4.6588000000000003</v>
      </c>
      <c r="EI125">
        <v>4.1086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4.6563E-2</v>
      </c>
      <c r="EY125">
        <v>3.8630999999999999E-2</v>
      </c>
      <c r="EZ125">
        <v>3.3751000000000003E-2</v>
      </c>
      <c r="FA125">
        <v>2.1021999999999999E-2</v>
      </c>
      <c r="FB125">
        <v>3.2592999999999997E-2</v>
      </c>
      <c r="FC125">
        <v>1.9279000000000001E-2</v>
      </c>
      <c r="FD125">
        <v>1.7866E-2</v>
      </c>
      <c r="FE125">
        <v>-3.1599999999999998E-4</v>
      </c>
      <c r="FF125">
        <v>-9.1E-4</v>
      </c>
      <c r="FG125">
        <v>-1.9350000000000001E-3</v>
      </c>
      <c r="FH125">
        <v>-1.199E-3</v>
      </c>
      <c r="FI125">
        <v>-1.6019999999999999E-3</v>
      </c>
      <c r="FJ125">
        <v>-4.6000000000000001E-4</v>
      </c>
      <c r="FK125">
        <v>6.1600000000000001E-4</v>
      </c>
      <c r="FL125">
        <v>8.5337999999999997E-2</v>
      </c>
      <c r="FM125">
        <v>8.0814999999999998E-2</v>
      </c>
      <c r="FN125">
        <v>7.8579999999999997E-2</v>
      </c>
      <c r="FO125">
        <v>8.0495999999999998E-2</v>
      </c>
      <c r="FP125">
        <v>9.1033000000000003E-2</v>
      </c>
      <c r="FQ125">
        <v>0.105902</v>
      </c>
      <c r="FR125">
        <v>0.100554</v>
      </c>
      <c r="FS125">
        <v>-0.21085799999999999</v>
      </c>
      <c r="FT125">
        <v>-0.20741399999999999</v>
      </c>
      <c r="FU125">
        <v>-0.205599</v>
      </c>
      <c r="FV125">
        <v>-0.20802100000000001</v>
      </c>
      <c r="FW125">
        <v>-0.21534200000000001</v>
      </c>
      <c r="FX125">
        <v>-0.21457200000000001</v>
      </c>
      <c r="FY125">
        <v>-0.209871</v>
      </c>
      <c r="FZ125">
        <v>-1.3969210000000001</v>
      </c>
      <c r="GA125">
        <v>-1.3640680000000001</v>
      </c>
      <c r="GB125">
        <v>-1.346841</v>
      </c>
      <c r="GC125">
        <v>-1.3695489999999999</v>
      </c>
      <c r="GD125">
        <v>-1.436682</v>
      </c>
      <c r="GE125">
        <v>-1.442048</v>
      </c>
      <c r="GF125">
        <v>-1.3972500000000001</v>
      </c>
      <c r="GG125">
        <v>-0.32353300000000002</v>
      </c>
      <c r="GH125">
        <v>-0.293348</v>
      </c>
      <c r="GI125">
        <v>-0.281171</v>
      </c>
      <c r="GJ125">
        <v>-0.30616399999999999</v>
      </c>
      <c r="GK125">
        <v>-0.37425199999999997</v>
      </c>
      <c r="GL125">
        <v>-0.40864400000000001</v>
      </c>
      <c r="GM125">
        <v>-0.367811</v>
      </c>
      <c r="GN125">
        <v>-0.41103000000000001</v>
      </c>
      <c r="GO125">
        <v>-0.37583299999999997</v>
      </c>
      <c r="GP125">
        <v>-0.35752400000000001</v>
      </c>
      <c r="GQ125">
        <v>-0.38240099999999999</v>
      </c>
      <c r="GR125">
        <v>-0.45760200000000001</v>
      </c>
      <c r="GS125">
        <v>-0.44223099999999999</v>
      </c>
      <c r="GT125">
        <v>-0.39538099999999998</v>
      </c>
      <c r="GU125">
        <v>0.41946099999999997</v>
      </c>
      <c r="GV125">
        <v>0.38997199999999999</v>
      </c>
      <c r="GW125">
        <v>0.35877700000000001</v>
      </c>
      <c r="GX125">
        <v>0.31984899999999999</v>
      </c>
      <c r="GY125">
        <v>0.52401399999999998</v>
      </c>
      <c r="GZ125">
        <v>0.459034</v>
      </c>
      <c r="HA125">
        <v>0.41697099999999998</v>
      </c>
      <c r="HB125">
        <v>-40</v>
      </c>
      <c r="HC125">
        <v>-40</v>
      </c>
      <c r="HD125">
        <v>-40</v>
      </c>
      <c r="HE125">
        <v>-40</v>
      </c>
      <c r="HF125">
        <v>-45</v>
      </c>
      <c r="HG125">
        <v>-10</v>
      </c>
      <c r="HH125">
        <v>10</v>
      </c>
      <c r="HI125">
        <v>-1.3486100000000001</v>
      </c>
      <c r="HJ125">
        <v>-1.328781</v>
      </c>
      <c r="HK125">
        <v>-1.3188390000000001</v>
      </c>
      <c r="HL125">
        <v>-1.3334569999999999</v>
      </c>
      <c r="HM125">
        <v>-1.37544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739.03399999999999</v>
      </c>
      <c r="HX125">
        <v>0</v>
      </c>
      <c r="HZ125">
        <v>738.83600000000001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764.20500000000004</v>
      </c>
      <c r="IJ125">
        <v>0</v>
      </c>
      <c r="IL125">
        <v>764.47900000000004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776.327</v>
      </c>
      <c r="IV125">
        <v>0</v>
      </c>
      <c r="IX125">
        <v>776.51300000000003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756.279</v>
      </c>
      <c r="JH125">
        <v>0</v>
      </c>
      <c r="JJ125">
        <v>756.25900000000001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704.32799999999997</v>
      </c>
      <c r="JT125">
        <v>0</v>
      </c>
      <c r="JV125">
        <v>704.15200000000004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747.79600000000005</v>
      </c>
      <c r="KF125">
        <v>0.10199999999999999</v>
      </c>
      <c r="KH125">
        <v>748.05600000000004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777.38099999999997</v>
      </c>
      <c r="KR125">
        <v>2.5000000000000001E-2</v>
      </c>
      <c r="KT125">
        <v>777.42100000000005</v>
      </c>
      <c r="KU125">
        <v>2.5000000000000001E-2</v>
      </c>
      <c r="KV125">
        <v>144.52355546639998</v>
      </c>
      <c r="KW125">
        <v>134.533312368</v>
      </c>
      <c r="KX125">
        <v>114.631938224</v>
      </c>
      <c r="KY125">
        <v>111.6347265072</v>
      </c>
      <c r="KZ125">
        <v>118.05484427810001</v>
      </c>
      <c r="LA125">
        <v>127.79572410139998</v>
      </c>
      <c r="LB125">
        <v>100.69262374440001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-21.8005152</v>
      </c>
      <c r="LI125">
        <v>-5.3307234000000001</v>
      </c>
      <c r="LJ125">
        <v>-64.603405487000003</v>
      </c>
      <c r="LK125">
        <v>-51.454009027999994</v>
      </c>
      <c r="LL125">
        <v>-42.851093255999999</v>
      </c>
      <c r="LM125">
        <v>-27.148569826999999</v>
      </c>
      <c r="LN125">
        <v>-44.524211861999994</v>
      </c>
      <c r="LO125">
        <v>-27.137901312000004</v>
      </c>
      <c r="LP125">
        <v>-25.823974500000002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53.944400000000002</v>
      </c>
      <c r="LY125">
        <v>53.151240000000001</v>
      </c>
      <c r="LZ125">
        <v>52.753560000000007</v>
      </c>
      <c r="MA125">
        <v>53.338279999999997</v>
      </c>
      <c r="MB125">
        <v>61.894799999999996</v>
      </c>
      <c r="MC125">
        <v>0</v>
      </c>
      <c r="MD125">
        <v>0</v>
      </c>
      <c r="ME125">
        <v>-35.616583251199998</v>
      </c>
      <c r="MF125">
        <v>-31.7113294872</v>
      </c>
      <c r="MG125">
        <v>-26.886780055300001</v>
      </c>
      <c r="MH125">
        <v>-28.812665410399998</v>
      </c>
      <c r="MI125">
        <v>-33.336758876399998</v>
      </c>
      <c r="MJ125">
        <v>-36.321463787600003</v>
      </c>
      <c r="MK125">
        <v>-19.2094444104</v>
      </c>
      <c r="ML125">
        <v>98.247966728199984</v>
      </c>
      <c r="MM125">
        <v>104.51921385279999</v>
      </c>
      <c r="MN125">
        <v>97.647624912699996</v>
      </c>
      <c r="MO125">
        <v>109.01177126979999</v>
      </c>
      <c r="MP125">
        <v>102.08867353970003</v>
      </c>
      <c r="MQ125">
        <v>42.535843801799992</v>
      </c>
      <c r="MR125">
        <v>50.328481434000011</v>
      </c>
    </row>
    <row r="126" spans="1:356" x14ac:dyDescent="0.25">
      <c r="A126">
        <v>14</v>
      </c>
      <c r="B126" t="s">
        <v>507</v>
      </c>
      <c r="C126" s="3">
        <v>42804.963912037034</v>
      </c>
      <c r="D126">
        <v>55.376600000000003</v>
      </c>
      <c r="E126">
        <v>57.6342</v>
      </c>
      <c r="F126">
        <v>30</v>
      </c>
      <c r="G126">
        <v>51</v>
      </c>
      <c r="H126">
        <v>1.1842999999999999</v>
      </c>
      <c r="I126">
        <v>580.62699999999995</v>
      </c>
      <c r="J126">
        <v>18436</v>
      </c>
      <c r="K126">
        <v>31</v>
      </c>
      <c r="L126">
        <v>139006</v>
      </c>
      <c r="M126">
        <v>139014</v>
      </c>
      <c r="N126">
        <v>139220</v>
      </c>
      <c r="O126">
        <v>139238</v>
      </c>
      <c r="P126">
        <v>139261</v>
      </c>
      <c r="Q126">
        <v>139303</v>
      </c>
      <c r="R126">
        <v>220889</v>
      </c>
      <c r="S126">
        <v>220897</v>
      </c>
      <c r="T126">
        <v>239939</v>
      </c>
      <c r="U126">
        <v>239632</v>
      </c>
      <c r="V126">
        <v>215723</v>
      </c>
      <c r="W126">
        <v>215715</v>
      </c>
      <c r="X126">
        <v>215509</v>
      </c>
      <c r="Y126">
        <v>215491</v>
      </c>
      <c r="Z126">
        <v>294041</v>
      </c>
      <c r="AA126">
        <v>294025</v>
      </c>
      <c r="AB126">
        <v>1344.9301</v>
      </c>
      <c r="AC126">
        <v>14832.9043</v>
      </c>
      <c r="AD126">
        <v>6</v>
      </c>
      <c r="AE126">
        <v>129.6728</v>
      </c>
      <c r="AF126">
        <v>129.6728</v>
      </c>
      <c r="AG126">
        <v>129.6728</v>
      </c>
      <c r="AH126">
        <v>129.6728</v>
      </c>
      <c r="AI126">
        <v>129.6728</v>
      </c>
      <c r="AJ126">
        <v>57.430399999999999</v>
      </c>
      <c r="AK126">
        <v>57.430399999999999</v>
      </c>
      <c r="AL126">
        <v>1174.0234</v>
      </c>
      <c r="AM126">
        <v>1095.3489999999999</v>
      </c>
      <c r="AN126">
        <v>1052.5</v>
      </c>
      <c r="AO126">
        <v>910.73289999999997</v>
      </c>
      <c r="AP126">
        <v>1049.4135000000001</v>
      </c>
      <c r="AQ126">
        <v>993.56960000000004</v>
      </c>
      <c r="AR126">
        <v>979.29</v>
      </c>
      <c r="AS126">
        <v>965.154</v>
      </c>
      <c r="AT126">
        <v>951.31730000000005</v>
      </c>
      <c r="AU126">
        <v>943.12699999999995</v>
      </c>
      <c r="AV126">
        <v>931.48410000000001</v>
      </c>
      <c r="AW126">
        <v>918.4067</v>
      </c>
      <c r="AX126">
        <v>16</v>
      </c>
      <c r="AY126">
        <v>18.2</v>
      </c>
      <c r="AZ126">
        <v>32.615299999999998</v>
      </c>
      <c r="BA126">
        <v>21.3246</v>
      </c>
      <c r="BB126">
        <v>13.996499999999999</v>
      </c>
      <c r="BC126">
        <v>10.1137</v>
      </c>
      <c r="BD126">
        <v>7.3640999999999996</v>
      </c>
      <c r="BE126">
        <v>5.4869000000000003</v>
      </c>
      <c r="BF126">
        <v>4.4124999999999996</v>
      </c>
      <c r="BG126">
        <v>3.8468</v>
      </c>
      <c r="BH126">
        <v>3.8408000000000002</v>
      </c>
      <c r="BI126">
        <v>99.92</v>
      </c>
      <c r="BJ126">
        <v>135.41999999999999</v>
      </c>
      <c r="BK126">
        <v>152.93</v>
      </c>
      <c r="BL126">
        <v>204.23</v>
      </c>
      <c r="BM126">
        <v>214.48</v>
      </c>
      <c r="BN126">
        <v>286.52</v>
      </c>
      <c r="BO126">
        <v>292.2</v>
      </c>
      <c r="BP126">
        <v>393.39</v>
      </c>
      <c r="BQ126">
        <v>393.94</v>
      </c>
      <c r="BR126">
        <v>533.39</v>
      </c>
      <c r="BS126">
        <v>495.1</v>
      </c>
      <c r="BT126">
        <v>667.31</v>
      </c>
      <c r="BU126">
        <v>579.66999999999996</v>
      </c>
      <c r="BV126">
        <v>776.01</v>
      </c>
      <c r="BW126">
        <v>50.5</v>
      </c>
      <c r="BX126">
        <v>47.5</v>
      </c>
      <c r="BY126">
        <v>25.206600000000002</v>
      </c>
      <c r="BZ126">
        <v>2.94</v>
      </c>
      <c r="CA126">
        <v>3.0030999999999999</v>
      </c>
      <c r="CB126">
        <v>3.0030999999999999</v>
      </c>
      <c r="CC126">
        <v>-0.26300000000000001</v>
      </c>
      <c r="CD126">
        <v>3.0030999999999999</v>
      </c>
      <c r="CE126">
        <v>6105780</v>
      </c>
      <c r="CF126">
        <v>2</v>
      </c>
      <c r="CI126">
        <v>4.3064</v>
      </c>
      <c r="CJ126">
        <v>7.5835999999999997</v>
      </c>
      <c r="CK126">
        <v>9.4856999999999996</v>
      </c>
      <c r="CL126">
        <v>11.687900000000001</v>
      </c>
      <c r="CM126">
        <v>14.312099999999999</v>
      </c>
      <c r="CN126">
        <v>18.8064</v>
      </c>
      <c r="CO126">
        <v>4.5373000000000001</v>
      </c>
      <c r="CP126">
        <v>8.3961000000000006</v>
      </c>
      <c r="CQ126">
        <v>10.552899999999999</v>
      </c>
      <c r="CR126">
        <v>12.745100000000001</v>
      </c>
      <c r="CS126">
        <v>16.331399999999999</v>
      </c>
      <c r="CT126">
        <v>21.578399999999998</v>
      </c>
      <c r="CU126">
        <v>24.967400000000001</v>
      </c>
      <c r="CV126">
        <v>25.063500000000001</v>
      </c>
      <c r="CW126">
        <v>25.055399999999999</v>
      </c>
      <c r="CX126">
        <v>25.069800000000001</v>
      </c>
      <c r="CY126">
        <v>25.081399999999999</v>
      </c>
      <c r="CZ126">
        <v>25.033200000000001</v>
      </c>
      <c r="DB126">
        <v>11180</v>
      </c>
      <c r="DC126">
        <v>627</v>
      </c>
      <c r="DD126">
        <v>17</v>
      </c>
      <c r="DF126" t="s">
        <v>532</v>
      </c>
      <c r="DG126">
        <v>381</v>
      </c>
      <c r="DH126">
        <v>1055</v>
      </c>
      <c r="DI126">
        <v>9</v>
      </c>
      <c r="DJ126">
        <v>3</v>
      </c>
      <c r="DK126">
        <v>40</v>
      </c>
      <c r="DL126">
        <v>33</v>
      </c>
      <c r="DM126">
        <v>2.94</v>
      </c>
      <c r="DN126">
        <v>1529.1428000000001</v>
      </c>
      <c r="DO126">
        <v>1478.2572</v>
      </c>
      <c r="DP126">
        <v>1296.5</v>
      </c>
      <c r="DQ126">
        <v>1201.0929000000001</v>
      </c>
      <c r="DR126">
        <v>1051.0999999999999</v>
      </c>
      <c r="DS126">
        <v>977.48569999999995</v>
      </c>
      <c r="DT126">
        <v>963.80709999999999</v>
      </c>
      <c r="DU126">
        <v>90.895700000000005</v>
      </c>
      <c r="DV126">
        <v>93.975700000000003</v>
      </c>
      <c r="DW126">
        <v>95.074299999999994</v>
      </c>
      <c r="DX126">
        <v>94.094999999999999</v>
      </c>
      <c r="DY126">
        <v>97.254999999999995</v>
      </c>
      <c r="DZ126">
        <v>96.932100000000005</v>
      </c>
      <c r="EA126">
        <v>51.7</v>
      </c>
      <c r="EB126">
        <v>32.615299999999998</v>
      </c>
      <c r="EC126">
        <v>21.3246</v>
      </c>
      <c r="ED126">
        <v>13.996499999999999</v>
      </c>
      <c r="EE126">
        <v>10.1137</v>
      </c>
      <c r="EF126">
        <v>7.3640999999999996</v>
      </c>
      <c r="EG126">
        <v>5.4869000000000003</v>
      </c>
      <c r="EH126">
        <v>4.4124999999999996</v>
      </c>
      <c r="EI126">
        <v>3.8468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4.1890999999999998E-2</v>
      </c>
      <c r="EY126">
        <v>3.4389000000000003E-2</v>
      </c>
      <c r="EZ126">
        <v>2.9628000000000002E-2</v>
      </c>
      <c r="FA126">
        <v>1.7899999999999999E-2</v>
      </c>
      <c r="FB126">
        <v>2.8249E-2</v>
      </c>
      <c r="FC126">
        <v>1.7184000000000001E-2</v>
      </c>
      <c r="FD126">
        <v>1.5793000000000001E-2</v>
      </c>
      <c r="FE126">
        <v>-2.1800000000000001E-4</v>
      </c>
      <c r="FF126">
        <v>-6.38E-4</v>
      </c>
      <c r="FG126">
        <v>-1.4350000000000001E-3</v>
      </c>
      <c r="FH126">
        <v>-7.8700000000000005E-4</v>
      </c>
      <c r="FI126">
        <v>-1.2719999999999999E-3</v>
      </c>
      <c r="FJ126">
        <v>2.6600000000000001E-4</v>
      </c>
      <c r="FK126">
        <v>9.7799999999999992E-4</v>
      </c>
      <c r="FL126">
        <v>8.5499000000000006E-2</v>
      </c>
      <c r="FM126">
        <v>8.0974000000000004E-2</v>
      </c>
      <c r="FN126">
        <v>7.8737000000000001E-2</v>
      </c>
      <c r="FO126">
        <v>8.0659999999999996E-2</v>
      </c>
      <c r="FP126">
        <v>9.1256000000000004E-2</v>
      </c>
      <c r="FQ126">
        <v>0.106334</v>
      </c>
      <c r="FR126">
        <v>0.10082000000000001</v>
      </c>
      <c r="FS126">
        <v>-0.19880999999999999</v>
      </c>
      <c r="FT126">
        <v>-0.195492</v>
      </c>
      <c r="FU126">
        <v>-0.193774</v>
      </c>
      <c r="FV126">
        <v>-0.19603599999999999</v>
      </c>
      <c r="FW126">
        <v>-0.20261999999999999</v>
      </c>
      <c r="FX126">
        <v>-0.20172799999999999</v>
      </c>
      <c r="FY126">
        <v>-0.19791900000000001</v>
      </c>
      <c r="FZ126">
        <v>-1.4019060000000001</v>
      </c>
      <c r="GA126">
        <v>-1.3678239999999999</v>
      </c>
      <c r="GB126">
        <v>-1.350881</v>
      </c>
      <c r="GC126">
        <v>-1.37351</v>
      </c>
      <c r="GD126">
        <v>-1.437481</v>
      </c>
      <c r="GE126">
        <v>-1.4398789999999999</v>
      </c>
      <c r="GF126">
        <v>-1.4010739999999999</v>
      </c>
      <c r="GG126">
        <v>-0.30353799999999997</v>
      </c>
      <c r="GH126">
        <v>-0.27535100000000001</v>
      </c>
      <c r="GI126">
        <v>-0.26398500000000003</v>
      </c>
      <c r="GJ126">
        <v>-0.28751599999999999</v>
      </c>
      <c r="GK126">
        <v>-0.35243200000000002</v>
      </c>
      <c r="GL126">
        <v>-0.38528400000000002</v>
      </c>
      <c r="GM126">
        <v>-0.34465600000000002</v>
      </c>
      <c r="GN126">
        <v>-0.41263100000000003</v>
      </c>
      <c r="GO126">
        <v>-0.37674800000000003</v>
      </c>
      <c r="GP126">
        <v>-0.35811300000000001</v>
      </c>
      <c r="GQ126">
        <v>-0.38275999999999999</v>
      </c>
      <c r="GR126">
        <v>-0.454208</v>
      </c>
      <c r="GS126">
        <v>-0.43829699999999999</v>
      </c>
      <c r="GT126">
        <v>-0.39802599999999999</v>
      </c>
      <c r="GU126">
        <v>0.42232399999999998</v>
      </c>
      <c r="GV126">
        <v>0.39375700000000002</v>
      </c>
      <c r="GW126">
        <v>0.36274800000000001</v>
      </c>
      <c r="GX126">
        <v>0.32259900000000002</v>
      </c>
      <c r="GY126">
        <v>0.52379900000000001</v>
      </c>
      <c r="GZ126">
        <v>0.45356200000000002</v>
      </c>
      <c r="HA126">
        <v>0.409578</v>
      </c>
      <c r="HB126">
        <v>-35</v>
      </c>
      <c r="HC126">
        <v>-35</v>
      </c>
      <c r="HD126">
        <v>-35</v>
      </c>
      <c r="HE126">
        <v>-35</v>
      </c>
      <c r="HF126">
        <v>-40</v>
      </c>
      <c r="HG126">
        <v>0</v>
      </c>
      <c r="HH126">
        <v>0</v>
      </c>
      <c r="HI126">
        <v>-1.2642709999999999</v>
      </c>
      <c r="HJ126">
        <v>-1.245487</v>
      </c>
      <c r="HK126">
        <v>-1.235276</v>
      </c>
      <c r="HL126">
        <v>-1.2484150000000001</v>
      </c>
      <c r="HM126">
        <v>-1.2868029999999999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739.03399999999999</v>
      </c>
      <c r="HX126">
        <v>0</v>
      </c>
      <c r="HZ126">
        <v>738.83600000000001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764.20500000000004</v>
      </c>
      <c r="IJ126">
        <v>0</v>
      </c>
      <c r="IL126">
        <v>764.47900000000004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776.327</v>
      </c>
      <c r="IV126">
        <v>0</v>
      </c>
      <c r="IX126">
        <v>776.51300000000003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756.279</v>
      </c>
      <c r="JH126">
        <v>0</v>
      </c>
      <c r="JJ126">
        <v>756.25900000000001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704.32799999999997</v>
      </c>
      <c r="JT126">
        <v>0</v>
      </c>
      <c r="JV126">
        <v>704.15200000000004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747.79600000000005</v>
      </c>
      <c r="KF126">
        <v>0.10199999999999999</v>
      </c>
      <c r="KH126">
        <v>748.05600000000004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777.38099999999997</v>
      </c>
      <c r="KR126">
        <v>2.5000000000000001E-2</v>
      </c>
      <c r="KT126">
        <v>777.42100000000005</v>
      </c>
      <c r="KU126">
        <v>2.5000000000000001E-2</v>
      </c>
      <c r="KV126">
        <v>130.74018025720002</v>
      </c>
      <c r="KW126">
        <v>119.70039851280001</v>
      </c>
      <c r="KX126">
        <v>102.0825205</v>
      </c>
      <c r="KY126">
        <v>96.880153313999998</v>
      </c>
      <c r="KZ126">
        <v>95.919181600000002</v>
      </c>
      <c r="LA126">
        <v>103.93996442379999</v>
      </c>
      <c r="LB126">
        <v>97.171031822000003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-20.495564799999997</v>
      </c>
      <c r="LI126">
        <v>-5.0271426000000003</v>
      </c>
      <c r="LJ126">
        <v>-58.421628737999995</v>
      </c>
      <c r="LK126">
        <v>-46.165427824000005</v>
      </c>
      <c r="LL126">
        <v>-38.085388033000001</v>
      </c>
      <c r="LM126">
        <v>-23.504876629999998</v>
      </c>
      <c r="LN126">
        <v>-38.778924936999999</v>
      </c>
      <c r="LO126">
        <v>-25.125888549999999</v>
      </c>
      <c r="LP126">
        <v>-23.497412054000002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44.249485</v>
      </c>
      <c r="LY126">
        <v>43.592044999999999</v>
      </c>
      <c r="LZ126">
        <v>43.234659999999998</v>
      </c>
      <c r="MA126">
        <v>43.694524999999999</v>
      </c>
      <c r="MB126">
        <v>51.472119999999997</v>
      </c>
      <c r="MC126">
        <v>0</v>
      </c>
      <c r="MD126">
        <v>0</v>
      </c>
      <c r="ME126">
        <v>-27.590298986600001</v>
      </c>
      <c r="MF126">
        <v>-25.876302970700003</v>
      </c>
      <c r="MG126">
        <v>-25.0981890855</v>
      </c>
      <c r="MH126">
        <v>-27.053818019999998</v>
      </c>
      <c r="MI126">
        <v>-34.275774159999997</v>
      </c>
      <c r="MJ126">
        <v>-37.346387216400004</v>
      </c>
      <c r="MK126">
        <v>-17.818715200000003</v>
      </c>
      <c r="ML126">
        <v>88.977737532600031</v>
      </c>
      <c r="MM126">
        <v>91.250712718100004</v>
      </c>
      <c r="MN126">
        <v>82.133603381499995</v>
      </c>
      <c r="MO126">
        <v>90.015983664000004</v>
      </c>
      <c r="MP126">
        <v>74.336602502999995</v>
      </c>
      <c r="MQ126">
        <v>20.972123857399993</v>
      </c>
      <c r="MR126">
        <v>50.82776196799999</v>
      </c>
    </row>
    <row r="127" spans="1:356" x14ac:dyDescent="0.25">
      <c r="A127">
        <v>14</v>
      </c>
      <c r="B127" t="s">
        <v>508</v>
      </c>
      <c r="C127" s="3">
        <v>42804.964837962965</v>
      </c>
      <c r="D127">
        <v>55.447699999999998</v>
      </c>
      <c r="E127">
        <v>57.532299999999999</v>
      </c>
      <c r="F127">
        <v>28</v>
      </c>
      <c r="G127">
        <v>38</v>
      </c>
      <c r="H127">
        <v>1.1842999999999999</v>
      </c>
      <c r="I127">
        <v>402.15719999999999</v>
      </c>
      <c r="J127">
        <v>11366</v>
      </c>
      <c r="K127">
        <v>31</v>
      </c>
      <c r="L127">
        <v>139006</v>
      </c>
      <c r="M127">
        <v>139014</v>
      </c>
      <c r="N127">
        <v>139220</v>
      </c>
      <c r="O127">
        <v>139238</v>
      </c>
      <c r="P127">
        <v>139261</v>
      </c>
      <c r="Q127">
        <v>139303</v>
      </c>
      <c r="R127">
        <v>220889</v>
      </c>
      <c r="S127">
        <v>220897</v>
      </c>
      <c r="T127">
        <v>239939</v>
      </c>
      <c r="U127">
        <v>239632</v>
      </c>
      <c r="V127">
        <v>215723</v>
      </c>
      <c r="W127">
        <v>215715</v>
      </c>
      <c r="X127">
        <v>215509</v>
      </c>
      <c r="Y127">
        <v>215491</v>
      </c>
      <c r="Z127">
        <v>294041</v>
      </c>
      <c r="AA127">
        <v>294025</v>
      </c>
      <c r="AB127">
        <v>1344.9301</v>
      </c>
      <c r="AC127">
        <v>14832.9043</v>
      </c>
      <c r="AD127">
        <v>6</v>
      </c>
      <c r="AE127">
        <v>130.0025</v>
      </c>
      <c r="AF127">
        <v>130.0025</v>
      </c>
      <c r="AG127">
        <v>130.0025</v>
      </c>
      <c r="AH127">
        <v>130.0025</v>
      </c>
      <c r="AI127">
        <v>130.0025</v>
      </c>
      <c r="AJ127">
        <v>57.760100000000001</v>
      </c>
      <c r="AK127">
        <v>57.760100000000001</v>
      </c>
      <c r="AL127">
        <v>1170.5078000000001</v>
      </c>
      <c r="AM127">
        <v>1119.6501000000001</v>
      </c>
      <c r="AN127">
        <v>1070</v>
      </c>
      <c r="AO127">
        <v>916.49689999999998</v>
      </c>
      <c r="AP127">
        <v>1058.6276</v>
      </c>
      <c r="AQ127">
        <v>1001.1736</v>
      </c>
      <c r="AR127">
        <v>985.71730000000002</v>
      </c>
      <c r="AS127">
        <v>970.52769999999998</v>
      </c>
      <c r="AT127">
        <v>955.41459999999995</v>
      </c>
      <c r="AU127">
        <v>947.17020000000002</v>
      </c>
      <c r="AV127">
        <v>936.01289999999995</v>
      </c>
      <c r="AW127">
        <v>922.08770000000004</v>
      </c>
      <c r="AX127">
        <v>16</v>
      </c>
      <c r="AY127">
        <v>22.2</v>
      </c>
      <c r="AZ127">
        <v>32.548200000000001</v>
      </c>
      <c r="BA127">
        <v>21.429200000000002</v>
      </c>
      <c r="BB127">
        <v>14.1082</v>
      </c>
      <c r="BC127">
        <v>10.2949</v>
      </c>
      <c r="BD127">
        <v>7.6148999999999996</v>
      </c>
      <c r="BE127">
        <v>5.59</v>
      </c>
      <c r="BF127">
        <v>4.4032999999999998</v>
      </c>
      <c r="BG127">
        <v>3.8532999999999999</v>
      </c>
      <c r="BH127">
        <v>3.8458999999999999</v>
      </c>
      <c r="BI127">
        <v>98.95</v>
      </c>
      <c r="BJ127">
        <v>123.6</v>
      </c>
      <c r="BK127">
        <v>150.87</v>
      </c>
      <c r="BL127">
        <v>186.96</v>
      </c>
      <c r="BM127">
        <v>209.99</v>
      </c>
      <c r="BN127">
        <v>259.92</v>
      </c>
      <c r="BO127">
        <v>284.85000000000002</v>
      </c>
      <c r="BP127">
        <v>351.67</v>
      </c>
      <c r="BQ127">
        <v>387.37</v>
      </c>
      <c r="BR127">
        <v>483.09</v>
      </c>
      <c r="BS127">
        <v>494.33</v>
      </c>
      <c r="BT127">
        <v>616.67999999999995</v>
      </c>
      <c r="BU127">
        <v>578.22</v>
      </c>
      <c r="BV127">
        <v>714.7</v>
      </c>
      <c r="BW127">
        <v>0</v>
      </c>
      <c r="BX127">
        <v>47.5</v>
      </c>
      <c r="BY127">
        <v>0</v>
      </c>
      <c r="BZ127">
        <v>2.42</v>
      </c>
      <c r="CA127">
        <v>1.6565000000000001</v>
      </c>
      <c r="CB127">
        <v>2.9024999999999999</v>
      </c>
      <c r="CC127">
        <v>0.27139999999999997</v>
      </c>
      <c r="CD127">
        <v>1.6565000000000001</v>
      </c>
      <c r="CE127">
        <v>6105110</v>
      </c>
      <c r="CF127">
        <v>1</v>
      </c>
      <c r="CI127">
        <v>4.2699999999999996</v>
      </c>
      <c r="CJ127">
        <v>7.7070999999999996</v>
      </c>
      <c r="CK127">
        <v>9.3093000000000004</v>
      </c>
      <c r="CL127">
        <v>11.125</v>
      </c>
      <c r="CM127">
        <v>13.527900000000001</v>
      </c>
      <c r="CN127">
        <v>19.66</v>
      </c>
      <c r="CO127">
        <v>5.2607999999999997</v>
      </c>
      <c r="CP127">
        <v>8.3293999999999997</v>
      </c>
      <c r="CQ127">
        <v>10.323499999999999</v>
      </c>
      <c r="CR127">
        <v>12.139200000000001</v>
      </c>
      <c r="CS127">
        <v>15.696099999999999</v>
      </c>
      <c r="CT127">
        <v>22.180399999999999</v>
      </c>
      <c r="CU127">
        <v>24.972999999999999</v>
      </c>
      <c r="CV127">
        <v>24.885000000000002</v>
      </c>
      <c r="CW127">
        <v>25.026599999999998</v>
      </c>
      <c r="CX127">
        <v>25.080100000000002</v>
      </c>
      <c r="CY127">
        <v>25.0471</v>
      </c>
      <c r="CZ127">
        <v>24.994599999999998</v>
      </c>
      <c r="DB127">
        <v>11180</v>
      </c>
      <c r="DC127">
        <v>627</v>
      </c>
      <c r="DD127">
        <v>18</v>
      </c>
      <c r="DF127" t="s">
        <v>532</v>
      </c>
      <c r="DG127">
        <v>381</v>
      </c>
      <c r="DH127">
        <v>933</v>
      </c>
      <c r="DI127">
        <v>9</v>
      </c>
      <c r="DJ127">
        <v>3</v>
      </c>
      <c r="DK127">
        <v>40</v>
      </c>
      <c r="DL127">
        <v>40.599997999999999</v>
      </c>
      <c r="DM127">
        <v>2.42</v>
      </c>
      <c r="DN127">
        <v>1336.9070999999999</v>
      </c>
      <c r="DO127">
        <v>1284.1713999999999</v>
      </c>
      <c r="DP127">
        <v>1103.5999999999999</v>
      </c>
      <c r="DQ127">
        <v>1023.4429</v>
      </c>
      <c r="DR127">
        <v>954.23569999999995</v>
      </c>
      <c r="DS127">
        <v>885.70719999999994</v>
      </c>
      <c r="DT127">
        <v>790.02139999999997</v>
      </c>
      <c r="DU127">
        <v>103.3907</v>
      </c>
      <c r="DV127">
        <v>97.889300000000006</v>
      </c>
      <c r="DW127">
        <v>92.4114</v>
      </c>
      <c r="DX127">
        <v>88.100700000000003</v>
      </c>
      <c r="DY127">
        <v>89.570700000000002</v>
      </c>
      <c r="DZ127">
        <v>85.702100000000002</v>
      </c>
      <c r="EA127">
        <v>56.7864</v>
      </c>
      <c r="EB127">
        <v>32.548200000000001</v>
      </c>
      <c r="EC127">
        <v>21.429200000000002</v>
      </c>
      <c r="ED127">
        <v>14.1082</v>
      </c>
      <c r="EE127">
        <v>10.2949</v>
      </c>
      <c r="EF127">
        <v>7.6148999999999996</v>
      </c>
      <c r="EG127">
        <v>5.59</v>
      </c>
      <c r="EH127">
        <v>4.4032999999999998</v>
      </c>
      <c r="EI127">
        <v>3.8532999999999999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2.5982999999999999E-2</v>
      </c>
      <c r="EY127">
        <v>2.0080000000000001E-2</v>
      </c>
      <c r="EZ127">
        <v>1.6055E-2</v>
      </c>
      <c r="FA127">
        <v>8.5349999999999992E-3</v>
      </c>
      <c r="FB127">
        <v>1.5448E-2</v>
      </c>
      <c r="FC127">
        <v>9.9729999999999992E-3</v>
      </c>
      <c r="FD127">
        <v>8.6239999999999997E-3</v>
      </c>
      <c r="FE127">
        <v>6.0000000000000002E-6</v>
      </c>
      <c r="FF127">
        <v>3.8999999999999999E-5</v>
      </c>
      <c r="FG127">
        <v>9.1000000000000003E-5</v>
      </c>
      <c r="FH127">
        <v>1.08E-4</v>
      </c>
      <c r="FI127">
        <v>-5.1999999999999997E-5</v>
      </c>
      <c r="FJ127">
        <v>2.34E-4</v>
      </c>
      <c r="FK127">
        <v>7.3399999999999995E-4</v>
      </c>
      <c r="FL127">
        <v>8.4831000000000004E-2</v>
      </c>
      <c r="FM127">
        <v>8.0338999999999994E-2</v>
      </c>
      <c r="FN127">
        <v>7.8125E-2</v>
      </c>
      <c r="FO127">
        <v>8.0035999999999996E-2</v>
      </c>
      <c r="FP127">
        <v>9.0520000000000003E-2</v>
      </c>
      <c r="FQ127">
        <v>0.105837</v>
      </c>
      <c r="FR127">
        <v>0.100439</v>
      </c>
      <c r="FS127">
        <v>-0.155</v>
      </c>
      <c r="FT127">
        <v>-0.15243799999999999</v>
      </c>
      <c r="FU127">
        <v>-0.151033</v>
      </c>
      <c r="FV127">
        <v>-0.15279400000000001</v>
      </c>
      <c r="FW127">
        <v>-0.15809599999999999</v>
      </c>
      <c r="FX127">
        <v>-0.157526</v>
      </c>
      <c r="FY127">
        <v>-0.15424199999999999</v>
      </c>
      <c r="FZ127">
        <v>-1.4040729999999999</v>
      </c>
      <c r="GA127">
        <v>-1.3706590000000001</v>
      </c>
      <c r="GB127">
        <v>-1.3520639999999999</v>
      </c>
      <c r="GC127">
        <v>-1.3750910000000001</v>
      </c>
      <c r="GD127">
        <v>-1.440898</v>
      </c>
      <c r="GE127">
        <v>-1.443997</v>
      </c>
      <c r="GF127">
        <v>-1.4009879999999999</v>
      </c>
      <c r="GG127">
        <v>-0.231464</v>
      </c>
      <c r="GH127">
        <v>-0.20994499999999999</v>
      </c>
      <c r="GI127">
        <v>-0.20136899999999999</v>
      </c>
      <c r="GJ127">
        <v>-0.21936600000000001</v>
      </c>
      <c r="GK127">
        <v>-0.268322</v>
      </c>
      <c r="GL127">
        <v>-0.29259000000000002</v>
      </c>
      <c r="GM127">
        <v>-0.26288299999999998</v>
      </c>
      <c r="GN127">
        <v>-0.41380600000000001</v>
      </c>
      <c r="GO127">
        <v>-0.377946</v>
      </c>
      <c r="GP127">
        <v>-0.35875400000000002</v>
      </c>
      <c r="GQ127">
        <v>-0.38318400000000002</v>
      </c>
      <c r="GR127">
        <v>-0.45765800000000001</v>
      </c>
      <c r="GS127">
        <v>-0.44291199999999997</v>
      </c>
      <c r="GT127">
        <v>-0.39818999999999999</v>
      </c>
      <c r="GU127">
        <v>0.43124200000000001</v>
      </c>
      <c r="GV127">
        <v>0.407275</v>
      </c>
      <c r="GW127">
        <v>0.38170199999999999</v>
      </c>
      <c r="GX127">
        <v>0.36302000000000001</v>
      </c>
      <c r="GY127">
        <v>0.59038800000000002</v>
      </c>
      <c r="GZ127">
        <v>0.50858099999999995</v>
      </c>
      <c r="HA127">
        <v>0.463034</v>
      </c>
      <c r="HB127">
        <v>-35</v>
      </c>
      <c r="HC127">
        <v>-35</v>
      </c>
      <c r="HD127">
        <v>-35</v>
      </c>
      <c r="HE127">
        <v>-35</v>
      </c>
      <c r="HF127">
        <v>-40</v>
      </c>
      <c r="HG127">
        <v>10</v>
      </c>
      <c r="HH127">
        <v>-10</v>
      </c>
      <c r="HI127">
        <v>-0.98659300000000005</v>
      </c>
      <c r="HJ127">
        <v>-0.97178500000000001</v>
      </c>
      <c r="HK127">
        <v>-0.96289199999999997</v>
      </c>
      <c r="HL127">
        <v>-0.97276899999999999</v>
      </c>
      <c r="HM127">
        <v>-1.0021169999999999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739.03399999999999</v>
      </c>
      <c r="HX127">
        <v>0</v>
      </c>
      <c r="HZ127">
        <v>738.83600000000001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764.20500000000004</v>
      </c>
      <c r="IJ127">
        <v>0</v>
      </c>
      <c r="IL127">
        <v>764.47900000000004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776.327</v>
      </c>
      <c r="IV127">
        <v>0</v>
      </c>
      <c r="IX127">
        <v>776.51300000000003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756.279</v>
      </c>
      <c r="JH127">
        <v>0</v>
      </c>
      <c r="JJ127">
        <v>756.25900000000001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704.32799999999997</v>
      </c>
      <c r="JT127">
        <v>0</v>
      </c>
      <c r="JV127">
        <v>704.15200000000004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747.79600000000005</v>
      </c>
      <c r="KF127">
        <v>0.10199999999999999</v>
      </c>
      <c r="KH127">
        <v>748.05600000000004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777.38099999999997</v>
      </c>
      <c r="KR127">
        <v>2.5000000000000001E-2</v>
      </c>
      <c r="KT127">
        <v>777.42100000000005</v>
      </c>
      <c r="KU127">
        <v>2.5000000000000001E-2</v>
      </c>
      <c r="KV127">
        <v>113.4111662001</v>
      </c>
      <c r="KW127">
        <v>103.16904610459999</v>
      </c>
      <c r="KX127">
        <v>86.21875</v>
      </c>
      <c r="KY127">
        <v>81.912275944399994</v>
      </c>
      <c r="KZ127">
        <v>86.377415564000003</v>
      </c>
      <c r="LA127">
        <v>93.740592926399998</v>
      </c>
      <c r="LB127">
        <v>79.348959394600001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-16.004641599999999</v>
      </c>
      <c r="LI127">
        <v>-3.9177468000000002</v>
      </c>
      <c r="LJ127">
        <v>-36.490453196999994</v>
      </c>
      <c r="LK127">
        <v>-27.576288421000001</v>
      </c>
      <c r="LL127">
        <v>-21.830425343999998</v>
      </c>
      <c r="LM127">
        <v>-11.884911512999999</v>
      </c>
      <c r="LN127">
        <v>-22.184065608000001</v>
      </c>
      <c r="LO127">
        <v>-14.738877378999998</v>
      </c>
      <c r="LP127">
        <v>-13.110445704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34.530754999999999</v>
      </c>
      <c r="LY127">
        <v>34.012475000000002</v>
      </c>
      <c r="LZ127">
        <v>33.701219999999999</v>
      </c>
      <c r="MA127">
        <v>34.046914999999998</v>
      </c>
      <c r="MB127">
        <v>40.084679999999999</v>
      </c>
      <c r="MC127">
        <v>0</v>
      </c>
      <c r="MD127">
        <v>0</v>
      </c>
      <c r="ME127">
        <v>-23.9312249848</v>
      </c>
      <c r="MF127">
        <v>-20.5513690885</v>
      </c>
      <c r="MG127">
        <v>-18.608791206599999</v>
      </c>
      <c r="MH127">
        <v>-19.3262981562</v>
      </c>
      <c r="MI127">
        <v>-24.033789365400001</v>
      </c>
      <c r="MJ127">
        <v>-25.075577439000003</v>
      </c>
      <c r="MK127">
        <v>-14.928179191199998</v>
      </c>
      <c r="ML127">
        <v>87.520243018300008</v>
      </c>
      <c r="MM127">
        <v>89.053863595099983</v>
      </c>
      <c r="MN127">
        <v>79.480753449400012</v>
      </c>
      <c r="MO127">
        <v>84.747981275200004</v>
      </c>
      <c r="MP127">
        <v>80.244240590600015</v>
      </c>
      <c r="MQ127">
        <v>37.921496508399997</v>
      </c>
      <c r="MR127">
        <v>47.392587699399996</v>
      </c>
    </row>
    <row r="128" spans="1:356" x14ac:dyDescent="0.25">
      <c r="A128">
        <v>14</v>
      </c>
      <c r="B128" t="s">
        <v>509</v>
      </c>
      <c r="C128" s="3">
        <v>42804.965902777774</v>
      </c>
      <c r="D128">
        <v>55.526400000000002</v>
      </c>
      <c r="E128">
        <v>57.654800000000002</v>
      </c>
      <c r="F128">
        <v>53</v>
      </c>
      <c r="G128">
        <v>56</v>
      </c>
      <c r="H128">
        <v>1.47</v>
      </c>
      <c r="I128">
        <v>558.98820000000001</v>
      </c>
      <c r="J128">
        <v>16720</v>
      </c>
      <c r="K128">
        <v>31</v>
      </c>
      <c r="L128">
        <v>139006</v>
      </c>
      <c r="M128">
        <v>139014</v>
      </c>
      <c r="N128">
        <v>139220</v>
      </c>
      <c r="O128">
        <v>139238</v>
      </c>
      <c r="P128">
        <v>139261</v>
      </c>
      <c r="Q128">
        <v>139303</v>
      </c>
      <c r="R128">
        <v>220889</v>
      </c>
      <c r="S128">
        <v>220897</v>
      </c>
      <c r="T128">
        <v>239939</v>
      </c>
      <c r="U128">
        <v>239632</v>
      </c>
      <c r="V128">
        <v>215723</v>
      </c>
      <c r="W128">
        <v>215715</v>
      </c>
      <c r="X128">
        <v>215509</v>
      </c>
      <c r="Y128">
        <v>215491</v>
      </c>
      <c r="Z128">
        <v>294041</v>
      </c>
      <c r="AA128">
        <v>294025</v>
      </c>
      <c r="AB128">
        <v>1344.9301</v>
      </c>
      <c r="AC128">
        <v>14866.635700000001</v>
      </c>
      <c r="AD128">
        <v>6</v>
      </c>
      <c r="AE128">
        <v>130.6078</v>
      </c>
      <c r="AF128">
        <v>130.6078</v>
      </c>
      <c r="AG128">
        <v>130.6078</v>
      </c>
      <c r="AH128">
        <v>130.6078</v>
      </c>
      <c r="AI128">
        <v>130.6078</v>
      </c>
      <c r="AJ128">
        <v>58.365499999999997</v>
      </c>
      <c r="AK128">
        <v>58.365499999999997</v>
      </c>
      <c r="AL128">
        <v>1172.8516</v>
      </c>
      <c r="AM128">
        <v>1112.816</v>
      </c>
      <c r="AN128">
        <v>1063</v>
      </c>
      <c r="AO128">
        <v>919.73410000000001</v>
      </c>
      <c r="AP128">
        <v>1059.6403</v>
      </c>
      <c r="AQ128">
        <v>1006.6141</v>
      </c>
      <c r="AR128">
        <v>991.23360000000002</v>
      </c>
      <c r="AS128">
        <v>976.83280000000002</v>
      </c>
      <c r="AT128">
        <v>962.99540000000002</v>
      </c>
      <c r="AU128">
        <v>955.34199999999998</v>
      </c>
      <c r="AV128">
        <v>945.08109999999999</v>
      </c>
      <c r="AW128">
        <v>931.23</v>
      </c>
      <c r="AX128">
        <v>15.8</v>
      </c>
      <c r="AY128">
        <v>21.2</v>
      </c>
      <c r="AZ128">
        <v>32.625399999999999</v>
      </c>
      <c r="BA128">
        <v>21.5441</v>
      </c>
      <c r="BB128">
        <v>14.414300000000001</v>
      </c>
      <c r="BC128">
        <v>10.484299999999999</v>
      </c>
      <c r="BD128">
        <v>7.8280000000000003</v>
      </c>
      <c r="BE128">
        <v>5.9284999999999997</v>
      </c>
      <c r="BF128">
        <v>4.7580999999999998</v>
      </c>
      <c r="BG128">
        <v>4.1058000000000003</v>
      </c>
      <c r="BH128">
        <v>4.1086999999999998</v>
      </c>
      <c r="BI128">
        <v>92.38</v>
      </c>
      <c r="BJ128">
        <v>127.1</v>
      </c>
      <c r="BK128">
        <v>140.87</v>
      </c>
      <c r="BL128">
        <v>189.13</v>
      </c>
      <c r="BM128">
        <v>195.38</v>
      </c>
      <c r="BN128">
        <v>262.75</v>
      </c>
      <c r="BO128">
        <v>262.36</v>
      </c>
      <c r="BP128">
        <v>353.36</v>
      </c>
      <c r="BQ128">
        <v>347.69</v>
      </c>
      <c r="BR128">
        <v>469.98</v>
      </c>
      <c r="BS128">
        <v>435.19</v>
      </c>
      <c r="BT128">
        <v>591.65</v>
      </c>
      <c r="BU128">
        <v>509.72</v>
      </c>
      <c r="BV128">
        <v>693.41</v>
      </c>
      <c r="BW128">
        <v>50.4</v>
      </c>
      <c r="BX128">
        <v>47.8</v>
      </c>
      <c r="BY128">
        <v>31.232399999999998</v>
      </c>
      <c r="BZ128">
        <v>1.5333330000000001</v>
      </c>
      <c r="CA128">
        <v>1.8633999999999999</v>
      </c>
      <c r="CB128">
        <v>2.1086</v>
      </c>
      <c r="CC128">
        <v>0.2457</v>
      </c>
      <c r="CD128">
        <v>1.8633999999999999</v>
      </c>
      <c r="CE128">
        <v>1102143</v>
      </c>
      <c r="CF128">
        <v>2</v>
      </c>
      <c r="CI128">
        <v>5.0029000000000003</v>
      </c>
      <c r="CJ128">
        <v>8.9735999999999994</v>
      </c>
      <c r="CK128">
        <v>11.1386</v>
      </c>
      <c r="CL128">
        <v>14.234999999999999</v>
      </c>
      <c r="CM128">
        <v>16.2836</v>
      </c>
      <c r="CN128">
        <v>21.0486</v>
      </c>
      <c r="CO128">
        <v>6.0629999999999997</v>
      </c>
      <c r="CP128">
        <v>9.0722000000000005</v>
      </c>
      <c r="CQ128">
        <v>12.153700000000001</v>
      </c>
      <c r="CR128">
        <v>14.9</v>
      </c>
      <c r="CS128">
        <v>17.607399999999998</v>
      </c>
      <c r="CT128">
        <v>23.459299999999999</v>
      </c>
      <c r="CU128">
        <v>24.909600000000001</v>
      </c>
      <c r="CV128">
        <v>24.975000000000001</v>
      </c>
      <c r="CW128">
        <v>24.999400000000001</v>
      </c>
      <c r="CX128">
        <v>24.983000000000001</v>
      </c>
      <c r="CY128">
        <v>24.918099999999999</v>
      </c>
      <c r="CZ128">
        <v>25.134399999999999</v>
      </c>
      <c r="DB128">
        <v>11180</v>
      </c>
      <c r="DC128">
        <v>628</v>
      </c>
      <c r="DD128">
        <v>1</v>
      </c>
      <c r="DF128" t="s">
        <v>535</v>
      </c>
      <c r="DG128">
        <v>404</v>
      </c>
      <c r="DH128">
        <v>930</v>
      </c>
      <c r="DI128">
        <v>9</v>
      </c>
      <c r="DJ128">
        <v>7</v>
      </c>
      <c r="DK128">
        <v>40</v>
      </c>
      <c r="DL128">
        <v>53.400002000000001</v>
      </c>
      <c r="DM128">
        <v>1.5333330000000001</v>
      </c>
      <c r="DN128">
        <v>1468.15</v>
      </c>
      <c r="DO128">
        <v>1474.3715</v>
      </c>
      <c r="DP128">
        <v>1313.2858000000001</v>
      </c>
      <c r="DQ128">
        <v>1249.6428000000001</v>
      </c>
      <c r="DR128">
        <v>1093.6285</v>
      </c>
      <c r="DS128">
        <v>1102.8715</v>
      </c>
      <c r="DT128">
        <v>1013.7357</v>
      </c>
      <c r="DU128">
        <v>94.686400000000006</v>
      </c>
      <c r="DV128">
        <v>92.571399999999997</v>
      </c>
      <c r="DW128">
        <v>107.5836</v>
      </c>
      <c r="DX128">
        <v>105.02209999999999</v>
      </c>
      <c r="DY128">
        <v>103.1764</v>
      </c>
      <c r="DZ128">
        <v>105.33499999999999</v>
      </c>
      <c r="EA128">
        <v>64.804299999999998</v>
      </c>
      <c r="EB128">
        <v>32.625399999999999</v>
      </c>
      <c r="EC128">
        <v>21.5441</v>
      </c>
      <c r="ED128">
        <v>14.414300000000001</v>
      </c>
      <c r="EE128">
        <v>10.484299999999999</v>
      </c>
      <c r="EF128">
        <v>7.8280000000000003</v>
      </c>
      <c r="EG128">
        <v>5.9284999999999997</v>
      </c>
      <c r="EH128">
        <v>4.7580999999999998</v>
      </c>
      <c r="EI128">
        <v>4.1058000000000003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2.8556000000000002E-2</v>
      </c>
      <c r="EY128">
        <v>2.2620999999999999E-2</v>
      </c>
      <c r="EZ128">
        <v>1.8488999999999998E-2</v>
      </c>
      <c r="FA128">
        <v>9.2329999999999999E-3</v>
      </c>
      <c r="FB128">
        <v>1.7871000000000001E-2</v>
      </c>
      <c r="FC128">
        <v>1.1042E-2</v>
      </c>
      <c r="FD128">
        <v>9.6150000000000003E-3</v>
      </c>
      <c r="FE128">
        <v>6.9999999999999999E-6</v>
      </c>
      <c r="FF128">
        <v>4.3999999999999999E-5</v>
      </c>
      <c r="FG128">
        <v>1.02E-4</v>
      </c>
      <c r="FH128">
        <v>1.15E-4</v>
      </c>
      <c r="FI128">
        <v>-3.8000000000000002E-5</v>
      </c>
      <c r="FJ128">
        <v>2.5500000000000002E-4</v>
      </c>
      <c r="FK128">
        <v>7.4899999999999999E-4</v>
      </c>
      <c r="FL128">
        <v>8.4770999999999999E-2</v>
      </c>
      <c r="FM128">
        <v>8.0274999999999999E-2</v>
      </c>
      <c r="FN128">
        <v>7.8046000000000004E-2</v>
      </c>
      <c r="FO128">
        <v>7.9946000000000003E-2</v>
      </c>
      <c r="FP128">
        <v>9.0437000000000003E-2</v>
      </c>
      <c r="FQ128">
        <v>0.10565099999999999</v>
      </c>
      <c r="FR128">
        <v>0.10025299999999999</v>
      </c>
      <c r="FS128">
        <v>-0.154386</v>
      </c>
      <c r="FT128">
        <v>-0.15187899999999999</v>
      </c>
      <c r="FU128">
        <v>-0.15060799999999999</v>
      </c>
      <c r="FV128">
        <v>-0.15242900000000001</v>
      </c>
      <c r="FW128">
        <v>-0.15764300000000001</v>
      </c>
      <c r="FX128">
        <v>-0.15704499999999999</v>
      </c>
      <c r="FY128">
        <v>-0.15379799999999999</v>
      </c>
      <c r="FZ128">
        <v>-1.411041</v>
      </c>
      <c r="GA128">
        <v>-1.377769</v>
      </c>
      <c r="GB128">
        <v>-1.361113</v>
      </c>
      <c r="GC128">
        <v>-1.385148</v>
      </c>
      <c r="GD128">
        <v>-1.451713</v>
      </c>
      <c r="GE128">
        <v>-1.447516</v>
      </c>
      <c r="GF128">
        <v>-1.40462</v>
      </c>
      <c r="GG128">
        <v>-0.229571</v>
      </c>
      <c r="GH128">
        <v>-0.208089</v>
      </c>
      <c r="GI128">
        <v>-0.19931099999999999</v>
      </c>
      <c r="GJ128">
        <v>-0.21695</v>
      </c>
      <c r="GK128">
        <v>-0.265735</v>
      </c>
      <c r="GL128">
        <v>-0.28886400000000001</v>
      </c>
      <c r="GM128">
        <v>-0.25933200000000001</v>
      </c>
      <c r="GN128">
        <v>-0.41608800000000001</v>
      </c>
      <c r="GO128">
        <v>-0.38079499999999999</v>
      </c>
      <c r="GP128">
        <v>-0.36299199999999998</v>
      </c>
      <c r="GQ128">
        <v>-0.38865</v>
      </c>
      <c r="GR128">
        <v>-0.46225100000000002</v>
      </c>
      <c r="GS128">
        <v>-0.44988499999999998</v>
      </c>
      <c r="GT128">
        <v>-0.404922</v>
      </c>
      <c r="GU128">
        <v>0.43172300000000002</v>
      </c>
      <c r="GV128">
        <v>0.40853600000000001</v>
      </c>
      <c r="GW128">
        <v>0.38329999999999997</v>
      </c>
      <c r="GX128">
        <v>0.36912600000000001</v>
      </c>
      <c r="GY128">
        <v>0.61231000000000002</v>
      </c>
      <c r="GZ128">
        <v>0.53456400000000004</v>
      </c>
      <c r="HA128">
        <v>0.487178</v>
      </c>
      <c r="HB128">
        <v>-25</v>
      </c>
      <c r="HC128">
        <v>-25</v>
      </c>
      <c r="HD128">
        <v>-25</v>
      </c>
      <c r="HE128">
        <v>-25</v>
      </c>
      <c r="HF128">
        <v>-30</v>
      </c>
      <c r="HG128">
        <v>20</v>
      </c>
      <c r="HH128">
        <v>-20</v>
      </c>
      <c r="HI128">
        <v>-0.98309599999999997</v>
      </c>
      <c r="HJ128">
        <v>-0.968615</v>
      </c>
      <c r="HK128">
        <v>-0.96089000000000002</v>
      </c>
      <c r="HL128">
        <v>-0.97133000000000003</v>
      </c>
      <c r="HM128">
        <v>-1.001752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739.03399999999999</v>
      </c>
      <c r="HX128">
        <v>0</v>
      </c>
      <c r="HZ128">
        <v>738.83600000000001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764.20500000000004</v>
      </c>
      <c r="IJ128">
        <v>0</v>
      </c>
      <c r="IL128">
        <v>764.47900000000004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776.327</v>
      </c>
      <c r="IV128">
        <v>0</v>
      </c>
      <c r="IX128">
        <v>776.51300000000003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756.279</v>
      </c>
      <c r="JH128">
        <v>0</v>
      </c>
      <c r="JJ128">
        <v>756.25900000000001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704.32799999999997</v>
      </c>
      <c r="JT128">
        <v>0</v>
      </c>
      <c r="JV128">
        <v>704.15200000000004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747.79600000000005</v>
      </c>
      <c r="KF128">
        <v>0.10199999999999999</v>
      </c>
      <c r="KH128">
        <v>748.05600000000004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777.38099999999997</v>
      </c>
      <c r="KR128">
        <v>2.5000000000000001E-2</v>
      </c>
      <c r="KT128">
        <v>777.42100000000005</v>
      </c>
      <c r="KU128">
        <v>2.5000000000000001E-2</v>
      </c>
      <c r="KV128">
        <v>124.45654365</v>
      </c>
      <c r="KW128">
        <v>118.3551721625</v>
      </c>
      <c r="KX128">
        <v>102.49670354680002</v>
      </c>
      <c r="KY128">
        <v>99.903943288800008</v>
      </c>
      <c r="KZ128">
        <v>98.904480654500006</v>
      </c>
      <c r="LA128">
        <v>116.5194768465</v>
      </c>
      <c r="LB128">
        <v>101.63004513209999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-15.955772</v>
      </c>
      <c r="LI128">
        <v>-3.9064691999999992</v>
      </c>
      <c r="LJ128">
        <v>-40.303564083000005</v>
      </c>
      <c r="LK128">
        <v>-31.227134384999999</v>
      </c>
      <c r="LL128">
        <v>-25.304451783000001</v>
      </c>
      <c r="LM128">
        <v>-12.948363504000001</v>
      </c>
      <c r="LN128">
        <v>-25.888397929000003</v>
      </c>
      <c r="LO128">
        <v>-16.352588252</v>
      </c>
      <c r="LP128">
        <v>-14.55748168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24.577400000000001</v>
      </c>
      <c r="LY128">
        <v>24.215375000000002</v>
      </c>
      <c r="LZ128">
        <v>24.02225</v>
      </c>
      <c r="MA128">
        <v>24.283250000000002</v>
      </c>
      <c r="MB128">
        <v>30.05256</v>
      </c>
      <c r="MC128">
        <v>0</v>
      </c>
      <c r="MD128">
        <v>0</v>
      </c>
      <c r="ME128">
        <v>-21.737251534400002</v>
      </c>
      <c r="MF128">
        <v>-19.263090054599999</v>
      </c>
      <c r="MG128">
        <v>-21.4425948996</v>
      </c>
      <c r="MH128">
        <v>-22.784544595</v>
      </c>
      <c r="MI128">
        <v>-27.417580654000002</v>
      </c>
      <c r="MJ128">
        <v>-30.427489439999999</v>
      </c>
      <c r="MK128">
        <v>-16.805828727600002</v>
      </c>
      <c r="ML128">
        <v>86.993128032599984</v>
      </c>
      <c r="MM128">
        <v>92.080322722899993</v>
      </c>
      <c r="MN128">
        <v>79.77190686420002</v>
      </c>
      <c r="MO128">
        <v>88.454285189800004</v>
      </c>
      <c r="MP128">
        <v>75.651062071499993</v>
      </c>
      <c r="MQ128">
        <v>53.783627154499996</v>
      </c>
      <c r="MR128">
        <v>66.360265524499994</v>
      </c>
    </row>
    <row r="129" spans="1:356" x14ac:dyDescent="0.25">
      <c r="A129">
        <v>14</v>
      </c>
      <c r="B129" t="s">
        <v>510</v>
      </c>
      <c r="C129" s="3">
        <v>42804.96702546296</v>
      </c>
      <c r="D129">
        <v>55.884599999999999</v>
      </c>
      <c r="E129">
        <v>57.902900000000002</v>
      </c>
      <c r="F129">
        <v>40</v>
      </c>
      <c r="G129">
        <v>56</v>
      </c>
      <c r="H129">
        <v>1.47</v>
      </c>
      <c r="I129">
        <v>558.49360000000001</v>
      </c>
      <c r="J129">
        <v>16658</v>
      </c>
      <c r="K129">
        <v>31</v>
      </c>
      <c r="L129">
        <v>139006</v>
      </c>
      <c r="M129">
        <v>139014</v>
      </c>
      <c r="N129">
        <v>139220</v>
      </c>
      <c r="O129">
        <v>139238</v>
      </c>
      <c r="P129">
        <v>139261</v>
      </c>
      <c r="Q129">
        <v>139303</v>
      </c>
      <c r="R129">
        <v>220889</v>
      </c>
      <c r="S129">
        <v>220897</v>
      </c>
      <c r="T129">
        <v>239939</v>
      </c>
      <c r="U129">
        <v>239632</v>
      </c>
      <c r="V129">
        <v>215723</v>
      </c>
      <c r="W129">
        <v>215715</v>
      </c>
      <c r="X129">
        <v>215509</v>
      </c>
      <c r="Y129">
        <v>215491</v>
      </c>
      <c r="Z129">
        <v>294041</v>
      </c>
      <c r="AA129">
        <v>294025</v>
      </c>
      <c r="AB129">
        <v>1344.9301</v>
      </c>
      <c r="AC129">
        <v>14883.175800000001</v>
      </c>
      <c r="AD129">
        <v>6</v>
      </c>
      <c r="AE129">
        <v>131.21420000000001</v>
      </c>
      <c r="AF129">
        <v>131.21420000000001</v>
      </c>
      <c r="AG129">
        <v>131.21420000000001</v>
      </c>
      <c r="AH129">
        <v>131.21420000000001</v>
      </c>
      <c r="AI129">
        <v>131.21420000000001</v>
      </c>
      <c r="AJ129">
        <v>58.971800000000002</v>
      </c>
      <c r="AK129">
        <v>58.971800000000002</v>
      </c>
      <c r="AL129">
        <v>1185.7421999999999</v>
      </c>
      <c r="AM129">
        <v>1109.8307</v>
      </c>
      <c r="AN129">
        <v>1059.8334</v>
      </c>
      <c r="AO129">
        <v>920.22090000000003</v>
      </c>
      <c r="AP129">
        <v>1053.4100000000001</v>
      </c>
      <c r="AQ129">
        <v>1000.9687</v>
      </c>
      <c r="AR129">
        <v>986.04790000000003</v>
      </c>
      <c r="AS129">
        <v>971.39700000000005</v>
      </c>
      <c r="AT129">
        <v>957.15300000000002</v>
      </c>
      <c r="AU129">
        <v>950.16629999999998</v>
      </c>
      <c r="AV129">
        <v>939.42100000000005</v>
      </c>
      <c r="AW129">
        <v>925.05820000000006</v>
      </c>
      <c r="AX129">
        <v>15.8</v>
      </c>
      <c r="AY129">
        <v>20.2</v>
      </c>
      <c r="AZ129">
        <v>32.536299999999997</v>
      </c>
      <c r="BA129">
        <v>21.231300000000001</v>
      </c>
      <c r="BB129">
        <v>14.205399999999999</v>
      </c>
      <c r="BC129">
        <v>10.3881</v>
      </c>
      <c r="BD129">
        <v>7.7865000000000002</v>
      </c>
      <c r="BE129">
        <v>5.8646000000000003</v>
      </c>
      <c r="BF129">
        <v>4.6962999999999999</v>
      </c>
      <c r="BG129">
        <v>4.0941999999999998</v>
      </c>
      <c r="BH129">
        <v>4.0967000000000002</v>
      </c>
      <c r="BI129">
        <v>93.86</v>
      </c>
      <c r="BJ129">
        <v>129.24</v>
      </c>
      <c r="BK129">
        <v>142.99</v>
      </c>
      <c r="BL129">
        <v>192.52</v>
      </c>
      <c r="BM129">
        <v>197.72</v>
      </c>
      <c r="BN129">
        <v>265.82</v>
      </c>
      <c r="BO129">
        <v>263.89</v>
      </c>
      <c r="BP129">
        <v>355.82</v>
      </c>
      <c r="BQ129">
        <v>352.21</v>
      </c>
      <c r="BR129">
        <v>474.58</v>
      </c>
      <c r="BS129">
        <v>438.43</v>
      </c>
      <c r="BT129">
        <v>599.14</v>
      </c>
      <c r="BU129">
        <v>511.65</v>
      </c>
      <c r="BV129">
        <v>694.88</v>
      </c>
      <c r="BW129">
        <v>48.8</v>
      </c>
      <c r="BX129">
        <v>47.7</v>
      </c>
      <c r="BY129">
        <v>32.358499999999999</v>
      </c>
      <c r="BZ129">
        <v>-1.022222</v>
      </c>
      <c r="CA129">
        <v>0.36080000000000001</v>
      </c>
      <c r="CB129">
        <v>3.1274000000000002</v>
      </c>
      <c r="CC129">
        <v>0.14249999999999999</v>
      </c>
      <c r="CD129">
        <v>0.36080000000000001</v>
      </c>
      <c r="CE129">
        <v>1102143</v>
      </c>
      <c r="CF129">
        <v>1</v>
      </c>
      <c r="CI129">
        <v>4.9128999999999996</v>
      </c>
      <c r="CJ129">
        <v>9.1135999999999999</v>
      </c>
      <c r="CK129">
        <v>11.3857</v>
      </c>
      <c r="CL129">
        <v>13.799300000000001</v>
      </c>
      <c r="CM129">
        <v>16.7193</v>
      </c>
      <c r="CN129">
        <v>21.017900000000001</v>
      </c>
      <c r="CO129">
        <v>5.3072999999999997</v>
      </c>
      <c r="CP129">
        <v>9.9544999999999995</v>
      </c>
      <c r="CQ129">
        <v>12.049099999999999</v>
      </c>
      <c r="CR129">
        <v>14.1364</v>
      </c>
      <c r="CS129">
        <v>18.34</v>
      </c>
      <c r="CT129">
        <v>22.5855</v>
      </c>
      <c r="CU129">
        <v>25.0594</v>
      </c>
      <c r="CV129">
        <v>24.9831</v>
      </c>
      <c r="CW129">
        <v>25.078900000000001</v>
      </c>
      <c r="CX129">
        <v>25.0945</v>
      </c>
      <c r="CY129">
        <v>24.954599999999999</v>
      </c>
      <c r="CZ129">
        <v>25.1785</v>
      </c>
      <c r="DB129">
        <v>11180</v>
      </c>
      <c r="DC129">
        <v>628</v>
      </c>
      <c r="DD129">
        <v>2</v>
      </c>
      <c r="DF129" t="s">
        <v>535</v>
      </c>
      <c r="DG129">
        <v>404</v>
      </c>
      <c r="DH129">
        <v>930</v>
      </c>
      <c r="DI129">
        <v>9</v>
      </c>
      <c r="DJ129">
        <v>7</v>
      </c>
      <c r="DK129">
        <v>40</v>
      </c>
      <c r="DL129">
        <v>51.400002000000001</v>
      </c>
      <c r="DM129">
        <v>-1.022222</v>
      </c>
      <c r="DN129">
        <v>1495.4429</v>
      </c>
      <c r="DO129">
        <v>1480</v>
      </c>
      <c r="DP129">
        <v>1311.4357</v>
      </c>
      <c r="DQ129">
        <v>1246.8928000000001</v>
      </c>
      <c r="DR129">
        <v>1115.6786</v>
      </c>
      <c r="DS129">
        <v>1102.6929</v>
      </c>
      <c r="DT129">
        <v>942.03570000000002</v>
      </c>
      <c r="DU129">
        <v>108.40430000000001</v>
      </c>
      <c r="DV129">
        <v>105.19</v>
      </c>
      <c r="DW129">
        <v>98.880700000000004</v>
      </c>
      <c r="DX129">
        <v>91.704999999999998</v>
      </c>
      <c r="DY129">
        <v>88.802099999999996</v>
      </c>
      <c r="DZ129">
        <v>98.441400000000002</v>
      </c>
      <c r="EA129">
        <v>67.992900000000006</v>
      </c>
      <c r="EB129">
        <v>32.536299999999997</v>
      </c>
      <c r="EC129">
        <v>21.231300000000001</v>
      </c>
      <c r="ED129">
        <v>14.205399999999999</v>
      </c>
      <c r="EE129">
        <v>10.3881</v>
      </c>
      <c r="EF129">
        <v>7.7865000000000002</v>
      </c>
      <c r="EG129">
        <v>5.8646000000000003</v>
      </c>
      <c r="EH129">
        <v>4.6962999999999999</v>
      </c>
      <c r="EI129">
        <v>4.0941999999999998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3.1705999999999998E-2</v>
      </c>
      <c r="EY129">
        <v>2.5527999999999999E-2</v>
      </c>
      <c r="EZ129">
        <v>2.1173000000000001E-2</v>
      </c>
      <c r="FA129">
        <v>1.0333999999999999E-2</v>
      </c>
      <c r="FB129">
        <v>2.2409999999999999E-2</v>
      </c>
      <c r="FC129">
        <v>1.2895999999999999E-2</v>
      </c>
      <c r="FD129">
        <v>1.1324000000000001E-2</v>
      </c>
      <c r="FE129">
        <v>6.9999999999999999E-6</v>
      </c>
      <c r="FF129">
        <v>4.3000000000000002E-5</v>
      </c>
      <c r="FG129">
        <v>1.03E-4</v>
      </c>
      <c r="FH129">
        <v>1.17E-4</v>
      </c>
      <c r="FI129">
        <v>-3.1000000000000001E-5</v>
      </c>
      <c r="FJ129">
        <v>2.7599999999999999E-4</v>
      </c>
      <c r="FK129">
        <v>7.7999999999999999E-4</v>
      </c>
      <c r="FL129">
        <v>8.4764000000000006E-2</v>
      </c>
      <c r="FM129">
        <v>8.0268000000000006E-2</v>
      </c>
      <c r="FN129">
        <v>7.8047000000000005E-2</v>
      </c>
      <c r="FO129">
        <v>7.9947000000000004E-2</v>
      </c>
      <c r="FP129">
        <v>9.0427999999999994E-2</v>
      </c>
      <c r="FQ129">
        <v>0.10564999999999999</v>
      </c>
      <c r="FR129">
        <v>0.100289</v>
      </c>
      <c r="FS129">
        <v>-0.154615</v>
      </c>
      <c r="FT129">
        <v>-0.152119</v>
      </c>
      <c r="FU129">
        <v>-0.15079400000000001</v>
      </c>
      <c r="FV129">
        <v>-0.152613</v>
      </c>
      <c r="FW129">
        <v>-0.15792600000000001</v>
      </c>
      <c r="FX129">
        <v>-0.15703900000000001</v>
      </c>
      <c r="FY129">
        <v>-0.153666</v>
      </c>
      <c r="FZ129">
        <v>-1.414893</v>
      </c>
      <c r="GA129">
        <v>-1.3819809999999999</v>
      </c>
      <c r="GB129">
        <v>-1.364619</v>
      </c>
      <c r="GC129">
        <v>-1.3886540000000001</v>
      </c>
      <c r="GD129">
        <v>-1.4573579999999999</v>
      </c>
      <c r="GE129">
        <v>-1.442914</v>
      </c>
      <c r="GF129">
        <v>-1.3984160000000001</v>
      </c>
      <c r="GG129">
        <v>-0.22952700000000001</v>
      </c>
      <c r="GH129">
        <v>-0.208042</v>
      </c>
      <c r="GI129">
        <v>-0.19938800000000001</v>
      </c>
      <c r="GJ129">
        <v>-0.21704699999999999</v>
      </c>
      <c r="GK129">
        <v>-0.26564900000000002</v>
      </c>
      <c r="GL129">
        <v>-0.28899799999999998</v>
      </c>
      <c r="GM129">
        <v>-0.25987300000000002</v>
      </c>
      <c r="GN129">
        <v>-0.41710399999999997</v>
      </c>
      <c r="GO129">
        <v>-0.38177</v>
      </c>
      <c r="GP129">
        <v>-0.36325000000000002</v>
      </c>
      <c r="GQ129">
        <v>-0.38885399999999998</v>
      </c>
      <c r="GR129">
        <v>-0.46357599999999999</v>
      </c>
      <c r="GS129">
        <v>-0.45007200000000003</v>
      </c>
      <c r="GT129">
        <v>-0.40349200000000002</v>
      </c>
      <c r="GU129">
        <v>0.43113400000000002</v>
      </c>
      <c r="GV129">
        <v>0.40752100000000002</v>
      </c>
      <c r="GW129">
        <v>0.38237100000000002</v>
      </c>
      <c r="GX129">
        <v>0.36843700000000001</v>
      </c>
      <c r="GY129">
        <v>0.60712900000000003</v>
      </c>
      <c r="GZ129">
        <v>0.532721</v>
      </c>
      <c r="HA129">
        <v>0.486153</v>
      </c>
      <c r="HB129">
        <v>-15</v>
      </c>
      <c r="HC129">
        <v>-15</v>
      </c>
      <c r="HD129">
        <v>-15</v>
      </c>
      <c r="HE129">
        <v>-15</v>
      </c>
      <c r="HF129">
        <v>-20</v>
      </c>
      <c r="HG129">
        <v>30</v>
      </c>
      <c r="HH129">
        <v>-30</v>
      </c>
      <c r="HI129">
        <v>-0.98371799999999998</v>
      </c>
      <c r="HJ129">
        <v>-0.96922900000000001</v>
      </c>
      <c r="HK129">
        <v>-0.96153100000000002</v>
      </c>
      <c r="HL129">
        <v>-0.97198899999999999</v>
      </c>
      <c r="HM129">
        <v>-1.002596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739.03399999999999</v>
      </c>
      <c r="HX129">
        <v>0</v>
      </c>
      <c r="HZ129">
        <v>738.83600000000001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764.20500000000004</v>
      </c>
      <c r="IJ129">
        <v>0</v>
      </c>
      <c r="IL129">
        <v>764.47900000000004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776.327</v>
      </c>
      <c r="IV129">
        <v>0</v>
      </c>
      <c r="IX129">
        <v>776.51300000000003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756.279</v>
      </c>
      <c r="JH129">
        <v>0</v>
      </c>
      <c r="JJ129">
        <v>756.25900000000001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704.32799999999997</v>
      </c>
      <c r="JT129">
        <v>0</v>
      </c>
      <c r="JV129">
        <v>704.15200000000004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747.79600000000005</v>
      </c>
      <c r="KF129">
        <v>0.10199999999999999</v>
      </c>
      <c r="KH129">
        <v>748.05600000000004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777.38099999999997</v>
      </c>
      <c r="KR129">
        <v>2.5000000000000001E-2</v>
      </c>
      <c r="KT129">
        <v>777.42100000000005</v>
      </c>
      <c r="KU129">
        <v>2.5000000000000001E-2</v>
      </c>
      <c r="KV129">
        <v>126.75972197560002</v>
      </c>
      <c r="KW129">
        <v>118.79664000000001</v>
      </c>
      <c r="KX129">
        <v>102.35362207790001</v>
      </c>
      <c r="KY129">
        <v>99.685338681600015</v>
      </c>
      <c r="KZ129">
        <v>100.88858444079999</v>
      </c>
      <c r="LA129">
        <v>116.49950488499999</v>
      </c>
      <c r="LB129">
        <v>94.475818317300011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-15.955162400000001</v>
      </c>
      <c r="LI129">
        <v>-3.9031163999999996</v>
      </c>
      <c r="LJ129">
        <v>-44.870501708999996</v>
      </c>
      <c r="LK129">
        <v>-35.338636151000003</v>
      </c>
      <c r="LL129">
        <v>-29.033633844000001</v>
      </c>
      <c r="LM129">
        <v>-14.512822954000001</v>
      </c>
      <c r="LN129">
        <v>-32.614214682000004</v>
      </c>
      <c r="LO129">
        <v>-19.006063207999997</v>
      </c>
      <c r="LP129">
        <v>-16.926427264000001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14.75577</v>
      </c>
      <c r="LY129">
        <v>14.538435</v>
      </c>
      <c r="LZ129">
        <v>14.422965</v>
      </c>
      <c r="MA129">
        <v>14.579834999999999</v>
      </c>
      <c r="MB129">
        <v>20.051920000000003</v>
      </c>
      <c r="MC129">
        <v>0</v>
      </c>
      <c r="MD129">
        <v>0</v>
      </c>
      <c r="ME129">
        <v>-24.881713766100003</v>
      </c>
      <c r="MF129">
        <v>-21.883937979999999</v>
      </c>
      <c r="MG129">
        <v>-19.7156250116</v>
      </c>
      <c r="MH129">
        <v>-19.904295134999998</v>
      </c>
      <c r="MI129">
        <v>-23.590189062900002</v>
      </c>
      <c r="MJ129">
        <v>-28.449367717199998</v>
      </c>
      <c r="MK129">
        <v>-17.669518901700002</v>
      </c>
      <c r="ML129">
        <v>71.763276500500012</v>
      </c>
      <c r="MM129">
        <v>76.112500869000016</v>
      </c>
      <c r="MN129">
        <v>68.027328222300014</v>
      </c>
      <c r="MO129">
        <v>79.848055592600019</v>
      </c>
      <c r="MP129">
        <v>64.736100695899978</v>
      </c>
      <c r="MQ129">
        <v>53.088911559799989</v>
      </c>
      <c r="MR129">
        <v>55.97675575160001</v>
      </c>
    </row>
    <row r="130" spans="1:356" x14ac:dyDescent="0.25">
      <c r="A130">
        <v>14</v>
      </c>
      <c r="B130" t="s">
        <v>511</v>
      </c>
      <c r="C130" s="3">
        <v>42804.968113425923</v>
      </c>
      <c r="D130">
        <v>55.9559</v>
      </c>
      <c r="E130">
        <v>57.988700000000001</v>
      </c>
      <c r="F130">
        <v>37</v>
      </c>
      <c r="G130">
        <v>51</v>
      </c>
      <c r="H130">
        <v>1.18</v>
      </c>
      <c r="I130">
        <v>526.92529999999999</v>
      </c>
      <c r="J130">
        <v>16363</v>
      </c>
      <c r="K130">
        <v>31</v>
      </c>
      <c r="L130">
        <v>139006</v>
      </c>
      <c r="M130">
        <v>139014</v>
      </c>
      <c r="N130">
        <v>139220</v>
      </c>
      <c r="O130">
        <v>139238</v>
      </c>
      <c r="P130">
        <v>139261</v>
      </c>
      <c r="Q130">
        <v>139303</v>
      </c>
      <c r="R130">
        <v>220889</v>
      </c>
      <c r="S130">
        <v>220897</v>
      </c>
      <c r="T130">
        <v>239939</v>
      </c>
      <c r="U130">
        <v>239632</v>
      </c>
      <c r="V130">
        <v>215723</v>
      </c>
      <c r="W130">
        <v>215715</v>
      </c>
      <c r="X130">
        <v>215509</v>
      </c>
      <c r="Y130">
        <v>215491</v>
      </c>
      <c r="Z130">
        <v>294041</v>
      </c>
      <c r="AA130">
        <v>294025</v>
      </c>
      <c r="AB130">
        <v>1344.9301</v>
      </c>
      <c r="AC130">
        <v>14899.7021</v>
      </c>
      <c r="AD130">
        <v>6</v>
      </c>
      <c r="AE130">
        <v>131.5847</v>
      </c>
      <c r="AF130">
        <v>131.5847</v>
      </c>
      <c r="AG130">
        <v>131.5847</v>
      </c>
      <c r="AH130">
        <v>131.5847</v>
      </c>
      <c r="AI130">
        <v>131.5847</v>
      </c>
      <c r="AJ130">
        <v>59.342300000000002</v>
      </c>
      <c r="AK130">
        <v>59.342300000000002</v>
      </c>
      <c r="AL130">
        <v>1178.7109</v>
      </c>
      <c r="AM130">
        <v>1102.2927</v>
      </c>
      <c r="AN130">
        <v>1053.8334</v>
      </c>
      <c r="AO130">
        <v>920.00649999999996</v>
      </c>
      <c r="AP130">
        <v>1043.7665999999999</v>
      </c>
      <c r="AQ130">
        <v>995.18370000000004</v>
      </c>
      <c r="AR130">
        <v>980.49300000000005</v>
      </c>
      <c r="AS130">
        <v>966.3288</v>
      </c>
      <c r="AT130">
        <v>952.36659999999995</v>
      </c>
      <c r="AU130">
        <v>943.25850000000003</v>
      </c>
      <c r="AV130">
        <v>931.96190000000001</v>
      </c>
      <c r="AW130">
        <v>918.59680000000003</v>
      </c>
      <c r="AX130">
        <v>15.8</v>
      </c>
      <c r="AY130">
        <v>17.2</v>
      </c>
      <c r="AZ130">
        <v>32.313000000000002</v>
      </c>
      <c r="BA130">
        <v>21.834299999999999</v>
      </c>
      <c r="BB130">
        <v>14.708600000000001</v>
      </c>
      <c r="BC130">
        <v>10.8819</v>
      </c>
      <c r="BD130">
        <v>8.0533000000000001</v>
      </c>
      <c r="BE130">
        <v>6.1619999999999999</v>
      </c>
      <c r="BF130">
        <v>4.9428000000000001</v>
      </c>
      <c r="BG130">
        <v>4.3670999999999998</v>
      </c>
      <c r="BH130">
        <v>4.3620999999999999</v>
      </c>
      <c r="BI130">
        <v>102.82</v>
      </c>
      <c r="BJ130">
        <v>140.27000000000001</v>
      </c>
      <c r="BK130">
        <v>152.26</v>
      </c>
      <c r="BL130">
        <v>206.62</v>
      </c>
      <c r="BM130">
        <v>208.83</v>
      </c>
      <c r="BN130">
        <v>282.54000000000002</v>
      </c>
      <c r="BO130">
        <v>279.07</v>
      </c>
      <c r="BP130">
        <v>381.38</v>
      </c>
      <c r="BQ130">
        <v>371.29</v>
      </c>
      <c r="BR130">
        <v>503.39</v>
      </c>
      <c r="BS130">
        <v>461.7</v>
      </c>
      <c r="BT130">
        <v>630.78</v>
      </c>
      <c r="BU130">
        <v>536.42999999999995</v>
      </c>
      <c r="BV130">
        <v>729.13</v>
      </c>
      <c r="BW130">
        <v>49.4</v>
      </c>
      <c r="BX130">
        <v>47.6</v>
      </c>
      <c r="BY130">
        <v>23.294899999999998</v>
      </c>
      <c r="BZ130">
        <v>3.36</v>
      </c>
      <c r="CA130">
        <v>3.2263999999999999</v>
      </c>
      <c r="CB130">
        <v>3.2376</v>
      </c>
      <c r="CC130">
        <v>9.8299999999999998E-2</v>
      </c>
      <c r="CD130">
        <v>3.2263999999999999</v>
      </c>
      <c r="CE130">
        <v>6105797</v>
      </c>
      <c r="CF130">
        <v>2</v>
      </c>
      <c r="CI130">
        <v>4.2813999999999997</v>
      </c>
      <c r="CJ130">
        <v>7.7236000000000002</v>
      </c>
      <c r="CK130">
        <v>9.4985999999999997</v>
      </c>
      <c r="CL130">
        <v>11.436400000000001</v>
      </c>
      <c r="CM130">
        <v>13.96</v>
      </c>
      <c r="CN130">
        <v>19.7729</v>
      </c>
      <c r="CO130">
        <v>5.4320000000000004</v>
      </c>
      <c r="CP130">
        <v>8.6120000000000001</v>
      </c>
      <c r="CQ130">
        <v>10.364000000000001</v>
      </c>
      <c r="CR130">
        <v>12.938000000000001</v>
      </c>
      <c r="CS130">
        <v>15.8</v>
      </c>
      <c r="CT130">
        <v>22.314</v>
      </c>
      <c r="CU130">
        <v>24.9391</v>
      </c>
      <c r="CV130">
        <v>24.833200000000001</v>
      </c>
      <c r="CW130">
        <v>24.959499999999998</v>
      </c>
      <c r="CX130">
        <v>25.013200000000001</v>
      </c>
      <c r="CY130">
        <v>24.974599999999999</v>
      </c>
      <c r="CZ130">
        <v>25.0304</v>
      </c>
      <c r="DB130">
        <v>11180</v>
      </c>
      <c r="DC130">
        <v>628</v>
      </c>
      <c r="DD130">
        <v>3</v>
      </c>
      <c r="DF130" t="s">
        <v>530</v>
      </c>
      <c r="DG130">
        <v>432</v>
      </c>
      <c r="DH130">
        <v>908</v>
      </c>
      <c r="DI130">
        <v>9</v>
      </c>
      <c r="DJ130">
        <v>3</v>
      </c>
      <c r="DK130">
        <v>40</v>
      </c>
      <c r="DL130">
        <v>31</v>
      </c>
      <c r="DM130">
        <v>3.36</v>
      </c>
      <c r="DN130">
        <v>1226.7</v>
      </c>
      <c r="DO130">
        <v>1197.6357</v>
      </c>
      <c r="DP130">
        <v>1051.4429</v>
      </c>
      <c r="DQ130">
        <v>1002.4643</v>
      </c>
      <c r="DR130">
        <v>824.59280000000001</v>
      </c>
      <c r="DS130">
        <v>830.78570000000002</v>
      </c>
      <c r="DT130">
        <v>707.95</v>
      </c>
      <c r="DU130">
        <v>64.984300000000005</v>
      </c>
      <c r="DV130">
        <v>59.998600000000003</v>
      </c>
      <c r="DW130">
        <v>52.547899999999998</v>
      </c>
      <c r="DX130">
        <v>61.112900000000003</v>
      </c>
      <c r="DY130">
        <v>85.560699999999997</v>
      </c>
      <c r="DZ130">
        <v>96.162099999999995</v>
      </c>
      <c r="EA130">
        <v>66.465699999999998</v>
      </c>
      <c r="EB130">
        <v>32.313000000000002</v>
      </c>
      <c r="EC130">
        <v>21.834299999999999</v>
      </c>
      <c r="ED130">
        <v>14.708600000000001</v>
      </c>
      <c r="EE130">
        <v>10.8819</v>
      </c>
      <c r="EF130">
        <v>8.0533000000000001</v>
      </c>
      <c r="EG130">
        <v>6.1619999999999999</v>
      </c>
      <c r="EH130">
        <v>4.9428000000000001</v>
      </c>
      <c r="EI130">
        <v>4.3670999999999998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3.0425000000000001E-2</v>
      </c>
      <c r="EY130">
        <v>2.4389000000000001E-2</v>
      </c>
      <c r="EZ130">
        <v>2.0101000000000001E-2</v>
      </c>
      <c r="FA130">
        <v>9.2399999999999999E-3</v>
      </c>
      <c r="FB130">
        <v>2.0634E-2</v>
      </c>
      <c r="FC130">
        <v>1.3174999999999999E-2</v>
      </c>
      <c r="FD130">
        <v>1.1508000000000001E-2</v>
      </c>
      <c r="FE130">
        <v>9.0000000000000002E-6</v>
      </c>
      <c r="FF130">
        <v>4.8999999999999998E-5</v>
      </c>
      <c r="FG130">
        <v>1.17E-4</v>
      </c>
      <c r="FH130">
        <v>1.22E-4</v>
      </c>
      <c r="FI130">
        <v>-1.5999999999999999E-5</v>
      </c>
      <c r="FJ130">
        <v>2.5900000000000001E-4</v>
      </c>
      <c r="FK130">
        <v>7.4799999999999997E-4</v>
      </c>
      <c r="FL130">
        <v>8.4487999999999994E-2</v>
      </c>
      <c r="FM130">
        <v>8.0007999999999996E-2</v>
      </c>
      <c r="FN130">
        <v>7.7799999999999994E-2</v>
      </c>
      <c r="FO130">
        <v>7.9694000000000001E-2</v>
      </c>
      <c r="FP130">
        <v>9.0175000000000005E-2</v>
      </c>
      <c r="FQ130">
        <v>0.105508</v>
      </c>
      <c r="FR130">
        <v>0.100147</v>
      </c>
      <c r="FS130">
        <v>-0.146728</v>
      </c>
      <c r="FT130">
        <v>-0.144343</v>
      </c>
      <c r="FU130">
        <v>-0.14304600000000001</v>
      </c>
      <c r="FV130">
        <v>-0.14477499999999999</v>
      </c>
      <c r="FW130">
        <v>-0.14960999999999999</v>
      </c>
      <c r="FX130">
        <v>-0.14862400000000001</v>
      </c>
      <c r="FY130">
        <v>-0.14544799999999999</v>
      </c>
      <c r="FZ130">
        <v>-1.4102619999999999</v>
      </c>
      <c r="GA130">
        <v>-1.377089</v>
      </c>
      <c r="GB130">
        <v>-1.3592409999999999</v>
      </c>
      <c r="GC130">
        <v>-1.3832260000000001</v>
      </c>
      <c r="GD130">
        <v>-1.4488220000000001</v>
      </c>
      <c r="GE130">
        <v>-1.4276759999999999</v>
      </c>
      <c r="GF130">
        <v>-1.3837090000000001</v>
      </c>
      <c r="GG130">
        <v>-0.218115</v>
      </c>
      <c r="GH130">
        <v>-0.19772300000000001</v>
      </c>
      <c r="GI130">
        <v>-0.18959999999999999</v>
      </c>
      <c r="GJ130">
        <v>-0.20638600000000001</v>
      </c>
      <c r="GK130">
        <v>-0.25325399999999998</v>
      </c>
      <c r="GL130">
        <v>-0.27571899999999999</v>
      </c>
      <c r="GM130">
        <v>-0.248005</v>
      </c>
      <c r="GN130">
        <v>-0.41162900000000002</v>
      </c>
      <c r="GO130">
        <v>-0.37661499999999998</v>
      </c>
      <c r="GP130">
        <v>-0.35775099999999999</v>
      </c>
      <c r="GQ130">
        <v>-0.38300499999999998</v>
      </c>
      <c r="GR130">
        <v>-0.45304299999999997</v>
      </c>
      <c r="GS130">
        <v>-0.44065799999999999</v>
      </c>
      <c r="GT130">
        <v>-0.395256</v>
      </c>
      <c r="GU130">
        <v>0.43391099999999999</v>
      </c>
      <c r="GV130">
        <v>0.41307100000000002</v>
      </c>
      <c r="GW130">
        <v>0.39040399999999997</v>
      </c>
      <c r="GX130">
        <v>0.36017399999999999</v>
      </c>
      <c r="GY130">
        <v>0.64550200000000002</v>
      </c>
      <c r="GZ130">
        <v>0.568025</v>
      </c>
      <c r="HA130">
        <v>0.52001399999999998</v>
      </c>
      <c r="HB130">
        <v>-15</v>
      </c>
      <c r="HC130">
        <v>-15</v>
      </c>
      <c r="HD130">
        <v>-15</v>
      </c>
      <c r="HE130">
        <v>-15</v>
      </c>
      <c r="HF130">
        <v>-20</v>
      </c>
      <c r="HG130">
        <v>40</v>
      </c>
      <c r="HH130">
        <v>-40</v>
      </c>
      <c r="HI130">
        <v>-0.93856200000000001</v>
      </c>
      <c r="HJ130">
        <v>-0.92446399999999995</v>
      </c>
      <c r="HK130">
        <v>-0.91589500000000001</v>
      </c>
      <c r="HL130">
        <v>-0.92521900000000001</v>
      </c>
      <c r="HM130">
        <v>-0.95296899999999996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739.03399999999999</v>
      </c>
      <c r="HX130">
        <v>0</v>
      </c>
      <c r="HZ130">
        <v>738.83600000000001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764.20500000000004</v>
      </c>
      <c r="IJ130">
        <v>0</v>
      </c>
      <c r="IL130">
        <v>764.47900000000004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776.327</v>
      </c>
      <c r="IV130">
        <v>0</v>
      </c>
      <c r="IX130">
        <v>776.51300000000003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756.279</v>
      </c>
      <c r="JH130">
        <v>0</v>
      </c>
      <c r="JJ130">
        <v>756.25900000000001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704.32799999999997</v>
      </c>
      <c r="JT130">
        <v>0</v>
      </c>
      <c r="JV130">
        <v>704.15200000000004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747.79600000000005</v>
      </c>
      <c r="KF130">
        <v>0.10199999999999999</v>
      </c>
      <c r="KH130">
        <v>748.05600000000004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777.38099999999997</v>
      </c>
      <c r="KR130">
        <v>2.5000000000000001E-2</v>
      </c>
      <c r="KT130">
        <v>777.42100000000005</v>
      </c>
      <c r="KU130">
        <v>2.5000000000000001E-2</v>
      </c>
      <c r="KV130">
        <v>103.6414296</v>
      </c>
      <c r="KW130">
        <v>95.820437085600005</v>
      </c>
      <c r="KX130">
        <v>81.802257619999992</v>
      </c>
      <c r="KY130">
        <v>79.890389924199994</v>
      </c>
      <c r="KZ130">
        <v>74.357655739999998</v>
      </c>
      <c r="LA130">
        <v>87.654537635600008</v>
      </c>
      <c r="LB130">
        <v>70.899068650000004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-15.1001984</v>
      </c>
      <c r="LI130">
        <v>-3.6943791999999998</v>
      </c>
      <c r="LJ130">
        <v>-42.919913707999996</v>
      </c>
      <c r="LK130">
        <v>-33.653300982000005</v>
      </c>
      <c r="LL130">
        <v>-27.481134537999999</v>
      </c>
      <c r="LM130">
        <v>-12.949761812</v>
      </c>
      <c r="LN130">
        <v>-29.871811996000005</v>
      </c>
      <c r="LO130">
        <v>-19.179399384</v>
      </c>
      <c r="LP130">
        <v>-16.958737504000005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14.078430000000001</v>
      </c>
      <c r="LY130">
        <v>13.866959999999999</v>
      </c>
      <c r="LZ130">
        <v>13.738424999999999</v>
      </c>
      <c r="MA130">
        <v>13.878285</v>
      </c>
      <c r="MB130">
        <v>19.059379999999997</v>
      </c>
      <c r="MC130">
        <v>0</v>
      </c>
      <c r="MD130">
        <v>0</v>
      </c>
      <c r="ME130">
        <v>-14.174050594500001</v>
      </c>
      <c r="MF130">
        <v>-11.863103187800002</v>
      </c>
      <c r="MG130">
        <v>-9.9630818399999992</v>
      </c>
      <c r="MH130">
        <v>-12.612846979400002</v>
      </c>
      <c r="MI130">
        <v>-21.668589517799997</v>
      </c>
      <c r="MJ130">
        <v>-26.5137180499</v>
      </c>
      <c r="MK130">
        <v>-16.4838259285</v>
      </c>
      <c r="ML130">
        <v>60.625895297499994</v>
      </c>
      <c r="MM130">
        <v>64.170992915799999</v>
      </c>
      <c r="MN130">
        <v>58.096466241999991</v>
      </c>
      <c r="MO130">
        <v>68.20606613279999</v>
      </c>
      <c r="MP130">
        <v>41.876634226199997</v>
      </c>
      <c r="MQ130">
        <v>26.861221801700012</v>
      </c>
      <c r="MR130">
        <v>33.762126017499995</v>
      </c>
    </row>
    <row r="131" spans="1:356" x14ac:dyDescent="0.25">
      <c r="A131">
        <v>14</v>
      </c>
      <c r="B131" t="s">
        <v>512</v>
      </c>
      <c r="C131" s="3">
        <v>42804.969189814816</v>
      </c>
      <c r="D131">
        <v>55.923400000000001</v>
      </c>
      <c r="E131">
        <v>58.0396</v>
      </c>
      <c r="F131">
        <v>42</v>
      </c>
      <c r="G131">
        <v>51</v>
      </c>
      <c r="H131">
        <v>1.18</v>
      </c>
      <c r="I131">
        <v>524.37840000000006</v>
      </c>
      <c r="J131">
        <v>16312</v>
      </c>
      <c r="K131">
        <v>31</v>
      </c>
      <c r="L131">
        <v>139006</v>
      </c>
      <c r="M131">
        <v>139014</v>
      </c>
      <c r="N131">
        <v>139220</v>
      </c>
      <c r="O131">
        <v>139238</v>
      </c>
      <c r="P131">
        <v>139261</v>
      </c>
      <c r="Q131">
        <v>139303</v>
      </c>
      <c r="R131">
        <v>220889</v>
      </c>
      <c r="S131">
        <v>220897</v>
      </c>
      <c r="T131">
        <v>239939</v>
      </c>
      <c r="U131">
        <v>239632</v>
      </c>
      <c r="V131">
        <v>215723</v>
      </c>
      <c r="W131">
        <v>215715</v>
      </c>
      <c r="X131">
        <v>215509</v>
      </c>
      <c r="Y131">
        <v>215491</v>
      </c>
      <c r="Z131">
        <v>294041</v>
      </c>
      <c r="AA131">
        <v>294025</v>
      </c>
      <c r="AB131">
        <v>1344.9301</v>
      </c>
      <c r="AC131">
        <v>14916.232400000001</v>
      </c>
      <c r="AD131">
        <v>6</v>
      </c>
      <c r="AE131">
        <v>131.95330000000001</v>
      </c>
      <c r="AF131">
        <v>131.95330000000001</v>
      </c>
      <c r="AG131">
        <v>131.95330000000001</v>
      </c>
      <c r="AH131">
        <v>131.95330000000001</v>
      </c>
      <c r="AI131">
        <v>131.95330000000001</v>
      </c>
      <c r="AJ131">
        <v>59.710900000000002</v>
      </c>
      <c r="AK131">
        <v>59.710900000000002</v>
      </c>
      <c r="AL131">
        <v>1189.2578000000001</v>
      </c>
      <c r="AM131">
        <v>1114.7429999999999</v>
      </c>
      <c r="AN131">
        <v>1056.3334</v>
      </c>
      <c r="AO131">
        <v>921.01260000000002</v>
      </c>
      <c r="AP131">
        <v>1056.7592</v>
      </c>
      <c r="AQ131">
        <v>1006.3121</v>
      </c>
      <c r="AR131">
        <v>990.95979999999997</v>
      </c>
      <c r="AS131">
        <v>976.25059999999996</v>
      </c>
      <c r="AT131">
        <v>961.57209999999998</v>
      </c>
      <c r="AU131">
        <v>952.81650000000002</v>
      </c>
      <c r="AV131">
        <v>941.33199999999999</v>
      </c>
      <c r="AW131">
        <v>928.20460000000003</v>
      </c>
      <c r="AX131">
        <v>16</v>
      </c>
      <c r="AY131">
        <v>20</v>
      </c>
      <c r="AZ131">
        <v>32.201300000000003</v>
      </c>
      <c r="BA131">
        <v>21.841999999999999</v>
      </c>
      <c r="BB131">
        <v>14.8085</v>
      </c>
      <c r="BC131">
        <v>11.0044</v>
      </c>
      <c r="BD131">
        <v>8.2146000000000008</v>
      </c>
      <c r="BE131">
        <v>6.2131999999999996</v>
      </c>
      <c r="BF131">
        <v>4.9537000000000004</v>
      </c>
      <c r="BG131">
        <v>4.3712</v>
      </c>
      <c r="BH131">
        <v>4.3627000000000002</v>
      </c>
      <c r="BI131">
        <v>100.4</v>
      </c>
      <c r="BJ131">
        <v>138.80000000000001</v>
      </c>
      <c r="BK131">
        <v>148.28</v>
      </c>
      <c r="BL131">
        <v>205.08</v>
      </c>
      <c r="BM131">
        <v>202.23</v>
      </c>
      <c r="BN131">
        <v>279.43</v>
      </c>
      <c r="BO131">
        <v>269.02999999999997</v>
      </c>
      <c r="BP131">
        <v>374.92</v>
      </c>
      <c r="BQ131">
        <v>359.6</v>
      </c>
      <c r="BR131">
        <v>499.22</v>
      </c>
      <c r="BS131">
        <v>449.5</v>
      </c>
      <c r="BT131">
        <v>626.41</v>
      </c>
      <c r="BU131">
        <v>523.04999999999995</v>
      </c>
      <c r="BV131">
        <v>721.11</v>
      </c>
      <c r="BW131">
        <v>51</v>
      </c>
      <c r="BX131">
        <v>47.9</v>
      </c>
      <c r="BY131">
        <v>26.452300000000001</v>
      </c>
      <c r="BZ131">
        <v>2.5444450000000001</v>
      </c>
      <c r="CA131">
        <v>2.5474000000000001</v>
      </c>
      <c r="CB131">
        <v>2.5474000000000001</v>
      </c>
      <c r="CC131">
        <v>-0.39539999999999997</v>
      </c>
      <c r="CD131">
        <v>2.5474000000000001</v>
      </c>
      <c r="CE131">
        <v>6105795</v>
      </c>
      <c r="CF131">
        <v>1</v>
      </c>
      <c r="CI131">
        <v>4.2592999999999996</v>
      </c>
      <c r="CJ131">
        <v>7.7529000000000003</v>
      </c>
      <c r="CK131">
        <v>9.3986000000000001</v>
      </c>
      <c r="CL131">
        <v>11.0314</v>
      </c>
      <c r="CM131">
        <v>13.630699999999999</v>
      </c>
      <c r="CN131">
        <v>19.425699999999999</v>
      </c>
      <c r="CO131">
        <v>4.7919999999999998</v>
      </c>
      <c r="CP131">
        <v>8.8659999999999997</v>
      </c>
      <c r="CQ131">
        <v>10.246</v>
      </c>
      <c r="CR131">
        <v>11.944000000000001</v>
      </c>
      <c r="CS131">
        <v>15.996</v>
      </c>
      <c r="CT131">
        <v>22.178000000000001</v>
      </c>
      <c r="CU131">
        <v>25.029399999999999</v>
      </c>
      <c r="CV131">
        <v>24.8932</v>
      </c>
      <c r="CW131">
        <v>24.9969</v>
      </c>
      <c r="CX131">
        <v>24.9907</v>
      </c>
      <c r="CY131">
        <v>24.861599999999999</v>
      </c>
      <c r="CZ131">
        <v>24.9619</v>
      </c>
      <c r="DB131">
        <v>11180</v>
      </c>
      <c r="DC131">
        <v>628</v>
      </c>
      <c r="DD131">
        <v>4</v>
      </c>
      <c r="DF131" t="s">
        <v>530</v>
      </c>
      <c r="DG131">
        <v>432</v>
      </c>
      <c r="DH131">
        <v>908</v>
      </c>
      <c r="DI131">
        <v>9</v>
      </c>
      <c r="DJ131">
        <v>3</v>
      </c>
      <c r="DK131">
        <v>40</v>
      </c>
      <c r="DL131">
        <v>30.6</v>
      </c>
      <c r="DM131">
        <v>2.5444450000000001</v>
      </c>
      <c r="DN131">
        <v>1210.7643</v>
      </c>
      <c r="DO131">
        <v>1183.3143</v>
      </c>
      <c r="DP131">
        <v>1026.3857</v>
      </c>
      <c r="DQ131">
        <v>976.02139999999997</v>
      </c>
      <c r="DR131">
        <v>856.32140000000004</v>
      </c>
      <c r="DS131">
        <v>824.69290000000001</v>
      </c>
      <c r="DT131">
        <v>711.41430000000003</v>
      </c>
      <c r="DU131">
        <v>68.015000000000001</v>
      </c>
      <c r="DV131">
        <v>65.8964</v>
      </c>
      <c r="DW131">
        <v>53.612099999999998</v>
      </c>
      <c r="DX131">
        <v>52.628599999999999</v>
      </c>
      <c r="DY131">
        <v>72.762900000000002</v>
      </c>
      <c r="DZ131">
        <v>90.420699999999997</v>
      </c>
      <c r="EA131">
        <v>65.247100000000003</v>
      </c>
      <c r="EB131">
        <v>32.201300000000003</v>
      </c>
      <c r="EC131">
        <v>21.841999999999999</v>
      </c>
      <c r="ED131">
        <v>14.8085</v>
      </c>
      <c r="EE131">
        <v>11.0044</v>
      </c>
      <c r="EF131">
        <v>8.2146000000000008</v>
      </c>
      <c r="EG131">
        <v>6.2131999999999996</v>
      </c>
      <c r="EH131">
        <v>4.9537000000000004</v>
      </c>
      <c r="EI131">
        <v>4.3712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3.1955999999999998E-2</v>
      </c>
      <c r="EY131">
        <v>2.5897E-2</v>
      </c>
      <c r="EZ131">
        <v>2.1583000000000001E-2</v>
      </c>
      <c r="FA131">
        <v>9.554E-3</v>
      </c>
      <c r="FB131">
        <v>2.3227000000000001E-2</v>
      </c>
      <c r="FC131">
        <v>1.4053E-2</v>
      </c>
      <c r="FD131">
        <v>1.2381E-2</v>
      </c>
      <c r="FE131">
        <v>1.0000000000000001E-5</v>
      </c>
      <c r="FF131">
        <v>4.8999999999999998E-5</v>
      </c>
      <c r="FG131">
        <v>1.15E-4</v>
      </c>
      <c r="FH131">
        <v>1.22E-4</v>
      </c>
      <c r="FI131">
        <v>-1.7E-5</v>
      </c>
      <c r="FJ131">
        <v>2.8600000000000001E-4</v>
      </c>
      <c r="FK131">
        <v>7.6400000000000003E-4</v>
      </c>
      <c r="FL131">
        <v>8.4512000000000004E-2</v>
      </c>
      <c r="FM131">
        <v>8.0033000000000007E-2</v>
      </c>
      <c r="FN131">
        <v>7.7826999999999993E-2</v>
      </c>
      <c r="FO131">
        <v>7.9723000000000002E-2</v>
      </c>
      <c r="FP131">
        <v>9.0185000000000001E-2</v>
      </c>
      <c r="FQ131">
        <v>0.105549</v>
      </c>
      <c r="FR131">
        <v>0.10018100000000001</v>
      </c>
      <c r="FS131">
        <v>-0.14676500000000001</v>
      </c>
      <c r="FT131">
        <v>-0.14437900000000001</v>
      </c>
      <c r="FU131">
        <v>-0.143072</v>
      </c>
      <c r="FV131">
        <v>-0.144786</v>
      </c>
      <c r="FW131">
        <v>-0.14985000000000001</v>
      </c>
      <c r="FX131">
        <v>-0.148894</v>
      </c>
      <c r="FY131">
        <v>-0.14574200000000001</v>
      </c>
      <c r="FZ131">
        <v>-1.4046449999999999</v>
      </c>
      <c r="GA131">
        <v>-1.3720619999999999</v>
      </c>
      <c r="GB131">
        <v>-1.3544210000000001</v>
      </c>
      <c r="GC131">
        <v>-1.3778349999999999</v>
      </c>
      <c r="GD131">
        <v>-1.448958</v>
      </c>
      <c r="GE131">
        <v>-1.43258</v>
      </c>
      <c r="GF131">
        <v>-1.3894</v>
      </c>
      <c r="GG131">
        <v>-0.21871499999999999</v>
      </c>
      <c r="GH131">
        <v>-0.19830700000000001</v>
      </c>
      <c r="GI131">
        <v>-0.19021199999999999</v>
      </c>
      <c r="GJ131">
        <v>-0.207064</v>
      </c>
      <c r="GK131">
        <v>-0.25365599999999999</v>
      </c>
      <c r="GL131">
        <v>-0.27657700000000002</v>
      </c>
      <c r="GM131">
        <v>-0.24874299999999999</v>
      </c>
      <c r="GN131">
        <v>-0.41034399999999999</v>
      </c>
      <c r="GO131">
        <v>-0.37520900000000001</v>
      </c>
      <c r="GP131">
        <v>-0.35611999999999999</v>
      </c>
      <c r="GQ131">
        <v>-0.38119500000000001</v>
      </c>
      <c r="GR131">
        <v>-0.45321</v>
      </c>
      <c r="GS131">
        <v>-0.43928499999999998</v>
      </c>
      <c r="GT131">
        <v>-0.39419900000000002</v>
      </c>
      <c r="GU131">
        <v>0.433784</v>
      </c>
      <c r="GV131">
        <v>0.41309400000000002</v>
      </c>
      <c r="GW131">
        <v>0.39109500000000003</v>
      </c>
      <c r="GX131">
        <v>0.36146699999999998</v>
      </c>
      <c r="GY131">
        <v>0.64725299999999997</v>
      </c>
      <c r="GZ131">
        <v>0.56774800000000003</v>
      </c>
      <c r="HA131">
        <v>0.52017999999999998</v>
      </c>
      <c r="HB131">
        <v>-25</v>
      </c>
      <c r="HC131">
        <v>-25</v>
      </c>
      <c r="HD131">
        <v>-25</v>
      </c>
      <c r="HE131">
        <v>-25</v>
      </c>
      <c r="HF131">
        <v>-20</v>
      </c>
      <c r="HG131">
        <v>30</v>
      </c>
      <c r="HH131">
        <v>-30</v>
      </c>
      <c r="HI131">
        <v>-0.93743600000000005</v>
      </c>
      <c r="HJ131">
        <v>-0.923342</v>
      </c>
      <c r="HK131">
        <v>-0.91471100000000005</v>
      </c>
      <c r="HL131">
        <v>-0.92399600000000004</v>
      </c>
      <c r="HM131">
        <v>-0.95220700000000003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739.03399999999999</v>
      </c>
      <c r="HX131">
        <v>0</v>
      </c>
      <c r="HZ131">
        <v>738.83600000000001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764.20500000000004</v>
      </c>
      <c r="IJ131">
        <v>0</v>
      </c>
      <c r="IL131">
        <v>764.47900000000004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776.327</v>
      </c>
      <c r="IV131">
        <v>0</v>
      </c>
      <c r="IX131">
        <v>776.51300000000003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756.279</v>
      </c>
      <c r="JH131">
        <v>0</v>
      </c>
      <c r="JJ131">
        <v>756.25900000000001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704.32799999999997</v>
      </c>
      <c r="JT131">
        <v>0</v>
      </c>
      <c r="JV131">
        <v>704.15200000000004</v>
      </c>
      <c r="JW131">
        <v>0</v>
      </c>
      <c r="JY131">
        <v>1512.24</v>
      </c>
      <c r="JZ131">
        <v>0</v>
      </c>
      <c r="KB131">
        <v>1512.5699</v>
      </c>
      <c r="KC131">
        <v>0</v>
      </c>
      <c r="KE131">
        <v>747.79600000000005</v>
      </c>
      <c r="KF131">
        <v>0.10199999999999999</v>
      </c>
      <c r="KH131">
        <v>748.05600000000004</v>
      </c>
      <c r="KI131">
        <v>0.10199999999999999</v>
      </c>
      <c r="KK131">
        <v>1499.184</v>
      </c>
      <c r="KL131">
        <v>0</v>
      </c>
      <c r="KN131">
        <v>1500.327</v>
      </c>
      <c r="KO131">
        <v>0</v>
      </c>
      <c r="KQ131">
        <v>777.38099999999997</v>
      </c>
      <c r="KR131">
        <v>2.5000000000000001E-2</v>
      </c>
      <c r="KT131">
        <v>777.42100000000005</v>
      </c>
      <c r="KU131">
        <v>2.5000000000000001E-2</v>
      </c>
      <c r="KV131">
        <v>102.32411252160001</v>
      </c>
      <c r="KW131">
        <v>94.704193371900004</v>
      </c>
      <c r="KX131">
        <v>79.880519873899999</v>
      </c>
      <c r="KY131">
        <v>77.811354072200004</v>
      </c>
      <c r="KZ131">
        <v>77.227345459000006</v>
      </c>
      <c r="LA131">
        <v>87.045510902100006</v>
      </c>
      <c r="LB131">
        <v>71.270195988300003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-15.127630399999999</v>
      </c>
      <c r="LI131">
        <v>-3.7018468000000002</v>
      </c>
      <c r="LJ131">
        <v>-44.900882070000002</v>
      </c>
      <c r="LK131">
        <v>-35.599520652000002</v>
      </c>
      <c r="LL131">
        <v>-29.388226858000003</v>
      </c>
      <c r="LM131">
        <v>-13.33193146</v>
      </c>
      <c r="LN131">
        <v>-33.630315180000004</v>
      </c>
      <c r="LO131">
        <v>-20.541764619999999</v>
      </c>
      <c r="LP131">
        <v>-18.263662999999998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23.4359</v>
      </c>
      <c r="LY131">
        <v>23.083549999999999</v>
      </c>
      <c r="LZ131">
        <v>22.867775000000002</v>
      </c>
      <c r="MA131">
        <v>23.099900000000002</v>
      </c>
      <c r="MB131">
        <v>19.044139999999999</v>
      </c>
      <c r="MC131">
        <v>0</v>
      </c>
      <c r="MD131">
        <v>0</v>
      </c>
      <c r="ME131">
        <v>-14.875900724999999</v>
      </c>
      <c r="MF131">
        <v>-13.067717394800001</v>
      </c>
      <c r="MG131">
        <v>-10.197664765199999</v>
      </c>
      <c r="MH131">
        <v>-10.897488430399999</v>
      </c>
      <c r="MI131">
        <v>-18.456746162399998</v>
      </c>
      <c r="MJ131">
        <v>-25.008285943899999</v>
      </c>
      <c r="MK131">
        <v>-16.2297593953</v>
      </c>
      <c r="ML131">
        <v>65.983229726600015</v>
      </c>
      <c r="MM131">
        <v>69.120505325099998</v>
      </c>
      <c r="MN131">
        <v>63.162403250699995</v>
      </c>
      <c r="MO131">
        <v>76.681834181800014</v>
      </c>
      <c r="MP131">
        <v>44.184424116599999</v>
      </c>
      <c r="MQ131">
        <v>26.367829938200011</v>
      </c>
      <c r="MR131">
        <v>33.07492679300001</v>
      </c>
    </row>
    <row r="132" spans="1:356" x14ac:dyDescent="0.25">
      <c r="A132">
        <v>14</v>
      </c>
      <c r="B132" t="s">
        <v>513</v>
      </c>
      <c r="C132" s="3">
        <v>42804.970231481479</v>
      </c>
      <c r="D132">
        <v>55.925400000000003</v>
      </c>
      <c r="E132">
        <v>58.072200000000002</v>
      </c>
      <c r="F132">
        <v>38</v>
      </c>
      <c r="G132">
        <v>50</v>
      </c>
      <c r="H132">
        <v>1.18</v>
      </c>
      <c r="I132">
        <v>523.11580000000004</v>
      </c>
      <c r="J132">
        <v>16261</v>
      </c>
      <c r="K132">
        <v>31</v>
      </c>
      <c r="L132">
        <v>139006</v>
      </c>
      <c r="M132">
        <v>139014</v>
      </c>
      <c r="N132">
        <v>139220</v>
      </c>
      <c r="O132">
        <v>139238</v>
      </c>
      <c r="P132">
        <v>139261</v>
      </c>
      <c r="Q132">
        <v>139303</v>
      </c>
      <c r="R132">
        <v>220889</v>
      </c>
      <c r="S132">
        <v>220897</v>
      </c>
      <c r="T132">
        <v>239939</v>
      </c>
      <c r="U132">
        <v>239632</v>
      </c>
      <c r="V132">
        <v>215723</v>
      </c>
      <c r="W132">
        <v>215715</v>
      </c>
      <c r="X132">
        <v>215509</v>
      </c>
      <c r="Y132">
        <v>215491</v>
      </c>
      <c r="Z132">
        <v>294041</v>
      </c>
      <c r="AA132">
        <v>294025</v>
      </c>
      <c r="AB132">
        <v>1344.9301</v>
      </c>
      <c r="AC132">
        <v>14932.830099999999</v>
      </c>
      <c r="AD132">
        <v>6</v>
      </c>
      <c r="AE132">
        <v>132.3211</v>
      </c>
      <c r="AF132">
        <v>132.3211</v>
      </c>
      <c r="AG132">
        <v>132.3211</v>
      </c>
      <c r="AH132">
        <v>132.3211</v>
      </c>
      <c r="AI132">
        <v>132.3211</v>
      </c>
      <c r="AJ132">
        <v>60.078699999999998</v>
      </c>
      <c r="AK132">
        <v>60.078699999999998</v>
      </c>
      <c r="AL132">
        <v>1177.5391</v>
      </c>
      <c r="AM132">
        <v>1103.0192</v>
      </c>
      <c r="AN132">
        <v>1057.1666</v>
      </c>
      <c r="AO132">
        <v>919.23379999999997</v>
      </c>
      <c r="AP132">
        <v>1048.1686999999999</v>
      </c>
      <c r="AQ132">
        <v>999.84979999999996</v>
      </c>
      <c r="AR132">
        <v>985.80110000000002</v>
      </c>
      <c r="AS132">
        <v>972.64009999999996</v>
      </c>
      <c r="AT132">
        <v>959.37729999999999</v>
      </c>
      <c r="AU132">
        <v>951.55330000000004</v>
      </c>
      <c r="AV132">
        <v>942.00350000000003</v>
      </c>
      <c r="AW132">
        <v>929.89469999999994</v>
      </c>
      <c r="AX132">
        <v>15.8</v>
      </c>
      <c r="AY132">
        <v>20</v>
      </c>
      <c r="AZ132">
        <v>32.272300000000001</v>
      </c>
      <c r="BA132">
        <v>22.033100000000001</v>
      </c>
      <c r="BB132">
        <v>15.009</v>
      </c>
      <c r="BC132">
        <v>11.176600000000001</v>
      </c>
      <c r="BD132">
        <v>8.3711000000000002</v>
      </c>
      <c r="BE132">
        <v>6.3307000000000002</v>
      </c>
      <c r="BF132">
        <v>5.0221</v>
      </c>
      <c r="BG132">
        <v>4.3715000000000002</v>
      </c>
      <c r="BH132">
        <v>4.3643000000000001</v>
      </c>
      <c r="BI132">
        <v>102.84</v>
      </c>
      <c r="BJ132">
        <v>139.82</v>
      </c>
      <c r="BK132">
        <v>151.09</v>
      </c>
      <c r="BL132">
        <v>203.39</v>
      </c>
      <c r="BM132">
        <v>205.75</v>
      </c>
      <c r="BN132">
        <v>276.7</v>
      </c>
      <c r="BO132">
        <v>273.61</v>
      </c>
      <c r="BP132">
        <v>370.15</v>
      </c>
      <c r="BQ132">
        <v>366.48</v>
      </c>
      <c r="BR132">
        <v>491.19</v>
      </c>
      <c r="BS132">
        <v>461.57</v>
      </c>
      <c r="BT132">
        <v>623.1</v>
      </c>
      <c r="BU132">
        <v>539</v>
      </c>
      <c r="BV132">
        <v>730.59</v>
      </c>
      <c r="BW132">
        <v>51.4</v>
      </c>
      <c r="BX132">
        <v>47.8</v>
      </c>
      <c r="BY132">
        <v>22.9056</v>
      </c>
      <c r="BZ132">
        <v>2.5</v>
      </c>
      <c r="CA132">
        <v>3.1459000000000001</v>
      </c>
      <c r="CB132">
        <v>3.1934</v>
      </c>
      <c r="CC132">
        <v>-1.1137999999999999</v>
      </c>
      <c r="CD132">
        <v>3.1459000000000001</v>
      </c>
      <c r="CE132">
        <v>6105795</v>
      </c>
      <c r="CF132">
        <v>2</v>
      </c>
      <c r="CI132">
        <v>4.3036000000000003</v>
      </c>
      <c r="CJ132">
        <v>7.6449999999999996</v>
      </c>
      <c r="CK132">
        <v>9.3813999999999993</v>
      </c>
      <c r="CL132">
        <v>11.052099999999999</v>
      </c>
      <c r="CM132">
        <v>13.178599999999999</v>
      </c>
      <c r="CN132">
        <v>18.2714</v>
      </c>
      <c r="CO132">
        <v>4.59</v>
      </c>
      <c r="CP132">
        <v>8.4559999999999995</v>
      </c>
      <c r="CQ132">
        <v>10.388</v>
      </c>
      <c r="CR132">
        <v>12.128</v>
      </c>
      <c r="CS132">
        <v>15.03</v>
      </c>
      <c r="CT132">
        <v>20.204000000000001</v>
      </c>
      <c r="CU132">
        <v>24.996700000000001</v>
      </c>
      <c r="CV132">
        <v>24.955300000000001</v>
      </c>
      <c r="CW132">
        <v>24.985099999999999</v>
      </c>
      <c r="CX132">
        <v>24.985199999999999</v>
      </c>
      <c r="CY132">
        <v>24.8902</v>
      </c>
      <c r="CZ132">
        <v>24.976099999999999</v>
      </c>
      <c r="DB132">
        <v>11180</v>
      </c>
      <c r="DC132">
        <v>628</v>
      </c>
      <c r="DD132">
        <v>5</v>
      </c>
      <c r="DF132" t="s">
        <v>530</v>
      </c>
      <c r="DG132">
        <v>432</v>
      </c>
      <c r="DH132">
        <v>908</v>
      </c>
      <c r="DI132">
        <v>9</v>
      </c>
      <c r="DJ132">
        <v>3</v>
      </c>
      <c r="DK132">
        <v>40</v>
      </c>
      <c r="DL132">
        <v>34.599997999999999</v>
      </c>
      <c r="DM132">
        <v>2.5</v>
      </c>
      <c r="DN132">
        <v>1217.6786</v>
      </c>
      <c r="DO132">
        <v>1187.8715</v>
      </c>
      <c r="DP132">
        <v>1038.7858000000001</v>
      </c>
      <c r="DQ132">
        <v>980.16430000000003</v>
      </c>
      <c r="DR132">
        <v>869.15719999999999</v>
      </c>
      <c r="DS132">
        <v>897.01430000000005</v>
      </c>
      <c r="DT132">
        <v>774.80709999999999</v>
      </c>
      <c r="DU132">
        <v>62.246400000000001</v>
      </c>
      <c r="DV132">
        <v>58.189300000000003</v>
      </c>
      <c r="DW132">
        <v>53.795699999999997</v>
      </c>
      <c r="DX132">
        <v>49.199300000000001</v>
      </c>
      <c r="DY132">
        <v>56.9086</v>
      </c>
      <c r="DZ132">
        <v>91.45</v>
      </c>
      <c r="EA132">
        <v>57.782899999999998</v>
      </c>
      <c r="EB132">
        <v>32.272300000000001</v>
      </c>
      <c r="EC132">
        <v>22.033100000000001</v>
      </c>
      <c r="ED132">
        <v>15.009</v>
      </c>
      <c r="EE132">
        <v>11.176600000000001</v>
      </c>
      <c r="EF132">
        <v>8.3711000000000002</v>
      </c>
      <c r="EG132">
        <v>6.3307000000000002</v>
      </c>
      <c r="EH132">
        <v>5.0221</v>
      </c>
      <c r="EI132">
        <v>4.3715000000000002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3.4637000000000001E-2</v>
      </c>
      <c r="EY132">
        <v>2.8309999999999998E-2</v>
      </c>
      <c r="EZ132">
        <v>2.3906E-2</v>
      </c>
      <c r="FA132">
        <v>1.0387E-2</v>
      </c>
      <c r="FB132">
        <v>2.5446E-2</v>
      </c>
      <c r="FC132">
        <v>1.4961E-2</v>
      </c>
      <c r="FD132">
        <v>1.3247E-2</v>
      </c>
      <c r="FE132">
        <v>9.0000000000000002E-6</v>
      </c>
      <c r="FF132">
        <v>4.8000000000000001E-5</v>
      </c>
      <c r="FG132">
        <v>1.1E-4</v>
      </c>
      <c r="FH132">
        <v>1.1900000000000001E-4</v>
      </c>
      <c r="FI132">
        <v>-1.7E-5</v>
      </c>
      <c r="FJ132">
        <v>2.9799999999999998E-4</v>
      </c>
      <c r="FK132">
        <v>7.7200000000000001E-4</v>
      </c>
      <c r="FL132">
        <v>8.4509000000000001E-2</v>
      </c>
      <c r="FM132">
        <v>8.0028000000000002E-2</v>
      </c>
      <c r="FN132">
        <v>7.782E-2</v>
      </c>
      <c r="FO132">
        <v>7.9717999999999997E-2</v>
      </c>
      <c r="FP132">
        <v>9.0176000000000006E-2</v>
      </c>
      <c r="FQ132">
        <v>0.105489</v>
      </c>
      <c r="FR132">
        <v>0.10012600000000001</v>
      </c>
      <c r="FS132">
        <v>-0.14660300000000001</v>
      </c>
      <c r="FT132">
        <v>-0.14423900000000001</v>
      </c>
      <c r="FU132">
        <v>-0.14293600000000001</v>
      </c>
      <c r="FV132">
        <v>-0.14463400000000001</v>
      </c>
      <c r="FW132">
        <v>-0.149784</v>
      </c>
      <c r="FX132">
        <v>-0.14907799999999999</v>
      </c>
      <c r="FY132">
        <v>-0.145926</v>
      </c>
      <c r="FZ132">
        <v>-1.401986</v>
      </c>
      <c r="GA132">
        <v>-1.3697779999999999</v>
      </c>
      <c r="GB132">
        <v>-1.3519239999999999</v>
      </c>
      <c r="GC132">
        <v>-1.375011</v>
      </c>
      <c r="GD132">
        <v>-1.449333</v>
      </c>
      <c r="GE132">
        <v>-1.439818</v>
      </c>
      <c r="GF132">
        <v>-1.3967480000000001</v>
      </c>
      <c r="GG132">
        <v>-0.21859200000000001</v>
      </c>
      <c r="GH132">
        <v>-0.198153</v>
      </c>
      <c r="GI132">
        <v>-0.19003200000000001</v>
      </c>
      <c r="GJ132">
        <v>-0.206902</v>
      </c>
      <c r="GK132">
        <v>-0.25339499999999998</v>
      </c>
      <c r="GL132">
        <v>-0.27568100000000001</v>
      </c>
      <c r="GM132">
        <v>-0.247915</v>
      </c>
      <c r="GN132">
        <v>-0.410188</v>
      </c>
      <c r="GO132">
        <v>-0.37530799999999997</v>
      </c>
      <c r="GP132">
        <v>-0.35639500000000002</v>
      </c>
      <c r="GQ132">
        <v>-0.38129999999999997</v>
      </c>
      <c r="GR132">
        <v>-0.453677</v>
      </c>
      <c r="GS132">
        <v>-0.44183600000000001</v>
      </c>
      <c r="GT132">
        <v>-0.396455</v>
      </c>
      <c r="GU132">
        <v>0.43416399999999999</v>
      </c>
      <c r="GV132">
        <v>0.41392299999999999</v>
      </c>
      <c r="GW132">
        <v>0.39220500000000003</v>
      </c>
      <c r="GX132">
        <v>0.363043</v>
      </c>
      <c r="GY132">
        <v>0.65208100000000002</v>
      </c>
      <c r="GZ132">
        <v>0.56845000000000001</v>
      </c>
      <c r="HA132">
        <v>0.52031400000000005</v>
      </c>
      <c r="HB132">
        <v>-30</v>
      </c>
      <c r="HC132">
        <v>-30</v>
      </c>
      <c r="HD132">
        <v>-30</v>
      </c>
      <c r="HE132">
        <v>-30</v>
      </c>
      <c r="HF132">
        <v>-20</v>
      </c>
      <c r="HG132">
        <v>20</v>
      </c>
      <c r="HH132">
        <v>-20</v>
      </c>
      <c r="HI132">
        <v>-0.93705700000000003</v>
      </c>
      <c r="HJ132">
        <v>-0.92296699999999998</v>
      </c>
      <c r="HK132">
        <v>-0.91433699999999996</v>
      </c>
      <c r="HL132">
        <v>-0.92361599999999999</v>
      </c>
      <c r="HM132">
        <v>-0.95218899999999995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739.03399999999999</v>
      </c>
      <c r="HX132">
        <v>0</v>
      </c>
      <c r="HZ132">
        <v>738.83600000000001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764.20500000000004</v>
      </c>
      <c r="IJ132">
        <v>0</v>
      </c>
      <c r="IL132">
        <v>764.47900000000004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776.327</v>
      </c>
      <c r="IV132">
        <v>0</v>
      </c>
      <c r="IX132">
        <v>776.51300000000003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756.279</v>
      </c>
      <c r="JH132">
        <v>0</v>
      </c>
      <c r="JJ132">
        <v>756.25900000000001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704.32799999999997</v>
      </c>
      <c r="JT132">
        <v>0</v>
      </c>
      <c r="JV132">
        <v>704.15200000000004</v>
      </c>
      <c r="JW132">
        <v>0</v>
      </c>
      <c r="JY132">
        <v>1512.24</v>
      </c>
      <c r="JZ132">
        <v>0</v>
      </c>
      <c r="KB132">
        <v>1512.5699</v>
      </c>
      <c r="KC132">
        <v>0</v>
      </c>
      <c r="KE132">
        <v>747.79600000000005</v>
      </c>
      <c r="KF132">
        <v>0.10199999999999999</v>
      </c>
      <c r="KH132">
        <v>748.05600000000004</v>
      </c>
      <c r="KI132">
        <v>0.10199999999999999</v>
      </c>
      <c r="KK132">
        <v>1499.184</v>
      </c>
      <c r="KL132">
        <v>0</v>
      </c>
      <c r="KN132">
        <v>1500.327</v>
      </c>
      <c r="KO132">
        <v>0</v>
      </c>
      <c r="KQ132">
        <v>777.38099999999997</v>
      </c>
      <c r="KR132">
        <v>2.5000000000000001E-2</v>
      </c>
      <c r="KT132">
        <v>777.42100000000005</v>
      </c>
      <c r="KU132">
        <v>2.5000000000000001E-2</v>
      </c>
      <c r="KV132">
        <v>102.90480080739999</v>
      </c>
      <c r="KW132">
        <v>95.062980401999994</v>
      </c>
      <c r="KX132">
        <v>80.838310956000015</v>
      </c>
      <c r="KY132">
        <v>78.136737667399998</v>
      </c>
      <c r="KZ132">
        <v>78.377119667200006</v>
      </c>
      <c r="LA132">
        <v>94.62514149270001</v>
      </c>
      <c r="LB132">
        <v>77.5783356946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-15.146324799999999</v>
      </c>
      <c r="LI132">
        <v>-3.7065203999999996</v>
      </c>
      <c r="LJ132">
        <v>-48.573206956</v>
      </c>
      <c r="LK132">
        <v>-38.844164523999993</v>
      </c>
      <c r="LL132">
        <v>-32.467806783999997</v>
      </c>
      <c r="LM132">
        <v>-14.445865566</v>
      </c>
      <c r="LN132">
        <v>-36.855088856999998</v>
      </c>
      <c r="LO132">
        <v>-21.970182862000001</v>
      </c>
      <c r="LP132">
        <v>-19.581010212000002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28.111710000000002</v>
      </c>
      <c r="LY132">
        <v>27.68901</v>
      </c>
      <c r="LZ132">
        <v>27.430109999999999</v>
      </c>
      <c r="MA132">
        <v>27.708480000000002</v>
      </c>
      <c r="MB132">
        <v>19.043779999999998</v>
      </c>
      <c r="MC132">
        <v>0</v>
      </c>
      <c r="MD132">
        <v>0</v>
      </c>
      <c r="ME132">
        <v>-13.6065650688</v>
      </c>
      <c r="MF132">
        <v>-11.5303843629</v>
      </c>
      <c r="MG132">
        <v>-10.222904462399999</v>
      </c>
      <c r="MH132">
        <v>-10.1794335686</v>
      </c>
      <c r="MI132">
        <v>-14.420354696999999</v>
      </c>
      <c r="MJ132">
        <v>-25.211027450000003</v>
      </c>
      <c r="MK132">
        <v>-14.3252476535</v>
      </c>
      <c r="ML132">
        <v>68.836738782600008</v>
      </c>
      <c r="MM132">
        <v>72.377441515100003</v>
      </c>
      <c r="MN132">
        <v>65.577709709600029</v>
      </c>
      <c r="MO132">
        <v>81.219918532799994</v>
      </c>
      <c r="MP132">
        <v>46.145456113200005</v>
      </c>
      <c r="MQ132">
        <v>32.297606380700003</v>
      </c>
      <c r="MR132">
        <v>39.965557429099995</v>
      </c>
    </row>
    <row r="133" spans="1:356" x14ac:dyDescent="0.25">
      <c r="A133">
        <v>14</v>
      </c>
      <c r="B133" t="s">
        <v>514</v>
      </c>
      <c r="C133" s="3">
        <v>42804.971284722225</v>
      </c>
      <c r="D133">
        <v>55.975099999999998</v>
      </c>
      <c r="E133">
        <v>58.141800000000003</v>
      </c>
      <c r="F133">
        <v>39</v>
      </c>
      <c r="G133">
        <v>52</v>
      </c>
      <c r="H133">
        <v>1.18</v>
      </c>
      <c r="I133">
        <v>525.6105</v>
      </c>
      <c r="J133">
        <v>16399</v>
      </c>
      <c r="K133">
        <v>31</v>
      </c>
      <c r="L133">
        <v>139006</v>
      </c>
      <c r="M133">
        <v>139014</v>
      </c>
      <c r="N133">
        <v>139220</v>
      </c>
      <c r="O133">
        <v>139238</v>
      </c>
      <c r="P133">
        <v>139261</v>
      </c>
      <c r="Q133">
        <v>139303</v>
      </c>
      <c r="R133">
        <v>220889</v>
      </c>
      <c r="S133">
        <v>220897</v>
      </c>
      <c r="T133">
        <v>239939</v>
      </c>
      <c r="U133">
        <v>239632</v>
      </c>
      <c r="V133">
        <v>215723</v>
      </c>
      <c r="W133">
        <v>215715</v>
      </c>
      <c r="X133">
        <v>215509</v>
      </c>
      <c r="Y133">
        <v>215491</v>
      </c>
      <c r="Z133">
        <v>294041</v>
      </c>
      <c r="AA133">
        <v>294025</v>
      </c>
      <c r="AB133">
        <v>1344.9301</v>
      </c>
      <c r="AC133">
        <v>14949.3701</v>
      </c>
      <c r="AD133">
        <v>6</v>
      </c>
      <c r="AE133">
        <v>132.69059999999999</v>
      </c>
      <c r="AF133">
        <v>132.69059999999999</v>
      </c>
      <c r="AG133">
        <v>132.69059999999999</v>
      </c>
      <c r="AH133">
        <v>132.69059999999999</v>
      </c>
      <c r="AI133">
        <v>132.69059999999999</v>
      </c>
      <c r="AJ133">
        <v>60.4482</v>
      </c>
      <c r="AK133">
        <v>60.4482</v>
      </c>
      <c r="AL133">
        <v>1183.3984</v>
      </c>
      <c r="AM133">
        <v>1112.1393</v>
      </c>
      <c r="AN133">
        <v>1057.1666</v>
      </c>
      <c r="AO133">
        <v>916.6875</v>
      </c>
      <c r="AP133">
        <v>1055.2284999999999</v>
      </c>
      <c r="AQ133">
        <v>1004.0065</v>
      </c>
      <c r="AR133">
        <v>987.58590000000004</v>
      </c>
      <c r="AS133">
        <v>972.19219999999996</v>
      </c>
      <c r="AT133">
        <v>956.74300000000005</v>
      </c>
      <c r="AU133">
        <v>947.65</v>
      </c>
      <c r="AV133">
        <v>936.01490000000001</v>
      </c>
      <c r="AW133">
        <v>922.53769999999997</v>
      </c>
      <c r="AX133">
        <v>15.8</v>
      </c>
      <c r="AY133">
        <v>20.2</v>
      </c>
      <c r="AZ133">
        <v>32.255099999999999</v>
      </c>
      <c r="BA133">
        <v>21.758800000000001</v>
      </c>
      <c r="BB133">
        <v>14.797800000000001</v>
      </c>
      <c r="BC133">
        <v>11.0318</v>
      </c>
      <c r="BD133">
        <v>8.2491000000000003</v>
      </c>
      <c r="BE133">
        <v>6.2187999999999999</v>
      </c>
      <c r="BF133">
        <v>4.9893999999999998</v>
      </c>
      <c r="BG133">
        <v>4.3677000000000001</v>
      </c>
      <c r="BH133">
        <v>4.3663999999999996</v>
      </c>
      <c r="BI133">
        <v>98.72</v>
      </c>
      <c r="BJ133">
        <v>140.02000000000001</v>
      </c>
      <c r="BK133">
        <v>145.99</v>
      </c>
      <c r="BL133">
        <v>205.32</v>
      </c>
      <c r="BM133">
        <v>199.05</v>
      </c>
      <c r="BN133">
        <v>278.26</v>
      </c>
      <c r="BO133">
        <v>264.76</v>
      </c>
      <c r="BP133">
        <v>373.52</v>
      </c>
      <c r="BQ133">
        <v>354.38</v>
      </c>
      <c r="BR133">
        <v>498.92</v>
      </c>
      <c r="BS133">
        <v>442.02</v>
      </c>
      <c r="BT133">
        <v>623.77</v>
      </c>
      <c r="BU133">
        <v>513.94000000000005</v>
      </c>
      <c r="BV133">
        <v>720.84</v>
      </c>
      <c r="BW133">
        <v>50.2</v>
      </c>
      <c r="BX133">
        <v>47.7</v>
      </c>
      <c r="BY133">
        <v>24.974299999999999</v>
      </c>
      <c r="BZ133">
        <v>2.4</v>
      </c>
      <c r="CA133">
        <v>2.7995000000000001</v>
      </c>
      <c r="CB133">
        <v>2.9377</v>
      </c>
      <c r="CC133">
        <v>-0.66339999999999999</v>
      </c>
      <c r="CD133">
        <v>2.7995000000000001</v>
      </c>
      <c r="CE133">
        <v>6105107</v>
      </c>
      <c r="CF133">
        <v>1</v>
      </c>
      <c r="CI133">
        <v>4.2529000000000003</v>
      </c>
      <c r="CJ133">
        <v>7.7035999999999998</v>
      </c>
      <c r="CK133">
        <v>9.3628999999999998</v>
      </c>
      <c r="CL133">
        <v>10.9186</v>
      </c>
      <c r="CM133">
        <v>13.3857</v>
      </c>
      <c r="CN133">
        <v>18.253599999999999</v>
      </c>
      <c r="CO133">
        <v>4.8627000000000002</v>
      </c>
      <c r="CP133">
        <v>8.3824000000000005</v>
      </c>
      <c r="CQ133">
        <v>10.198</v>
      </c>
      <c r="CR133">
        <v>12.0863</v>
      </c>
      <c r="CS133">
        <v>15.4588</v>
      </c>
      <c r="CT133">
        <v>19.674499999999998</v>
      </c>
      <c r="CU133">
        <v>25.043900000000001</v>
      </c>
      <c r="CV133">
        <v>24.976400000000002</v>
      </c>
      <c r="CW133">
        <v>25.020399999999999</v>
      </c>
      <c r="CX133">
        <v>24.996700000000001</v>
      </c>
      <c r="CY133">
        <v>24.9057</v>
      </c>
      <c r="CZ133">
        <v>24.989100000000001</v>
      </c>
      <c r="DB133">
        <v>11180</v>
      </c>
      <c r="DC133">
        <v>628</v>
      </c>
      <c r="DD133">
        <v>6</v>
      </c>
      <c r="DF133" t="s">
        <v>530</v>
      </c>
      <c r="DG133">
        <v>432</v>
      </c>
      <c r="DH133">
        <v>912</v>
      </c>
      <c r="DI133">
        <v>9</v>
      </c>
      <c r="DJ133">
        <v>3</v>
      </c>
      <c r="DK133">
        <v>40</v>
      </c>
      <c r="DL133">
        <v>34.799999</v>
      </c>
      <c r="DM133">
        <v>2.4</v>
      </c>
      <c r="DN133">
        <v>1244.6929</v>
      </c>
      <c r="DO133">
        <v>1205.5427999999999</v>
      </c>
      <c r="DP133">
        <v>1037</v>
      </c>
      <c r="DQ133">
        <v>994.9357</v>
      </c>
      <c r="DR133">
        <v>886.54280000000006</v>
      </c>
      <c r="DS133">
        <v>851.37139999999999</v>
      </c>
      <c r="DT133">
        <v>785.71429999999998</v>
      </c>
      <c r="DU133">
        <v>70.608599999999996</v>
      </c>
      <c r="DV133">
        <v>64.899299999999997</v>
      </c>
      <c r="DW133">
        <v>54.223599999999998</v>
      </c>
      <c r="DX133">
        <v>56.999299999999998</v>
      </c>
      <c r="DY133">
        <v>48.993600000000001</v>
      </c>
      <c r="DZ133">
        <v>85.807900000000004</v>
      </c>
      <c r="EA133">
        <v>56.717100000000002</v>
      </c>
      <c r="EB133">
        <v>32.255099999999999</v>
      </c>
      <c r="EC133">
        <v>21.758800000000001</v>
      </c>
      <c r="ED133">
        <v>14.797800000000001</v>
      </c>
      <c r="EE133">
        <v>11.0318</v>
      </c>
      <c r="EF133">
        <v>8.2491000000000003</v>
      </c>
      <c r="EG133">
        <v>6.2187999999999999</v>
      </c>
      <c r="EH133">
        <v>4.9893999999999998</v>
      </c>
      <c r="EI133">
        <v>4.3677000000000001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3.7651999999999998E-2</v>
      </c>
      <c r="EY133">
        <v>3.1073E-2</v>
      </c>
      <c r="EZ133">
        <v>2.6509999999999999E-2</v>
      </c>
      <c r="FA133">
        <v>1.1641E-2</v>
      </c>
      <c r="FB133">
        <v>2.7973000000000001E-2</v>
      </c>
      <c r="FC133">
        <v>1.6496E-2</v>
      </c>
      <c r="FD133">
        <v>1.4666E-2</v>
      </c>
      <c r="FE133">
        <v>7.9999999999999996E-6</v>
      </c>
      <c r="FF133">
        <v>4.3000000000000002E-5</v>
      </c>
      <c r="FG133">
        <v>9.7999999999999997E-5</v>
      </c>
      <c r="FH133">
        <v>1.12E-4</v>
      </c>
      <c r="FI133">
        <v>-2.3E-5</v>
      </c>
      <c r="FJ133">
        <v>2.8699999999999998E-4</v>
      </c>
      <c r="FK133">
        <v>7.8200000000000003E-4</v>
      </c>
      <c r="FL133">
        <v>8.4564E-2</v>
      </c>
      <c r="FM133">
        <v>8.0084000000000002E-2</v>
      </c>
      <c r="FN133">
        <v>7.7873999999999999E-2</v>
      </c>
      <c r="FO133">
        <v>7.9773999999999998E-2</v>
      </c>
      <c r="FP133">
        <v>9.0233999999999995E-2</v>
      </c>
      <c r="FQ133">
        <v>0.105572</v>
      </c>
      <c r="FR133">
        <v>0.100164</v>
      </c>
      <c r="FS133">
        <v>-0.14794199999999999</v>
      </c>
      <c r="FT133">
        <v>-0.145512</v>
      </c>
      <c r="FU133">
        <v>-0.144203</v>
      </c>
      <c r="FV133">
        <v>-0.145921</v>
      </c>
      <c r="FW133">
        <v>-0.15116199999999999</v>
      </c>
      <c r="FX133">
        <v>-0.150449</v>
      </c>
      <c r="FY133">
        <v>-0.147397</v>
      </c>
      <c r="FZ133">
        <v>-1.40045</v>
      </c>
      <c r="GA133">
        <v>-1.367332</v>
      </c>
      <c r="GB133">
        <v>-1.3495900000000001</v>
      </c>
      <c r="GC133">
        <v>-1.3730599999999999</v>
      </c>
      <c r="GD133">
        <v>-1.4481470000000001</v>
      </c>
      <c r="GE133">
        <v>-1.442134</v>
      </c>
      <c r="GF133">
        <v>-1.4005780000000001</v>
      </c>
      <c r="GG133">
        <v>-0.220642</v>
      </c>
      <c r="GH133">
        <v>-0.20009099999999999</v>
      </c>
      <c r="GI133">
        <v>-0.19187499999999999</v>
      </c>
      <c r="GJ133">
        <v>-0.208929</v>
      </c>
      <c r="GK133">
        <v>-0.25576100000000002</v>
      </c>
      <c r="GL133">
        <v>-0.27869300000000002</v>
      </c>
      <c r="GM133">
        <v>-0.25011100000000003</v>
      </c>
      <c r="GN133">
        <v>-0.41108699999999998</v>
      </c>
      <c r="GO133">
        <v>-0.37568299999999999</v>
      </c>
      <c r="GP133">
        <v>-0.35683700000000002</v>
      </c>
      <c r="GQ133">
        <v>-0.381662</v>
      </c>
      <c r="GR133">
        <v>-0.45473400000000003</v>
      </c>
      <c r="GS133">
        <v>-0.441104</v>
      </c>
      <c r="GT133">
        <v>-0.39761999999999997</v>
      </c>
      <c r="GU133">
        <v>0.43346200000000001</v>
      </c>
      <c r="GV133">
        <v>0.41264299999999998</v>
      </c>
      <c r="GW133">
        <v>0.390432</v>
      </c>
      <c r="GX133">
        <v>0.360732</v>
      </c>
      <c r="GY133">
        <v>0.64384200000000003</v>
      </c>
      <c r="GZ133">
        <v>0.56521500000000002</v>
      </c>
      <c r="HA133">
        <v>0.51835299999999995</v>
      </c>
      <c r="HB133">
        <v>-35</v>
      </c>
      <c r="HC133">
        <v>-35</v>
      </c>
      <c r="HD133">
        <v>-35</v>
      </c>
      <c r="HE133">
        <v>-35</v>
      </c>
      <c r="HF133">
        <v>-25</v>
      </c>
      <c r="HG133">
        <v>10</v>
      </c>
      <c r="HH133">
        <v>-10</v>
      </c>
      <c r="HI133">
        <v>-0.94423299999999999</v>
      </c>
      <c r="HJ133">
        <v>-0.93002200000000002</v>
      </c>
      <c r="HK133">
        <v>-0.92129899999999998</v>
      </c>
      <c r="HL133">
        <v>-0.93064100000000005</v>
      </c>
      <c r="HM133">
        <v>-0.95955400000000002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739.03399999999999</v>
      </c>
      <c r="HX133">
        <v>0</v>
      </c>
      <c r="HZ133">
        <v>738.83600000000001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764.20500000000004</v>
      </c>
      <c r="IJ133">
        <v>0</v>
      </c>
      <c r="IL133">
        <v>764.47900000000004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776.327</v>
      </c>
      <c r="IV133">
        <v>0</v>
      </c>
      <c r="IX133">
        <v>776.51300000000003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756.279</v>
      </c>
      <c r="JH133">
        <v>0</v>
      </c>
      <c r="JJ133">
        <v>756.25900000000001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704.32799999999997</v>
      </c>
      <c r="JT133">
        <v>0</v>
      </c>
      <c r="JV133">
        <v>704.15200000000004</v>
      </c>
      <c r="JW133">
        <v>0</v>
      </c>
      <c r="JY133">
        <v>1512.24</v>
      </c>
      <c r="JZ133">
        <v>0</v>
      </c>
      <c r="KB133">
        <v>1512.5699</v>
      </c>
      <c r="KC133">
        <v>0</v>
      </c>
      <c r="KE133">
        <v>747.79600000000005</v>
      </c>
      <c r="KF133">
        <v>0.10199999999999999</v>
      </c>
      <c r="KH133">
        <v>748.05600000000004</v>
      </c>
      <c r="KI133">
        <v>0.10199999999999999</v>
      </c>
      <c r="KK133">
        <v>1499.184</v>
      </c>
      <c r="KL133">
        <v>0</v>
      </c>
      <c r="KN133">
        <v>1500.327</v>
      </c>
      <c r="KO133">
        <v>0</v>
      </c>
      <c r="KQ133">
        <v>777.38099999999997</v>
      </c>
      <c r="KR133">
        <v>2.5000000000000001E-2</v>
      </c>
      <c r="KT133">
        <v>777.42100000000005</v>
      </c>
      <c r="KU133">
        <v>2.5000000000000001E-2</v>
      </c>
      <c r="KV133">
        <v>105.25621039560001</v>
      </c>
      <c r="KW133">
        <v>96.544689595199998</v>
      </c>
      <c r="KX133">
        <v>80.755337999999995</v>
      </c>
      <c r="KY133">
        <v>79.370000531800002</v>
      </c>
      <c r="KZ133">
        <v>79.996303015199999</v>
      </c>
      <c r="LA133">
        <v>89.880981440799999</v>
      </c>
      <c r="LB133">
        <v>78.700287145199994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-15.285618399999999</v>
      </c>
      <c r="LI133">
        <v>-3.7438837999999999</v>
      </c>
      <c r="LJ133">
        <v>-52.740946999999991</v>
      </c>
      <c r="LK133">
        <v>-42.545902511999998</v>
      </c>
      <c r="LL133">
        <v>-35.90989072</v>
      </c>
      <c r="LM133">
        <v>-16.137574179999998</v>
      </c>
      <c r="LN133">
        <v>-40.475708650000009</v>
      </c>
      <c r="LO133">
        <v>-24.203334921999996</v>
      </c>
      <c r="LP133">
        <v>-21.636128944000003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33.048155000000001</v>
      </c>
      <c r="LY133">
        <v>32.55077</v>
      </c>
      <c r="LZ133">
        <v>32.245464999999996</v>
      </c>
      <c r="MA133">
        <v>32.572434999999999</v>
      </c>
      <c r="MB133">
        <v>23.988849999999999</v>
      </c>
      <c r="MC133">
        <v>0</v>
      </c>
      <c r="MD133">
        <v>0</v>
      </c>
      <c r="ME133">
        <v>-15.579222721199999</v>
      </c>
      <c r="MF133">
        <v>-12.985765836299999</v>
      </c>
      <c r="MG133">
        <v>-10.404153249999998</v>
      </c>
      <c r="MH133">
        <v>-11.9088067497</v>
      </c>
      <c r="MI133">
        <v>-12.530652129600002</v>
      </c>
      <c r="MJ133">
        <v>-23.914061074700005</v>
      </c>
      <c r="MK133">
        <v>-14.185570598100002</v>
      </c>
      <c r="ML133">
        <v>69.984195674400027</v>
      </c>
      <c r="MM133">
        <v>73.563791246899996</v>
      </c>
      <c r="MN133">
        <v>66.686759030000005</v>
      </c>
      <c r="MO133">
        <v>83.896054602099994</v>
      </c>
      <c r="MP133">
        <v>50.97879223559999</v>
      </c>
      <c r="MQ133">
        <v>26.477967044099994</v>
      </c>
      <c r="MR133">
        <v>39.134703803099981</v>
      </c>
    </row>
    <row r="134" spans="1:356" x14ac:dyDescent="0.25">
      <c r="A134">
        <v>14</v>
      </c>
      <c r="B134" t="s">
        <v>515</v>
      </c>
      <c r="C134" s="3">
        <v>42804.972326388888</v>
      </c>
      <c r="D134">
        <v>56.012</v>
      </c>
      <c r="E134">
        <v>58.199600000000004</v>
      </c>
      <c r="F134">
        <v>38</v>
      </c>
      <c r="G134">
        <v>51</v>
      </c>
      <c r="H134">
        <v>1.18</v>
      </c>
      <c r="I134">
        <v>526.4221</v>
      </c>
      <c r="J134">
        <v>16353</v>
      </c>
      <c r="K134">
        <v>31</v>
      </c>
      <c r="L134">
        <v>139006</v>
      </c>
      <c r="M134">
        <v>139014</v>
      </c>
      <c r="N134">
        <v>139220</v>
      </c>
      <c r="O134">
        <v>139238</v>
      </c>
      <c r="P134">
        <v>139261</v>
      </c>
      <c r="Q134">
        <v>139303</v>
      </c>
      <c r="R134">
        <v>220889</v>
      </c>
      <c r="S134">
        <v>220897</v>
      </c>
      <c r="T134">
        <v>239939</v>
      </c>
      <c r="U134">
        <v>239632</v>
      </c>
      <c r="V134">
        <v>215723</v>
      </c>
      <c r="W134">
        <v>215715</v>
      </c>
      <c r="X134">
        <v>215509</v>
      </c>
      <c r="Y134">
        <v>215491</v>
      </c>
      <c r="Z134">
        <v>294041</v>
      </c>
      <c r="AA134">
        <v>294025</v>
      </c>
      <c r="AB134">
        <v>1344.9301</v>
      </c>
      <c r="AC134">
        <v>14949.3701</v>
      </c>
      <c r="AD134">
        <v>6</v>
      </c>
      <c r="AE134">
        <v>133.0607</v>
      </c>
      <c r="AF134">
        <v>133.0607</v>
      </c>
      <c r="AG134">
        <v>133.0607</v>
      </c>
      <c r="AH134">
        <v>133.0607</v>
      </c>
      <c r="AI134">
        <v>133.0607</v>
      </c>
      <c r="AJ134">
        <v>60.818399999999997</v>
      </c>
      <c r="AK134">
        <v>60.818399999999997</v>
      </c>
      <c r="AL134">
        <v>1178.7109</v>
      </c>
      <c r="AM134">
        <v>1101.0295000000001</v>
      </c>
      <c r="AN134">
        <v>1057.6666</v>
      </c>
      <c r="AO134">
        <v>918.67539999999997</v>
      </c>
      <c r="AP134">
        <v>1054.8970999999999</v>
      </c>
      <c r="AQ134">
        <v>1006.5325</v>
      </c>
      <c r="AR134">
        <v>991.76710000000003</v>
      </c>
      <c r="AS134">
        <v>977.74800000000005</v>
      </c>
      <c r="AT134">
        <v>963.66750000000002</v>
      </c>
      <c r="AU134">
        <v>955.61770000000001</v>
      </c>
      <c r="AV134">
        <v>945.0598</v>
      </c>
      <c r="AW134">
        <v>932.58500000000004</v>
      </c>
      <c r="AX134">
        <v>15.8</v>
      </c>
      <c r="AY134">
        <v>19</v>
      </c>
      <c r="AZ134">
        <v>32.257399999999997</v>
      </c>
      <c r="BA134">
        <v>21.7697</v>
      </c>
      <c r="BB134">
        <v>14.7866</v>
      </c>
      <c r="BC134">
        <v>11.0046</v>
      </c>
      <c r="BD134">
        <v>8.2262000000000004</v>
      </c>
      <c r="BE134">
        <v>6.2092999999999998</v>
      </c>
      <c r="BF134">
        <v>4.9847000000000001</v>
      </c>
      <c r="BG134">
        <v>4.3680000000000003</v>
      </c>
      <c r="BH134">
        <v>4.3680000000000003</v>
      </c>
      <c r="BI134">
        <v>103.08</v>
      </c>
      <c r="BJ134">
        <v>141.09</v>
      </c>
      <c r="BK134">
        <v>152.04</v>
      </c>
      <c r="BL134">
        <v>205.96</v>
      </c>
      <c r="BM134">
        <v>207.45</v>
      </c>
      <c r="BN134">
        <v>280.43</v>
      </c>
      <c r="BO134">
        <v>276.36</v>
      </c>
      <c r="BP134">
        <v>375.94</v>
      </c>
      <c r="BQ134">
        <v>370.31</v>
      </c>
      <c r="BR134">
        <v>501.32</v>
      </c>
      <c r="BS134">
        <v>462.1</v>
      </c>
      <c r="BT134">
        <v>627.59</v>
      </c>
      <c r="BU134">
        <v>535.44000000000005</v>
      </c>
      <c r="BV134">
        <v>728.73</v>
      </c>
      <c r="BW134">
        <v>49.2</v>
      </c>
      <c r="BX134">
        <v>47.5</v>
      </c>
      <c r="BY134">
        <v>23.7395</v>
      </c>
      <c r="BZ134">
        <v>1.1299999999999999</v>
      </c>
      <c r="CA134">
        <v>1.0606</v>
      </c>
      <c r="CB134">
        <v>3.1349999999999998</v>
      </c>
      <c r="CC134">
        <v>-0.31890000000000002</v>
      </c>
      <c r="CD134">
        <v>1.0606</v>
      </c>
      <c r="CE134">
        <v>6105799</v>
      </c>
      <c r="CF134">
        <v>2</v>
      </c>
      <c r="CI134">
        <v>4.3571</v>
      </c>
      <c r="CJ134">
        <v>7.6036000000000001</v>
      </c>
      <c r="CK134">
        <v>9.3720999999999997</v>
      </c>
      <c r="CL134">
        <v>11.02</v>
      </c>
      <c r="CM134">
        <v>13.4771</v>
      </c>
      <c r="CN134">
        <v>18.6129</v>
      </c>
      <c r="CO134">
        <v>5.1219999999999999</v>
      </c>
      <c r="CP134">
        <v>8.4879999999999995</v>
      </c>
      <c r="CQ134">
        <v>10.364000000000001</v>
      </c>
      <c r="CR134">
        <v>12.242000000000001</v>
      </c>
      <c r="CS134">
        <v>15.407999999999999</v>
      </c>
      <c r="CT134">
        <v>21.36</v>
      </c>
      <c r="CU134">
        <v>24.857500000000002</v>
      </c>
      <c r="CV134">
        <v>25.025099999999998</v>
      </c>
      <c r="CW134">
        <v>25.000399999999999</v>
      </c>
      <c r="CX134">
        <v>25.047699999999999</v>
      </c>
      <c r="CY134">
        <v>24.915500000000002</v>
      </c>
      <c r="CZ134">
        <v>25.116900000000001</v>
      </c>
      <c r="DB134">
        <v>11180</v>
      </c>
      <c r="DC134">
        <v>628</v>
      </c>
      <c r="DD134">
        <v>7</v>
      </c>
      <c r="DF134" t="s">
        <v>530</v>
      </c>
      <c r="DG134">
        <v>432</v>
      </c>
      <c r="DH134">
        <v>908</v>
      </c>
      <c r="DI134">
        <v>9</v>
      </c>
      <c r="DJ134">
        <v>3</v>
      </c>
      <c r="DK134">
        <v>40</v>
      </c>
      <c r="DL134">
        <v>34.200001</v>
      </c>
      <c r="DM134">
        <v>1.1299999999999999</v>
      </c>
      <c r="DN134">
        <v>1234.9429</v>
      </c>
      <c r="DO134">
        <v>1187.6857</v>
      </c>
      <c r="DP134">
        <v>1029.1570999999999</v>
      </c>
      <c r="DQ134">
        <v>970.98569999999995</v>
      </c>
      <c r="DR134">
        <v>863.77859999999998</v>
      </c>
      <c r="DS134">
        <v>838.8143</v>
      </c>
      <c r="DT134">
        <v>769.88570000000004</v>
      </c>
      <c r="DU134">
        <v>54.35</v>
      </c>
      <c r="DV134">
        <v>52.952100000000002</v>
      </c>
      <c r="DW134">
        <v>50.0929</v>
      </c>
      <c r="DX134">
        <v>52.2179</v>
      </c>
      <c r="DY134">
        <v>53.480699999999999</v>
      </c>
      <c r="DZ134">
        <v>95.829300000000003</v>
      </c>
      <c r="EA134">
        <v>46.6736</v>
      </c>
      <c r="EB134">
        <v>32.257399999999997</v>
      </c>
      <c r="EC134">
        <v>21.7697</v>
      </c>
      <c r="ED134">
        <v>14.7866</v>
      </c>
      <c r="EE134">
        <v>11.0046</v>
      </c>
      <c r="EF134">
        <v>8.2262000000000004</v>
      </c>
      <c r="EG134">
        <v>6.2092999999999998</v>
      </c>
      <c r="EH134">
        <v>4.9847000000000001</v>
      </c>
      <c r="EI134">
        <v>4.3680000000000003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3.8832999999999999E-2</v>
      </c>
      <c r="EY134">
        <v>3.2106999999999997E-2</v>
      </c>
      <c r="EZ134">
        <v>2.7494999999999999E-2</v>
      </c>
      <c r="FA134">
        <v>1.2029E-2</v>
      </c>
      <c r="FB134">
        <v>2.8767999999999998E-2</v>
      </c>
      <c r="FC134">
        <v>1.6521000000000001E-2</v>
      </c>
      <c r="FD134">
        <v>1.4668E-2</v>
      </c>
      <c r="FE134">
        <v>6.9999999999999999E-6</v>
      </c>
      <c r="FF134">
        <v>4.1E-5</v>
      </c>
      <c r="FG134">
        <v>9.2999999999999997E-5</v>
      </c>
      <c r="FH134">
        <v>1.08E-4</v>
      </c>
      <c r="FI134">
        <v>-2.3E-5</v>
      </c>
      <c r="FJ134">
        <v>2.1900000000000001E-4</v>
      </c>
      <c r="FK134">
        <v>7.45E-4</v>
      </c>
      <c r="FL134">
        <v>8.4499000000000005E-2</v>
      </c>
      <c r="FM134">
        <v>8.0023999999999998E-2</v>
      </c>
      <c r="FN134">
        <v>7.7817999999999998E-2</v>
      </c>
      <c r="FO134">
        <v>7.9715999999999995E-2</v>
      </c>
      <c r="FP134">
        <v>9.0175000000000005E-2</v>
      </c>
      <c r="FQ134">
        <v>0.105541</v>
      </c>
      <c r="FR134">
        <v>0.100145</v>
      </c>
      <c r="FS134">
        <v>-0.14636399999999999</v>
      </c>
      <c r="FT134">
        <v>-0.143953</v>
      </c>
      <c r="FU134">
        <v>-0.14264199999999999</v>
      </c>
      <c r="FV134">
        <v>-0.14433299999999999</v>
      </c>
      <c r="FW134">
        <v>-0.14951300000000001</v>
      </c>
      <c r="FX134">
        <v>-0.14885100000000001</v>
      </c>
      <c r="FY134">
        <v>-0.14579500000000001</v>
      </c>
      <c r="FZ134">
        <v>-1.39666</v>
      </c>
      <c r="GA134">
        <v>-1.3635299999999999</v>
      </c>
      <c r="GB134">
        <v>-1.3456220000000001</v>
      </c>
      <c r="GC134">
        <v>-1.3684259999999999</v>
      </c>
      <c r="GD134">
        <v>-1.444337</v>
      </c>
      <c r="GE134">
        <v>-1.441306</v>
      </c>
      <c r="GF134">
        <v>-1.399149</v>
      </c>
      <c r="GG134">
        <v>-0.21831200000000001</v>
      </c>
      <c r="GH134">
        <v>-0.19799700000000001</v>
      </c>
      <c r="GI134">
        <v>-0.18990699999999999</v>
      </c>
      <c r="GJ134">
        <v>-0.206764</v>
      </c>
      <c r="GK134">
        <v>-0.25324799999999997</v>
      </c>
      <c r="GL134">
        <v>-0.27615899999999999</v>
      </c>
      <c r="GM134">
        <v>-0.24798500000000001</v>
      </c>
      <c r="GN134">
        <v>-0.41056199999999998</v>
      </c>
      <c r="GO134">
        <v>-0.37509399999999998</v>
      </c>
      <c r="GP134">
        <v>-0.35604999999999998</v>
      </c>
      <c r="GQ134">
        <v>-0.38093900000000003</v>
      </c>
      <c r="GR134">
        <v>-0.45312999999999998</v>
      </c>
      <c r="GS134">
        <v>-0.439112</v>
      </c>
      <c r="GT134">
        <v>-0.39536100000000002</v>
      </c>
      <c r="GU134">
        <v>0.43366900000000003</v>
      </c>
      <c r="GV134">
        <v>0.412968</v>
      </c>
      <c r="GW134">
        <v>0.390824</v>
      </c>
      <c r="GX134">
        <v>0.36108000000000001</v>
      </c>
      <c r="GY134">
        <v>0.64477200000000001</v>
      </c>
      <c r="GZ134">
        <v>0.56631200000000004</v>
      </c>
      <c r="HA134">
        <v>0.52062900000000001</v>
      </c>
      <c r="HB134">
        <v>-40</v>
      </c>
      <c r="HC134">
        <v>-40</v>
      </c>
      <c r="HD134">
        <v>-40</v>
      </c>
      <c r="HE134">
        <v>-40</v>
      </c>
      <c r="HF134">
        <v>-30</v>
      </c>
      <c r="HG134">
        <v>0</v>
      </c>
      <c r="HH134">
        <v>0</v>
      </c>
      <c r="HI134">
        <v>-0.93615400000000004</v>
      </c>
      <c r="HJ134">
        <v>-0.92198999999999998</v>
      </c>
      <c r="HK134">
        <v>-0.91337100000000004</v>
      </c>
      <c r="HL134">
        <v>-0.92263799999999996</v>
      </c>
      <c r="HM134">
        <v>-0.95145400000000002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739.03399999999999</v>
      </c>
      <c r="HX134">
        <v>0</v>
      </c>
      <c r="HZ134">
        <v>738.83600000000001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764.20500000000004</v>
      </c>
      <c r="IJ134">
        <v>0</v>
      </c>
      <c r="IL134">
        <v>764.47900000000004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776.327</v>
      </c>
      <c r="IV134">
        <v>0</v>
      </c>
      <c r="IX134">
        <v>776.51300000000003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756.279</v>
      </c>
      <c r="JH134">
        <v>0</v>
      </c>
      <c r="JJ134">
        <v>756.25900000000001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704.32799999999997</v>
      </c>
      <c r="JT134">
        <v>0</v>
      </c>
      <c r="JV134">
        <v>704.15200000000004</v>
      </c>
      <c r="JW134">
        <v>0</v>
      </c>
      <c r="JY134">
        <v>1512.24</v>
      </c>
      <c r="JZ134">
        <v>0</v>
      </c>
      <c r="KB134">
        <v>1512.5699</v>
      </c>
      <c r="KC134">
        <v>0</v>
      </c>
      <c r="KE134">
        <v>747.79600000000005</v>
      </c>
      <c r="KF134">
        <v>0.10199999999999999</v>
      </c>
      <c r="KH134">
        <v>748.05600000000004</v>
      </c>
      <c r="KI134">
        <v>0.10199999999999999</v>
      </c>
      <c r="KK134">
        <v>1499.184</v>
      </c>
      <c r="KL134">
        <v>0</v>
      </c>
      <c r="KN134">
        <v>1500.327</v>
      </c>
      <c r="KO134">
        <v>0</v>
      </c>
      <c r="KQ134">
        <v>777.38099999999997</v>
      </c>
      <c r="KR134">
        <v>2.5000000000000001E-2</v>
      </c>
      <c r="KT134">
        <v>777.42100000000005</v>
      </c>
      <c r="KU134">
        <v>2.5000000000000001E-2</v>
      </c>
      <c r="KV134">
        <v>104.3514401071</v>
      </c>
      <c r="KW134">
        <v>95.043360456800002</v>
      </c>
      <c r="KX134">
        <v>80.086947207799994</v>
      </c>
      <c r="KY134">
        <v>77.403096061199989</v>
      </c>
      <c r="KZ134">
        <v>77.891235254999998</v>
      </c>
      <c r="LA134">
        <v>88.5293000363</v>
      </c>
      <c r="LB134">
        <v>77.100203426500002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-15.123261599999999</v>
      </c>
      <c r="LI134">
        <v>-3.7031930000000002</v>
      </c>
      <c r="LJ134">
        <v>-54.246274399999997</v>
      </c>
      <c r="LK134">
        <v>-43.834762439999992</v>
      </c>
      <c r="LL134">
        <v>-37.123019735999996</v>
      </c>
      <c r="LM134">
        <v>-16.608586362</v>
      </c>
      <c r="LN134">
        <v>-41.517467064999998</v>
      </c>
      <c r="LO134">
        <v>-24.127462440000002</v>
      </c>
      <c r="LP134">
        <v>-21.565083537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37.446159999999999</v>
      </c>
      <c r="LY134">
        <v>36.879599999999996</v>
      </c>
      <c r="LZ134">
        <v>36.534840000000003</v>
      </c>
      <c r="MA134">
        <v>36.905519999999996</v>
      </c>
      <c r="MB134">
        <v>28.543620000000001</v>
      </c>
      <c r="MC134">
        <v>0</v>
      </c>
      <c r="MD134">
        <v>0</v>
      </c>
      <c r="ME134">
        <v>-11.8652572</v>
      </c>
      <c r="MF134">
        <v>-10.4843569437</v>
      </c>
      <c r="MG134">
        <v>-9.5129923603000002</v>
      </c>
      <c r="MH134">
        <v>-10.796781875600001</v>
      </c>
      <c r="MI134">
        <v>-13.543880313599999</v>
      </c>
      <c r="MJ134">
        <v>-26.4641236587</v>
      </c>
      <c r="MK134">
        <v>-11.574352696</v>
      </c>
      <c r="ML134">
        <v>75.686068507100003</v>
      </c>
      <c r="MM134">
        <v>77.6038410731</v>
      </c>
      <c r="MN134">
        <v>69.98577511149999</v>
      </c>
      <c r="MO134">
        <v>86.903247823599983</v>
      </c>
      <c r="MP134">
        <v>51.373507876399998</v>
      </c>
      <c r="MQ134">
        <v>22.814452337600006</v>
      </c>
      <c r="MR134">
        <v>40.257574193500005</v>
      </c>
    </row>
    <row r="135" spans="1:356" x14ac:dyDescent="0.25">
      <c r="A135">
        <v>14</v>
      </c>
      <c r="B135" t="s">
        <v>516</v>
      </c>
      <c r="C135" s="3">
        <v>42804.97351851852</v>
      </c>
      <c r="D135">
        <v>55.814900000000002</v>
      </c>
      <c r="E135">
        <v>58.1053</v>
      </c>
      <c r="F135">
        <v>52</v>
      </c>
      <c r="G135">
        <v>51</v>
      </c>
      <c r="H135">
        <v>1.18</v>
      </c>
      <c r="I135">
        <v>523.07119999999998</v>
      </c>
      <c r="J135">
        <v>16251</v>
      </c>
      <c r="K135">
        <v>31</v>
      </c>
      <c r="L135">
        <v>139006</v>
      </c>
      <c r="M135">
        <v>139014</v>
      </c>
      <c r="N135">
        <v>139220</v>
      </c>
      <c r="O135">
        <v>139238</v>
      </c>
      <c r="P135">
        <v>139261</v>
      </c>
      <c r="Q135">
        <v>139303</v>
      </c>
      <c r="R135">
        <v>220889</v>
      </c>
      <c r="S135">
        <v>220897</v>
      </c>
      <c r="T135">
        <v>239939</v>
      </c>
      <c r="U135">
        <v>239632</v>
      </c>
      <c r="V135">
        <v>215723</v>
      </c>
      <c r="W135">
        <v>215715</v>
      </c>
      <c r="X135">
        <v>215509</v>
      </c>
      <c r="Y135">
        <v>215491</v>
      </c>
      <c r="Z135">
        <v>294041</v>
      </c>
      <c r="AA135">
        <v>294025</v>
      </c>
      <c r="AB135">
        <v>1344.9301</v>
      </c>
      <c r="AC135">
        <v>14982.506799999999</v>
      </c>
      <c r="AD135">
        <v>6</v>
      </c>
      <c r="AE135">
        <v>133.42850000000001</v>
      </c>
      <c r="AF135">
        <v>133.42850000000001</v>
      </c>
      <c r="AG135">
        <v>133.42850000000001</v>
      </c>
      <c r="AH135">
        <v>133.42850000000001</v>
      </c>
      <c r="AI135">
        <v>133.42850000000001</v>
      </c>
      <c r="AJ135">
        <v>61.186100000000003</v>
      </c>
      <c r="AK135">
        <v>61.186100000000003</v>
      </c>
      <c r="AL135">
        <v>1177.5391</v>
      </c>
      <c r="AM135">
        <v>1107.0496000000001</v>
      </c>
      <c r="AN135">
        <v>1058.5</v>
      </c>
      <c r="AO135">
        <v>914.85530000000006</v>
      </c>
      <c r="AP135">
        <v>1052.4574</v>
      </c>
      <c r="AQ135">
        <v>1002.3697</v>
      </c>
      <c r="AR135">
        <v>986.45389999999998</v>
      </c>
      <c r="AS135">
        <v>971.68169999999998</v>
      </c>
      <c r="AT135">
        <v>956.77170000000001</v>
      </c>
      <c r="AU135">
        <v>948.31190000000004</v>
      </c>
      <c r="AV135">
        <v>937.21659999999997</v>
      </c>
      <c r="AW135">
        <v>923.99090000000001</v>
      </c>
      <c r="AX135">
        <v>15.8</v>
      </c>
      <c r="AY135">
        <v>19.2</v>
      </c>
      <c r="AZ135">
        <v>32.237299999999998</v>
      </c>
      <c r="BA135">
        <v>21.816199999999998</v>
      </c>
      <c r="BB135">
        <v>14.841799999999999</v>
      </c>
      <c r="BC135">
        <v>11.0314</v>
      </c>
      <c r="BD135">
        <v>8.2690000000000001</v>
      </c>
      <c r="BE135">
        <v>6.2065999999999999</v>
      </c>
      <c r="BF135">
        <v>4.9756</v>
      </c>
      <c r="BG135">
        <v>4.3708</v>
      </c>
      <c r="BH135">
        <v>4.3699000000000003</v>
      </c>
      <c r="BI135">
        <v>99.49</v>
      </c>
      <c r="BJ135">
        <v>142.12</v>
      </c>
      <c r="BK135">
        <v>146.91</v>
      </c>
      <c r="BL135">
        <v>208.29</v>
      </c>
      <c r="BM135">
        <v>200.42</v>
      </c>
      <c r="BN135">
        <v>283.76</v>
      </c>
      <c r="BO135">
        <v>266.36</v>
      </c>
      <c r="BP135">
        <v>379.78</v>
      </c>
      <c r="BQ135">
        <v>357.42</v>
      </c>
      <c r="BR135">
        <v>508.47</v>
      </c>
      <c r="BS135">
        <v>447.12</v>
      </c>
      <c r="BT135">
        <v>637.55999999999995</v>
      </c>
      <c r="BU135">
        <v>517.91</v>
      </c>
      <c r="BV135">
        <v>734.78</v>
      </c>
      <c r="BW135">
        <v>49.8</v>
      </c>
      <c r="BX135">
        <v>48</v>
      </c>
      <c r="BY135">
        <v>25.311199999999999</v>
      </c>
      <c r="BZ135">
        <v>1.3333330000000001</v>
      </c>
      <c r="CA135">
        <v>1.3756999999999999</v>
      </c>
      <c r="CB135">
        <v>4.1745999999999999</v>
      </c>
      <c r="CC135">
        <v>-1.2150000000000001</v>
      </c>
      <c r="CD135">
        <v>1.3756999999999999</v>
      </c>
      <c r="CE135">
        <v>6105798</v>
      </c>
      <c r="CF135">
        <v>1</v>
      </c>
      <c r="CI135">
        <v>4.2786</v>
      </c>
      <c r="CJ135">
        <v>7.6528999999999998</v>
      </c>
      <c r="CK135">
        <v>9.2828999999999997</v>
      </c>
      <c r="CL135">
        <v>10.9071</v>
      </c>
      <c r="CM135">
        <v>13.1829</v>
      </c>
      <c r="CN135">
        <v>18.460699999999999</v>
      </c>
      <c r="CO135">
        <v>4.9859999999999998</v>
      </c>
      <c r="CP135">
        <v>8.5359999999999996</v>
      </c>
      <c r="CQ135">
        <v>10.384</v>
      </c>
      <c r="CR135">
        <v>11.722</v>
      </c>
      <c r="CS135">
        <v>15.288</v>
      </c>
      <c r="CT135">
        <v>19.898</v>
      </c>
      <c r="CU135">
        <v>24.995100000000001</v>
      </c>
      <c r="CV135">
        <v>24.933800000000002</v>
      </c>
      <c r="CW135">
        <v>24.9847</v>
      </c>
      <c r="CX135">
        <v>25.049900000000001</v>
      </c>
      <c r="CY135">
        <v>24.886399999999998</v>
      </c>
      <c r="CZ135">
        <v>24.957799999999999</v>
      </c>
      <c r="DB135">
        <v>11180</v>
      </c>
      <c r="DC135">
        <v>628</v>
      </c>
      <c r="DD135">
        <v>8</v>
      </c>
      <c r="DF135" t="s">
        <v>530</v>
      </c>
      <c r="DG135">
        <v>432</v>
      </c>
      <c r="DH135">
        <v>908</v>
      </c>
      <c r="DI135">
        <v>9</v>
      </c>
      <c r="DJ135">
        <v>3</v>
      </c>
      <c r="DK135">
        <v>40</v>
      </c>
      <c r="DL135">
        <v>36</v>
      </c>
      <c r="DM135">
        <v>1.3333330000000001</v>
      </c>
      <c r="DN135">
        <v>1237.5571</v>
      </c>
      <c r="DO135">
        <v>1184.6428000000001</v>
      </c>
      <c r="DP135">
        <v>1039.6357</v>
      </c>
      <c r="DQ135">
        <v>980.22860000000003</v>
      </c>
      <c r="DR135">
        <v>886.36429999999996</v>
      </c>
      <c r="DS135">
        <v>849.04280000000006</v>
      </c>
      <c r="DT135">
        <v>759.72860000000003</v>
      </c>
      <c r="DU135">
        <v>68.687899999999999</v>
      </c>
      <c r="DV135">
        <v>62.499299999999998</v>
      </c>
      <c r="DW135">
        <v>55.222900000000003</v>
      </c>
      <c r="DX135">
        <v>55.421399999999998</v>
      </c>
      <c r="DY135">
        <v>51.596400000000003</v>
      </c>
      <c r="DZ135">
        <v>86.986400000000003</v>
      </c>
      <c r="EA135">
        <v>47.2821</v>
      </c>
      <c r="EB135">
        <v>32.237299999999998</v>
      </c>
      <c r="EC135">
        <v>21.816199999999998</v>
      </c>
      <c r="ED135">
        <v>14.841799999999999</v>
      </c>
      <c r="EE135">
        <v>11.0314</v>
      </c>
      <c r="EF135">
        <v>8.2690000000000001</v>
      </c>
      <c r="EG135">
        <v>6.2065999999999999</v>
      </c>
      <c r="EH135">
        <v>4.9756</v>
      </c>
      <c r="EI135">
        <v>4.3708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4.0383000000000002E-2</v>
      </c>
      <c r="EY135">
        <v>3.3735000000000001E-2</v>
      </c>
      <c r="EZ135">
        <v>2.9172E-2</v>
      </c>
      <c r="FA135">
        <v>1.3096E-2</v>
      </c>
      <c r="FB135">
        <v>3.0143E-2</v>
      </c>
      <c r="FC135">
        <v>1.7322000000000001E-2</v>
      </c>
      <c r="FD135">
        <v>1.5410999999999999E-2</v>
      </c>
      <c r="FE135">
        <v>5.0000000000000004E-6</v>
      </c>
      <c r="FF135">
        <v>3.4999999999999997E-5</v>
      </c>
      <c r="FG135">
        <v>8.0000000000000007E-5</v>
      </c>
      <c r="FH135">
        <v>1E-4</v>
      </c>
      <c r="FI135">
        <v>-3.0000000000000001E-5</v>
      </c>
      <c r="FJ135">
        <v>6.7000000000000002E-5</v>
      </c>
      <c r="FK135">
        <v>6.69E-4</v>
      </c>
      <c r="FL135">
        <v>8.4498000000000004E-2</v>
      </c>
      <c r="FM135">
        <v>8.0022999999999997E-2</v>
      </c>
      <c r="FN135">
        <v>7.7811000000000005E-2</v>
      </c>
      <c r="FO135">
        <v>7.9712000000000005E-2</v>
      </c>
      <c r="FP135">
        <v>9.0159000000000003E-2</v>
      </c>
      <c r="FQ135">
        <v>0.105506</v>
      </c>
      <c r="FR135">
        <v>0.100121</v>
      </c>
      <c r="FS135">
        <v>-0.14624699999999999</v>
      </c>
      <c r="FT135">
        <v>-0.14385200000000001</v>
      </c>
      <c r="FU135">
        <v>-0.14258299999999999</v>
      </c>
      <c r="FV135">
        <v>-0.14424999999999999</v>
      </c>
      <c r="FW135">
        <v>-0.14951800000000001</v>
      </c>
      <c r="FX135">
        <v>-0.148923</v>
      </c>
      <c r="FY135">
        <v>-0.14583699999999999</v>
      </c>
      <c r="FZ135">
        <v>-1.3921570000000001</v>
      </c>
      <c r="GA135">
        <v>-1.3598650000000001</v>
      </c>
      <c r="GB135">
        <v>-1.342562</v>
      </c>
      <c r="GC135">
        <v>-1.364935</v>
      </c>
      <c r="GD135">
        <v>-1.4425950000000001</v>
      </c>
      <c r="GE135">
        <v>-1.4417899999999999</v>
      </c>
      <c r="GF135">
        <v>-1.399365</v>
      </c>
      <c r="GG135">
        <v>-0.218275</v>
      </c>
      <c r="GH135">
        <v>-0.19797400000000001</v>
      </c>
      <c r="GI135">
        <v>-0.18978300000000001</v>
      </c>
      <c r="GJ135">
        <v>-0.20668500000000001</v>
      </c>
      <c r="GK135">
        <v>-0.25294</v>
      </c>
      <c r="GL135">
        <v>-0.27567700000000001</v>
      </c>
      <c r="GM135">
        <v>-0.247664</v>
      </c>
      <c r="GN135">
        <v>-0.410634</v>
      </c>
      <c r="GO135">
        <v>-0.37510100000000002</v>
      </c>
      <c r="GP135">
        <v>-0.35663600000000001</v>
      </c>
      <c r="GQ135">
        <v>-0.38125599999999998</v>
      </c>
      <c r="GR135">
        <v>-0.45465100000000003</v>
      </c>
      <c r="GS135">
        <v>-0.44074099999999999</v>
      </c>
      <c r="GT135">
        <v>-0.39638400000000001</v>
      </c>
      <c r="GU135">
        <v>0.43376900000000002</v>
      </c>
      <c r="GV135">
        <v>0.41320000000000001</v>
      </c>
      <c r="GW135">
        <v>0.39116800000000002</v>
      </c>
      <c r="GX135">
        <v>0.36155100000000001</v>
      </c>
      <c r="GY135">
        <v>0.64558700000000002</v>
      </c>
      <c r="GZ135">
        <v>0.56590300000000004</v>
      </c>
      <c r="HA135">
        <v>0.52078199999999997</v>
      </c>
      <c r="HB135">
        <v>-45</v>
      </c>
      <c r="HC135">
        <v>-45</v>
      </c>
      <c r="HD135">
        <v>-45</v>
      </c>
      <c r="HE135">
        <v>-45</v>
      </c>
      <c r="HF135">
        <v>-35</v>
      </c>
      <c r="HG135">
        <v>-10</v>
      </c>
      <c r="HH135">
        <v>10</v>
      </c>
      <c r="HI135">
        <v>-0.93555699999999997</v>
      </c>
      <c r="HJ135">
        <v>-0.92133500000000002</v>
      </c>
      <c r="HK135">
        <v>-0.91268499999999997</v>
      </c>
      <c r="HL135">
        <v>-0.92193000000000003</v>
      </c>
      <c r="HM135">
        <v>-0.95083399999999996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739.03399999999999</v>
      </c>
      <c r="HX135">
        <v>0</v>
      </c>
      <c r="HZ135">
        <v>738.83600000000001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764.20500000000004</v>
      </c>
      <c r="IJ135">
        <v>0</v>
      </c>
      <c r="IL135">
        <v>764.47900000000004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776.327</v>
      </c>
      <c r="IV135">
        <v>0</v>
      </c>
      <c r="IX135">
        <v>776.51300000000003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756.279</v>
      </c>
      <c r="JH135">
        <v>0</v>
      </c>
      <c r="JJ135">
        <v>756.25900000000001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704.32799999999997</v>
      </c>
      <c r="JT135">
        <v>0</v>
      </c>
      <c r="JV135">
        <v>704.15200000000004</v>
      </c>
      <c r="JW135">
        <v>0</v>
      </c>
      <c r="JY135">
        <v>1512.24</v>
      </c>
      <c r="JZ135">
        <v>0</v>
      </c>
      <c r="KB135">
        <v>1512.5699</v>
      </c>
      <c r="KC135">
        <v>0</v>
      </c>
      <c r="KE135">
        <v>747.79600000000005</v>
      </c>
      <c r="KF135">
        <v>0.10199999999999999</v>
      </c>
      <c r="KH135">
        <v>748.05600000000004</v>
      </c>
      <c r="KI135">
        <v>0.10199999999999999</v>
      </c>
      <c r="KK135">
        <v>1499.184</v>
      </c>
      <c r="KL135">
        <v>0</v>
      </c>
      <c r="KN135">
        <v>1500.327</v>
      </c>
      <c r="KO135">
        <v>0</v>
      </c>
      <c r="KQ135">
        <v>777.38099999999997</v>
      </c>
      <c r="KR135">
        <v>2.5000000000000001E-2</v>
      </c>
      <c r="KT135">
        <v>777.42100000000005</v>
      </c>
      <c r="KU135">
        <v>2.5000000000000001E-2</v>
      </c>
      <c r="KV135">
        <v>104.5710998358</v>
      </c>
      <c r="KW135">
        <v>94.798670784400002</v>
      </c>
      <c r="KX135">
        <v>80.89509345270001</v>
      </c>
      <c r="KY135">
        <v>78.135982163200012</v>
      </c>
      <c r="KZ135">
        <v>79.913718923700003</v>
      </c>
      <c r="LA135">
        <v>89.579109656800014</v>
      </c>
      <c r="LB135">
        <v>76.064787160600005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-15.1305768</v>
      </c>
      <c r="LI135">
        <v>-3.7042597999999995</v>
      </c>
      <c r="LJ135">
        <v>-56.226436916000004</v>
      </c>
      <c r="LK135">
        <v>-45.92264105000001</v>
      </c>
      <c r="LL135">
        <v>-39.272623623999998</v>
      </c>
      <c r="LM135">
        <v>-18.011682260000001</v>
      </c>
      <c r="LN135">
        <v>-43.440863235000002</v>
      </c>
      <c r="LO135">
        <v>-25.071286310000001</v>
      </c>
      <c r="LP135">
        <v>-22.501789200000001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42.100065000000001</v>
      </c>
      <c r="LY135">
        <v>41.460075000000003</v>
      </c>
      <c r="LZ135">
        <v>41.070824999999999</v>
      </c>
      <c r="MA135">
        <v>41.486850000000004</v>
      </c>
      <c r="MB135">
        <v>33.27919</v>
      </c>
      <c r="MC135">
        <v>0</v>
      </c>
      <c r="MD135">
        <v>0</v>
      </c>
      <c r="ME135">
        <v>-14.992851372499999</v>
      </c>
      <c r="MF135">
        <v>-12.373236418200001</v>
      </c>
      <c r="MG135">
        <v>-10.480367630700002</v>
      </c>
      <c r="MH135">
        <v>-11.454772059</v>
      </c>
      <c r="MI135">
        <v>-13.050793416000001</v>
      </c>
      <c r="MJ135">
        <v>-23.980149792800002</v>
      </c>
      <c r="MK135">
        <v>-11.7100740144</v>
      </c>
      <c r="ML135">
        <v>75.451876547299989</v>
      </c>
      <c r="MM135">
        <v>77.962868316200002</v>
      </c>
      <c r="MN135">
        <v>72.212927198000003</v>
      </c>
      <c r="MO135">
        <v>90.156377844200023</v>
      </c>
      <c r="MP135">
        <v>56.701252272700003</v>
      </c>
      <c r="MQ135">
        <v>25.397096754000007</v>
      </c>
      <c r="MR135">
        <v>38.148664146199998</v>
      </c>
    </row>
    <row r="136" spans="1:356" x14ac:dyDescent="0.25">
      <c r="A136">
        <v>14</v>
      </c>
      <c r="B136" t="s">
        <v>517</v>
      </c>
      <c r="C136" s="3">
        <v>42804.974560185183</v>
      </c>
      <c r="D136">
        <v>55.893300000000004</v>
      </c>
      <c r="E136">
        <v>58.179400000000001</v>
      </c>
      <c r="F136">
        <v>37</v>
      </c>
      <c r="G136">
        <v>51</v>
      </c>
      <c r="H136">
        <v>1.18</v>
      </c>
      <c r="I136">
        <v>523.83389999999997</v>
      </c>
      <c r="J136">
        <v>16340</v>
      </c>
      <c r="K136">
        <v>31</v>
      </c>
      <c r="L136">
        <v>139006</v>
      </c>
      <c r="M136">
        <v>139014</v>
      </c>
      <c r="N136">
        <v>139220</v>
      </c>
      <c r="O136">
        <v>139238</v>
      </c>
      <c r="P136">
        <v>139261</v>
      </c>
      <c r="Q136">
        <v>139303</v>
      </c>
      <c r="R136">
        <v>220889</v>
      </c>
      <c r="S136">
        <v>220897</v>
      </c>
      <c r="T136">
        <v>239939</v>
      </c>
      <c r="U136">
        <v>239632</v>
      </c>
      <c r="V136">
        <v>215723</v>
      </c>
      <c r="W136">
        <v>215715</v>
      </c>
      <c r="X136">
        <v>215509</v>
      </c>
      <c r="Y136">
        <v>215491</v>
      </c>
      <c r="Z136">
        <v>294041</v>
      </c>
      <c r="AA136">
        <v>294025</v>
      </c>
      <c r="AB136">
        <v>1344.9301</v>
      </c>
      <c r="AC136">
        <v>14999.113300000001</v>
      </c>
      <c r="AD136">
        <v>6</v>
      </c>
      <c r="AE136">
        <v>133.79679999999999</v>
      </c>
      <c r="AF136">
        <v>133.79679999999999</v>
      </c>
      <c r="AG136">
        <v>133.79679999999999</v>
      </c>
      <c r="AH136">
        <v>133.79679999999999</v>
      </c>
      <c r="AI136">
        <v>133.79679999999999</v>
      </c>
      <c r="AJ136">
        <v>61.554400000000001</v>
      </c>
      <c r="AK136">
        <v>61.554400000000001</v>
      </c>
      <c r="AL136">
        <v>1181.0546999999999</v>
      </c>
      <c r="AM136">
        <v>1107.8699999999999</v>
      </c>
      <c r="AN136">
        <v>1062</v>
      </c>
      <c r="AO136">
        <v>915.91030000000001</v>
      </c>
      <c r="AP136">
        <v>1052.4666999999999</v>
      </c>
      <c r="AQ136">
        <v>1002.4192</v>
      </c>
      <c r="AR136">
        <v>986.51009999999997</v>
      </c>
      <c r="AS136">
        <v>971.57780000000002</v>
      </c>
      <c r="AT136">
        <v>956.58399999999995</v>
      </c>
      <c r="AU136">
        <v>947.86929999999995</v>
      </c>
      <c r="AV136">
        <v>936.52670000000001</v>
      </c>
      <c r="AW136">
        <v>923.23320000000001</v>
      </c>
      <c r="AX136">
        <v>15.8</v>
      </c>
      <c r="AY136">
        <v>20</v>
      </c>
      <c r="AZ136">
        <v>32.151800000000001</v>
      </c>
      <c r="BA136">
        <v>21.724399999999999</v>
      </c>
      <c r="BB136">
        <v>14.7257</v>
      </c>
      <c r="BC136">
        <v>10.976800000000001</v>
      </c>
      <c r="BD136">
        <v>8.2182999999999993</v>
      </c>
      <c r="BE136">
        <v>6.2024999999999997</v>
      </c>
      <c r="BF136">
        <v>4.9896000000000003</v>
      </c>
      <c r="BG136">
        <v>4.3686999999999996</v>
      </c>
      <c r="BH136">
        <v>4.3693</v>
      </c>
      <c r="BI136">
        <v>101.02</v>
      </c>
      <c r="BJ136">
        <v>140.66</v>
      </c>
      <c r="BK136">
        <v>149.28</v>
      </c>
      <c r="BL136">
        <v>205.13</v>
      </c>
      <c r="BM136">
        <v>203.28</v>
      </c>
      <c r="BN136">
        <v>278.86</v>
      </c>
      <c r="BO136">
        <v>270.77</v>
      </c>
      <c r="BP136">
        <v>373.63</v>
      </c>
      <c r="BQ136">
        <v>362.93</v>
      </c>
      <c r="BR136">
        <v>496.5</v>
      </c>
      <c r="BS136">
        <v>452.92</v>
      </c>
      <c r="BT136">
        <v>620.89</v>
      </c>
      <c r="BU136">
        <v>523.83000000000004</v>
      </c>
      <c r="BV136">
        <v>723.44</v>
      </c>
      <c r="BW136">
        <v>50.8</v>
      </c>
      <c r="BX136">
        <v>47.9</v>
      </c>
      <c r="BY136">
        <v>23.541699999999999</v>
      </c>
      <c r="BZ136">
        <v>0.23333300000000001</v>
      </c>
      <c r="CA136">
        <v>0.23150000000000001</v>
      </c>
      <c r="CB136">
        <v>2.2696999999999998</v>
      </c>
      <c r="CC136">
        <v>-0.2011</v>
      </c>
      <c r="CD136">
        <v>0.23150000000000001</v>
      </c>
      <c r="CE136">
        <v>6104663</v>
      </c>
      <c r="CF136">
        <v>2</v>
      </c>
      <c r="CI136">
        <v>4.3186</v>
      </c>
      <c r="CJ136">
        <v>7.7763999999999998</v>
      </c>
      <c r="CK136">
        <v>9.4163999999999994</v>
      </c>
      <c r="CL136">
        <v>10.913600000000001</v>
      </c>
      <c r="CM136">
        <v>13.31</v>
      </c>
      <c r="CN136">
        <v>18.465</v>
      </c>
      <c r="CO136">
        <v>4.9960000000000004</v>
      </c>
      <c r="CP136">
        <v>8.5980000000000008</v>
      </c>
      <c r="CQ136">
        <v>10.44</v>
      </c>
      <c r="CR136">
        <v>11.956</v>
      </c>
      <c r="CS136">
        <v>15.412000000000001</v>
      </c>
      <c r="CT136">
        <v>20.25</v>
      </c>
      <c r="CU136">
        <v>24.915099999999999</v>
      </c>
      <c r="CV136">
        <v>24.917899999999999</v>
      </c>
      <c r="CW136">
        <v>24.979900000000001</v>
      </c>
      <c r="CX136">
        <v>24.934100000000001</v>
      </c>
      <c r="CY136">
        <v>24.836099999999998</v>
      </c>
      <c r="CZ136">
        <v>25.072500000000002</v>
      </c>
      <c r="DB136">
        <v>11180</v>
      </c>
      <c r="DC136">
        <v>628</v>
      </c>
      <c r="DD136">
        <v>9</v>
      </c>
      <c r="DF136" t="s">
        <v>530</v>
      </c>
      <c r="DG136">
        <v>432</v>
      </c>
      <c r="DH136">
        <v>912</v>
      </c>
      <c r="DI136">
        <v>9</v>
      </c>
      <c r="DJ136">
        <v>3</v>
      </c>
      <c r="DK136">
        <v>40</v>
      </c>
      <c r="DL136">
        <v>34.200001</v>
      </c>
      <c r="DM136">
        <v>0.23333300000000001</v>
      </c>
      <c r="DN136">
        <v>1241.0929000000001</v>
      </c>
      <c r="DO136">
        <v>1178.7357</v>
      </c>
      <c r="DP136">
        <v>1029.4928</v>
      </c>
      <c r="DQ136">
        <v>980.9357</v>
      </c>
      <c r="DR136">
        <v>873.64290000000005</v>
      </c>
      <c r="DS136">
        <v>834.4</v>
      </c>
      <c r="DT136">
        <v>792.9</v>
      </c>
      <c r="DU136">
        <v>60.470700000000001</v>
      </c>
      <c r="DV136">
        <v>55.437100000000001</v>
      </c>
      <c r="DW136">
        <v>56.12</v>
      </c>
      <c r="DX136">
        <v>51.039299999999997</v>
      </c>
      <c r="DY136">
        <v>47.502099999999999</v>
      </c>
      <c r="DZ136">
        <v>84.143600000000006</v>
      </c>
      <c r="EA136">
        <v>43.371400000000001</v>
      </c>
      <c r="EB136">
        <v>32.151800000000001</v>
      </c>
      <c r="EC136">
        <v>21.724399999999999</v>
      </c>
      <c r="ED136">
        <v>14.7257</v>
      </c>
      <c r="EE136">
        <v>10.976800000000001</v>
      </c>
      <c r="EF136">
        <v>8.2182999999999993</v>
      </c>
      <c r="EG136">
        <v>6.2024999999999997</v>
      </c>
      <c r="EH136">
        <v>4.9896000000000003</v>
      </c>
      <c r="EI136">
        <v>4.3686999999999996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4.1103000000000001E-2</v>
      </c>
      <c r="EY136">
        <v>3.4367000000000002E-2</v>
      </c>
      <c r="EZ136">
        <v>2.9787000000000001E-2</v>
      </c>
      <c r="FA136">
        <v>1.4005999999999999E-2</v>
      </c>
      <c r="FB136">
        <v>3.2197999999999997E-2</v>
      </c>
      <c r="FC136">
        <v>1.8676000000000002E-2</v>
      </c>
      <c r="FD136">
        <v>1.6709999999999999E-2</v>
      </c>
      <c r="FE136">
        <v>3.0000000000000001E-6</v>
      </c>
      <c r="FF136">
        <v>2.8E-5</v>
      </c>
      <c r="FG136">
        <v>6.2000000000000003E-5</v>
      </c>
      <c r="FH136">
        <v>9.0000000000000006E-5</v>
      </c>
      <c r="FI136">
        <v>-4.1E-5</v>
      </c>
      <c r="FJ136">
        <v>-6.7900000000000002E-4</v>
      </c>
      <c r="FK136">
        <v>3.0899999999999998E-4</v>
      </c>
      <c r="FL136">
        <v>8.4559999999999996E-2</v>
      </c>
      <c r="FM136">
        <v>8.0082E-2</v>
      </c>
      <c r="FN136">
        <v>7.7870999999999996E-2</v>
      </c>
      <c r="FO136">
        <v>7.9768000000000006E-2</v>
      </c>
      <c r="FP136">
        <v>9.0230000000000005E-2</v>
      </c>
      <c r="FQ136">
        <v>0.105582</v>
      </c>
      <c r="FR136">
        <v>0.100172</v>
      </c>
      <c r="FS136">
        <v>-0.147457</v>
      </c>
      <c r="FT136">
        <v>-0.14502499999999999</v>
      </c>
      <c r="FU136">
        <v>-0.14372799999999999</v>
      </c>
      <c r="FV136">
        <v>-0.14546500000000001</v>
      </c>
      <c r="FW136">
        <v>-0.15073400000000001</v>
      </c>
      <c r="FX136">
        <v>-0.15014</v>
      </c>
      <c r="FY136">
        <v>-0.147094</v>
      </c>
      <c r="FZ136">
        <v>-1.3887400000000001</v>
      </c>
      <c r="GA136">
        <v>-1.3557699999999999</v>
      </c>
      <c r="GB136">
        <v>-1.3382780000000001</v>
      </c>
      <c r="GC136">
        <v>-1.3618570000000001</v>
      </c>
      <c r="GD136">
        <v>-1.4388479999999999</v>
      </c>
      <c r="GE136">
        <v>-1.4383889999999999</v>
      </c>
      <c r="GF136">
        <v>-1.3968039999999999</v>
      </c>
      <c r="GG136">
        <v>-0.22042600000000001</v>
      </c>
      <c r="GH136">
        <v>-0.19991900000000001</v>
      </c>
      <c r="GI136">
        <v>-0.191693</v>
      </c>
      <c r="GJ136">
        <v>-0.20866499999999999</v>
      </c>
      <c r="GK136">
        <v>-0.25550299999999998</v>
      </c>
      <c r="GL136">
        <v>-0.27854499999999999</v>
      </c>
      <c r="GM136">
        <v>-0.249973</v>
      </c>
      <c r="GN136">
        <v>-0.41059899999999999</v>
      </c>
      <c r="GO136">
        <v>-0.37509700000000001</v>
      </c>
      <c r="GP136">
        <v>-0.356381</v>
      </c>
      <c r="GQ136">
        <v>-0.38152900000000001</v>
      </c>
      <c r="GR136">
        <v>-0.45422400000000002</v>
      </c>
      <c r="GS136">
        <v>-0.440245</v>
      </c>
      <c r="GT136">
        <v>-0.39688499999999999</v>
      </c>
      <c r="GU136">
        <v>0.43333500000000003</v>
      </c>
      <c r="GV136">
        <v>0.412358</v>
      </c>
      <c r="GW136">
        <v>0.390233</v>
      </c>
      <c r="GX136">
        <v>0.36026900000000001</v>
      </c>
      <c r="GY136">
        <v>0.64163599999999998</v>
      </c>
      <c r="GZ136">
        <v>0.56330899999999995</v>
      </c>
      <c r="HA136">
        <v>0.51859900000000003</v>
      </c>
      <c r="HB136">
        <v>-50</v>
      </c>
      <c r="HC136">
        <v>-50</v>
      </c>
      <c r="HD136">
        <v>-50</v>
      </c>
      <c r="HE136">
        <v>-50</v>
      </c>
      <c r="HF136">
        <v>-40</v>
      </c>
      <c r="HG136">
        <v>-20</v>
      </c>
      <c r="HH136">
        <v>20</v>
      </c>
      <c r="HI136">
        <v>-0.94267400000000001</v>
      </c>
      <c r="HJ136">
        <v>-0.92831600000000003</v>
      </c>
      <c r="HK136">
        <v>-0.91964400000000002</v>
      </c>
      <c r="HL136">
        <v>-0.92896999999999996</v>
      </c>
      <c r="HM136">
        <v>-0.95826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739.03399999999999</v>
      </c>
      <c r="HX136">
        <v>0</v>
      </c>
      <c r="HZ136">
        <v>738.83600000000001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764.20500000000004</v>
      </c>
      <c r="IJ136">
        <v>0</v>
      </c>
      <c r="IL136">
        <v>764.47900000000004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776.327</v>
      </c>
      <c r="IV136">
        <v>0</v>
      </c>
      <c r="IX136">
        <v>776.51300000000003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756.279</v>
      </c>
      <c r="JH136">
        <v>0</v>
      </c>
      <c r="JJ136">
        <v>756.25900000000001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704.32799999999997</v>
      </c>
      <c r="JT136">
        <v>0</v>
      </c>
      <c r="JV136">
        <v>704.15200000000004</v>
      </c>
      <c r="JW136">
        <v>0</v>
      </c>
      <c r="JY136">
        <v>1512.24</v>
      </c>
      <c r="JZ136">
        <v>0</v>
      </c>
      <c r="KB136">
        <v>1512.5699</v>
      </c>
      <c r="KC136">
        <v>0</v>
      </c>
      <c r="KE136">
        <v>747.79600000000005</v>
      </c>
      <c r="KF136">
        <v>0.10199999999999999</v>
      </c>
      <c r="KH136">
        <v>748.05600000000004</v>
      </c>
      <c r="KI136">
        <v>0.10199999999999999</v>
      </c>
      <c r="KK136">
        <v>1499.184</v>
      </c>
      <c r="KL136">
        <v>0</v>
      </c>
      <c r="KN136">
        <v>1500.327</v>
      </c>
      <c r="KO136">
        <v>0</v>
      </c>
      <c r="KQ136">
        <v>777.38099999999997</v>
      </c>
      <c r="KR136">
        <v>2.5000000000000001E-2</v>
      </c>
      <c r="KT136">
        <v>777.42100000000005</v>
      </c>
      <c r="KU136">
        <v>2.5000000000000001E-2</v>
      </c>
      <c r="KV136">
        <v>104.94681562400001</v>
      </c>
      <c r="KW136">
        <v>94.395512327399999</v>
      </c>
      <c r="KX136">
        <v>80.167633828799993</v>
      </c>
      <c r="KY136">
        <v>78.247278917599999</v>
      </c>
      <c r="KZ136">
        <v>78.828798867000003</v>
      </c>
      <c r="LA136">
        <v>88.097620799999987</v>
      </c>
      <c r="LB136">
        <v>79.426378799999995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-15.254223999999999</v>
      </c>
      <c r="LI136">
        <v>-3.7361876000000001</v>
      </c>
      <c r="LJ136">
        <v>-57.085546440000009</v>
      </c>
      <c r="LK136">
        <v>-46.631709149999999</v>
      </c>
      <c r="LL136">
        <v>-39.946260022000004</v>
      </c>
      <c r="LM136">
        <v>-19.196736271999999</v>
      </c>
      <c r="LN136">
        <v>-46.269035135999992</v>
      </c>
      <c r="LO136">
        <v>-25.886686833000002</v>
      </c>
      <c r="LP136">
        <v>-23.772207275999996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47.133699999999997</v>
      </c>
      <c r="LY136">
        <v>46.415800000000004</v>
      </c>
      <c r="LZ136">
        <v>45.982199999999999</v>
      </c>
      <c r="MA136">
        <v>46.448499999999996</v>
      </c>
      <c r="MB136">
        <v>38.330399999999997</v>
      </c>
      <c r="MC136">
        <v>0</v>
      </c>
      <c r="MD136">
        <v>0</v>
      </c>
      <c r="ME136">
        <v>-13.3293145182</v>
      </c>
      <c r="MF136">
        <v>-11.082929594900001</v>
      </c>
      <c r="MG136">
        <v>-10.757811159999999</v>
      </c>
      <c r="MH136">
        <v>-10.650115534499999</v>
      </c>
      <c r="MI136">
        <v>-12.136929056299998</v>
      </c>
      <c r="MJ136">
        <v>-23.437779062000001</v>
      </c>
      <c r="MK136">
        <v>-10.8416789722</v>
      </c>
      <c r="ML136">
        <v>81.665654665799991</v>
      </c>
      <c r="MM136">
        <v>83.096673582499989</v>
      </c>
      <c r="MN136">
        <v>75.445762646799992</v>
      </c>
      <c r="MO136">
        <v>94.848927111099997</v>
      </c>
      <c r="MP136">
        <v>58.753234674700003</v>
      </c>
      <c r="MQ136">
        <v>23.518930904999994</v>
      </c>
      <c r="MR136">
        <v>41.076304951800005</v>
      </c>
    </row>
    <row r="137" spans="1:356" x14ac:dyDescent="0.25">
      <c r="A137">
        <v>14</v>
      </c>
      <c r="B137" t="s">
        <v>518</v>
      </c>
      <c r="C137" s="3">
        <v>42804.975601851853</v>
      </c>
      <c r="D137">
        <v>55.983499999999999</v>
      </c>
      <c r="E137">
        <v>58.266100000000002</v>
      </c>
      <c r="F137">
        <v>38</v>
      </c>
      <c r="G137">
        <v>52</v>
      </c>
      <c r="H137">
        <v>1.18</v>
      </c>
      <c r="I137">
        <v>523.62350000000004</v>
      </c>
      <c r="J137">
        <v>16326</v>
      </c>
      <c r="K137">
        <v>31</v>
      </c>
      <c r="L137">
        <v>139006</v>
      </c>
      <c r="M137">
        <v>139014</v>
      </c>
      <c r="N137">
        <v>139220</v>
      </c>
      <c r="O137">
        <v>139238</v>
      </c>
      <c r="P137">
        <v>139261</v>
      </c>
      <c r="Q137">
        <v>139303</v>
      </c>
      <c r="R137">
        <v>220889</v>
      </c>
      <c r="S137">
        <v>220897</v>
      </c>
      <c r="T137">
        <v>239939</v>
      </c>
      <c r="U137">
        <v>239632</v>
      </c>
      <c r="V137">
        <v>215723</v>
      </c>
      <c r="W137">
        <v>215715</v>
      </c>
      <c r="X137">
        <v>215509</v>
      </c>
      <c r="Y137">
        <v>215491</v>
      </c>
      <c r="Z137">
        <v>294041</v>
      </c>
      <c r="AA137">
        <v>294025</v>
      </c>
      <c r="AB137">
        <v>1344.9301</v>
      </c>
      <c r="AC137">
        <v>15015.6396</v>
      </c>
      <c r="AD137">
        <v>6</v>
      </c>
      <c r="AE137">
        <v>134.16489999999999</v>
      </c>
      <c r="AF137">
        <v>134.16489999999999</v>
      </c>
      <c r="AG137">
        <v>134.16489999999999</v>
      </c>
      <c r="AH137">
        <v>134.16489999999999</v>
      </c>
      <c r="AI137">
        <v>134.16489999999999</v>
      </c>
      <c r="AJ137">
        <v>61.922499999999999</v>
      </c>
      <c r="AK137">
        <v>61.922499999999999</v>
      </c>
      <c r="AL137">
        <v>1186.9141</v>
      </c>
      <c r="AM137">
        <v>1117.5907</v>
      </c>
      <c r="AN137">
        <v>1064.1666</v>
      </c>
      <c r="AO137">
        <v>918.36019999999996</v>
      </c>
      <c r="AP137">
        <v>1054.327</v>
      </c>
      <c r="AQ137">
        <v>1003.5116</v>
      </c>
      <c r="AR137">
        <v>987.72299999999996</v>
      </c>
      <c r="AS137">
        <v>973.04409999999996</v>
      </c>
      <c r="AT137">
        <v>957.97519999999997</v>
      </c>
      <c r="AU137">
        <v>948.94579999999996</v>
      </c>
      <c r="AV137">
        <v>937.00080000000003</v>
      </c>
      <c r="AW137">
        <v>923.94529999999997</v>
      </c>
      <c r="AX137">
        <v>15.4</v>
      </c>
      <c r="AY137">
        <v>20.2</v>
      </c>
      <c r="AZ137">
        <v>32.141599999999997</v>
      </c>
      <c r="BA137">
        <v>21.622199999999999</v>
      </c>
      <c r="BB137">
        <v>14.658799999999999</v>
      </c>
      <c r="BC137">
        <v>10.9259</v>
      </c>
      <c r="BD137">
        <v>8.2047000000000008</v>
      </c>
      <c r="BE137">
        <v>6.1886999999999999</v>
      </c>
      <c r="BF137">
        <v>4.968</v>
      </c>
      <c r="BG137">
        <v>4.3663999999999996</v>
      </c>
      <c r="BH137">
        <v>4.3688000000000002</v>
      </c>
      <c r="BI137">
        <v>98.98</v>
      </c>
      <c r="BJ137">
        <v>139.91999999999999</v>
      </c>
      <c r="BK137">
        <v>146.51</v>
      </c>
      <c r="BL137">
        <v>206.18</v>
      </c>
      <c r="BM137">
        <v>199.59</v>
      </c>
      <c r="BN137">
        <v>280.81</v>
      </c>
      <c r="BO137">
        <v>265.14</v>
      </c>
      <c r="BP137">
        <v>375.06</v>
      </c>
      <c r="BQ137">
        <v>354.39</v>
      </c>
      <c r="BR137">
        <v>499.52</v>
      </c>
      <c r="BS137">
        <v>441.38</v>
      </c>
      <c r="BT137">
        <v>623.73</v>
      </c>
      <c r="BU137">
        <v>511.76</v>
      </c>
      <c r="BV137">
        <v>720.72</v>
      </c>
      <c r="BW137">
        <v>49</v>
      </c>
      <c r="BX137">
        <v>47.9</v>
      </c>
      <c r="BY137">
        <v>25.385400000000001</v>
      </c>
      <c r="BZ137">
        <v>1.066667</v>
      </c>
      <c r="CA137">
        <v>1.7186999999999999</v>
      </c>
      <c r="CB137">
        <v>1.8358000000000001</v>
      </c>
      <c r="CC137">
        <v>-0.41039999999999999</v>
      </c>
      <c r="CD137">
        <v>1.7186999999999999</v>
      </c>
      <c r="CE137">
        <v>6104663</v>
      </c>
      <c r="CF137">
        <v>1</v>
      </c>
      <c r="CI137">
        <v>4.1443000000000003</v>
      </c>
      <c r="CJ137">
        <v>7.6736000000000004</v>
      </c>
      <c r="CK137">
        <v>9.2971000000000004</v>
      </c>
      <c r="CL137">
        <v>10.9343</v>
      </c>
      <c r="CM137">
        <v>13.290699999999999</v>
      </c>
      <c r="CN137">
        <v>18.622900000000001</v>
      </c>
      <c r="CO137">
        <v>4.6666999999999996</v>
      </c>
      <c r="CP137">
        <v>8.5196000000000005</v>
      </c>
      <c r="CQ137">
        <v>10.313700000000001</v>
      </c>
      <c r="CR137">
        <v>11.8569</v>
      </c>
      <c r="CS137">
        <v>15.2098</v>
      </c>
      <c r="CT137">
        <v>20.727499999999999</v>
      </c>
      <c r="CU137">
        <v>25.0627</v>
      </c>
      <c r="CV137">
        <v>24.966799999999999</v>
      </c>
      <c r="CW137">
        <v>24.976600000000001</v>
      </c>
      <c r="CX137">
        <v>25.0458</v>
      </c>
      <c r="CY137">
        <v>24.8643</v>
      </c>
      <c r="CZ137">
        <v>25.046199999999999</v>
      </c>
      <c r="DB137">
        <v>11180</v>
      </c>
      <c r="DC137">
        <v>628</v>
      </c>
      <c r="DD137">
        <v>10</v>
      </c>
      <c r="DF137" t="s">
        <v>530</v>
      </c>
      <c r="DG137">
        <v>432</v>
      </c>
      <c r="DH137">
        <v>912</v>
      </c>
      <c r="DI137">
        <v>9</v>
      </c>
      <c r="DJ137">
        <v>3</v>
      </c>
      <c r="DK137">
        <v>40</v>
      </c>
      <c r="DL137">
        <v>33</v>
      </c>
      <c r="DM137">
        <v>1.066667</v>
      </c>
      <c r="DN137">
        <v>1231.3286000000001</v>
      </c>
      <c r="DO137">
        <v>1166.6357</v>
      </c>
      <c r="DP137">
        <v>1018.4357</v>
      </c>
      <c r="DQ137">
        <v>959.88570000000004</v>
      </c>
      <c r="DR137">
        <v>857.08569999999997</v>
      </c>
      <c r="DS137">
        <v>799.13570000000004</v>
      </c>
      <c r="DT137">
        <v>756.14290000000005</v>
      </c>
      <c r="DU137">
        <v>69.669300000000007</v>
      </c>
      <c r="DV137">
        <v>64.942899999999995</v>
      </c>
      <c r="DW137">
        <v>57.04</v>
      </c>
      <c r="DX137">
        <v>53.9679</v>
      </c>
      <c r="DY137">
        <v>47.886400000000002</v>
      </c>
      <c r="DZ137">
        <v>76.803600000000003</v>
      </c>
      <c r="EA137">
        <v>43.365000000000002</v>
      </c>
      <c r="EB137">
        <v>32.141599999999997</v>
      </c>
      <c r="EC137">
        <v>21.622199999999999</v>
      </c>
      <c r="ED137">
        <v>14.658799999999999</v>
      </c>
      <c r="EE137">
        <v>10.9259</v>
      </c>
      <c r="EF137">
        <v>8.2047000000000008</v>
      </c>
      <c r="EG137">
        <v>6.1886999999999999</v>
      </c>
      <c r="EH137">
        <v>4.968</v>
      </c>
      <c r="EI137">
        <v>4.3663999999999996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4.2993999999999997E-2</v>
      </c>
      <c r="EY137">
        <v>3.6034999999999998E-2</v>
      </c>
      <c r="EZ137">
        <v>3.1386999999999998E-2</v>
      </c>
      <c r="FA137">
        <v>1.4862E-2</v>
      </c>
      <c r="FB137">
        <v>3.2305E-2</v>
      </c>
      <c r="FC137">
        <v>1.8953999999999999E-2</v>
      </c>
      <c r="FD137">
        <v>1.6988E-2</v>
      </c>
      <c r="FE137">
        <v>0</v>
      </c>
      <c r="FF137">
        <v>1.9000000000000001E-5</v>
      </c>
      <c r="FG137">
        <v>4.3000000000000002E-5</v>
      </c>
      <c r="FH137">
        <v>8.0000000000000007E-5</v>
      </c>
      <c r="FI137">
        <v>-5.1E-5</v>
      </c>
      <c r="FJ137">
        <v>-1.361E-3</v>
      </c>
      <c r="FK137">
        <v>-4.1999999999999998E-5</v>
      </c>
      <c r="FL137">
        <v>8.4556999999999993E-2</v>
      </c>
      <c r="FM137">
        <v>8.0080999999999999E-2</v>
      </c>
      <c r="FN137">
        <v>7.7870999999999996E-2</v>
      </c>
      <c r="FO137">
        <v>7.9772999999999997E-2</v>
      </c>
      <c r="FP137">
        <v>9.0231000000000006E-2</v>
      </c>
      <c r="FQ137">
        <v>0.105605</v>
      </c>
      <c r="FR137">
        <v>0.10018199999999999</v>
      </c>
      <c r="FS137">
        <v>-0.147315</v>
      </c>
      <c r="FT137">
        <v>-0.144873</v>
      </c>
      <c r="FU137">
        <v>-0.14357</v>
      </c>
      <c r="FV137">
        <v>-0.14524699999999999</v>
      </c>
      <c r="FW137">
        <v>-0.15058099999999999</v>
      </c>
      <c r="FX137">
        <v>-0.14991199999999999</v>
      </c>
      <c r="FY137">
        <v>-0.146921</v>
      </c>
      <c r="FZ137">
        <v>-1.38422</v>
      </c>
      <c r="GA137">
        <v>-1.3511960000000001</v>
      </c>
      <c r="GB137">
        <v>-1.3336570000000001</v>
      </c>
      <c r="GC137">
        <v>-1.3557380000000001</v>
      </c>
      <c r="GD137">
        <v>-1.4347000000000001</v>
      </c>
      <c r="GE137">
        <v>-1.4323760000000001</v>
      </c>
      <c r="GF137">
        <v>-1.3920410000000001</v>
      </c>
      <c r="GG137">
        <v>-0.220333</v>
      </c>
      <c r="GH137">
        <v>-0.19986599999999999</v>
      </c>
      <c r="GI137">
        <v>-0.191661</v>
      </c>
      <c r="GJ137">
        <v>-0.20872099999999999</v>
      </c>
      <c r="GK137">
        <v>-0.25548999999999999</v>
      </c>
      <c r="GL137">
        <v>-0.27879500000000002</v>
      </c>
      <c r="GM137">
        <v>-0.25005500000000003</v>
      </c>
      <c r="GN137">
        <v>-0.41074300000000002</v>
      </c>
      <c r="GO137">
        <v>-0.375054</v>
      </c>
      <c r="GP137">
        <v>-0.35622900000000002</v>
      </c>
      <c r="GQ137">
        <v>-0.38087300000000002</v>
      </c>
      <c r="GR137">
        <v>-0.45388000000000001</v>
      </c>
      <c r="GS137">
        <v>-0.43905300000000003</v>
      </c>
      <c r="GT137">
        <v>-0.39633299999999999</v>
      </c>
      <c r="GU137">
        <v>0.433226</v>
      </c>
      <c r="GV137">
        <v>0.41206700000000002</v>
      </c>
      <c r="GW137">
        <v>0.38990200000000003</v>
      </c>
      <c r="GX137">
        <v>0.36013400000000001</v>
      </c>
      <c r="GY137">
        <v>0.64214300000000002</v>
      </c>
      <c r="GZ137">
        <v>0.56487500000000002</v>
      </c>
      <c r="HA137">
        <v>0.51853000000000005</v>
      </c>
      <c r="HB137">
        <v>-55</v>
      </c>
      <c r="HC137">
        <v>-55</v>
      </c>
      <c r="HD137">
        <v>-55</v>
      </c>
      <c r="HE137">
        <v>-55</v>
      </c>
      <c r="HF137">
        <v>-45</v>
      </c>
      <c r="HG137">
        <v>-30</v>
      </c>
      <c r="HH137">
        <v>30</v>
      </c>
      <c r="HI137">
        <v>-0.94191999999999998</v>
      </c>
      <c r="HJ137">
        <v>-0.92752999999999997</v>
      </c>
      <c r="HK137">
        <v>-0.91880099999999998</v>
      </c>
      <c r="HL137">
        <v>-0.92809200000000003</v>
      </c>
      <c r="HM137">
        <v>-0.957453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739.03399999999999</v>
      </c>
      <c r="HX137">
        <v>0</v>
      </c>
      <c r="HZ137">
        <v>738.83600000000001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764.20500000000004</v>
      </c>
      <c r="IJ137">
        <v>0</v>
      </c>
      <c r="IL137">
        <v>764.47900000000004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776.327</v>
      </c>
      <c r="IV137">
        <v>0</v>
      </c>
      <c r="IX137">
        <v>776.51300000000003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756.279</v>
      </c>
      <c r="JH137">
        <v>0</v>
      </c>
      <c r="JJ137">
        <v>756.25900000000001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704.32799999999997</v>
      </c>
      <c r="JT137">
        <v>0</v>
      </c>
      <c r="JV137">
        <v>704.15200000000004</v>
      </c>
      <c r="JW137">
        <v>0</v>
      </c>
      <c r="JY137">
        <v>1512.24</v>
      </c>
      <c r="JZ137">
        <v>0</v>
      </c>
      <c r="KB137">
        <v>1512.5699</v>
      </c>
      <c r="KC137">
        <v>0</v>
      </c>
      <c r="KE137">
        <v>747.79600000000005</v>
      </c>
      <c r="KF137">
        <v>0.10199999999999999</v>
      </c>
      <c r="KH137">
        <v>748.05600000000004</v>
      </c>
      <c r="KI137">
        <v>0.10199999999999999</v>
      </c>
      <c r="KK137">
        <v>1499.184</v>
      </c>
      <c r="KL137">
        <v>0</v>
      </c>
      <c r="KN137">
        <v>1500.327</v>
      </c>
      <c r="KO137">
        <v>0</v>
      </c>
      <c r="KQ137">
        <v>777.38099999999997</v>
      </c>
      <c r="KR137">
        <v>2.5000000000000001E-2</v>
      </c>
      <c r="KT137">
        <v>777.42100000000005</v>
      </c>
      <c r="KU137">
        <v>2.5000000000000001E-2</v>
      </c>
      <c r="KV137">
        <v>104.11745243019999</v>
      </c>
      <c r="KW137">
        <v>93.425353491700008</v>
      </c>
      <c r="KX137">
        <v>79.306606394699998</v>
      </c>
      <c r="KY137">
        <v>76.572961946099994</v>
      </c>
      <c r="KZ137">
        <v>77.335699796699998</v>
      </c>
      <c r="LA137">
        <v>84.392725598500007</v>
      </c>
      <c r="LB137">
        <v>75.751908007799997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-15.231059199999999</v>
      </c>
      <c r="LI137">
        <v>-3.7317933999999999</v>
      </c>
      <c r="LJ137">
        <v>-59.51315468</v>
      </c>
      <c r="LK137">
        <v>-48.716020583999999</v>
      </c>
      <c r="LL137">
        <v>-41.916839510000003</v>
      </c>
      <c r="LM137">
        <v>-20.257437196000001</v>
      </c>
      <c r="LN137">
        <v>-46.274813799999997</v>
      </c>
      <c r="LO137">
        <v>-25.199790967999995</v>
      </c>
      <c r="LP137">
        <v>-23.589526785999997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51.805599999999998</v>
      </c>
      <c r="LY137">
        <v>51.014150000000001</v>
      </c>
      <c r="LZ137">
        <v>50.534055000000002</v>
      </c>
      <c r="MA137">
        <v>51.045059999999999</v>
      </c>
      <c r="MB137">
        <v>43.085385000000002</v>
      </c>
      <c r="MC137">
        <v>0</v>
      </c>
      <c r="MD137">
        <v>0</v>
      </c>
      <c r="ME137">
        <v>-15.350445876900002</v>
      </c>
      <c r="MF137">
        <v>-12.979877651399999</v>
      </c>
      <c r="MG137">
        <v>-10.93234344</v>
      </c>
      <c r="MH137">
        <v>-11.264234055899999</v>
      </c>
      <c r="MI137">
        <v>-12.234496335999999</v>
      </c>
      <c r="MJ137">
        <v>-21.412459662000003</v>
      </c>
      <c r="MK137">
        <v>-10.843635075000002</v>
      </c>
      <c r="ML137">
        <v>81.059451873299992</v>
      </c>
      <c r="MM137">
        <v>82.7436052563</v>
      </c>
      <c r="MN137">
        <v>76.991478444700007</v>
      </c>
      <c r="MO137">
        <v>96.096350694199998</v>
      </c>
      <c r="MP137">
        <v>61.911774660699997</v>
      </c>
      <c r="MQ137">
        <v>22.549415768500005</v>
      </c>
      <c r="MR137">
        <v>37.586952746800002</v>
      </c>
    </row>
    <row r="138" spans="1:356" x14ac:dyDescent="0.25">
      <c r="A138">
        <v>14</v>
      </c>
      <c r="B138" t="s">
        <v>519</v>
      </c>
      <c r="C138" s="3">
        <v>42804.976620370369</v>
      </c>
      <c r="D138">
        <v>56.085099999999997</v>
      </c>
      <c r="E138">
        <v>58.366200000000006</v>
      </c>
      <c r="F138">
        <v>35</v>
      </c>
      <c r="G138">
        <v>51</v>
      </c>
      <c r="H138">
        <v>1.18</v>
      </c>
      <c r="I138">
        <v>522.19839999999999</v>
      </c>
      <c r="J138">
        <v>16207</v>
      </c>
      <c r="K138">
        <v>31</v>
      </c>
      <c r="L138">
        <v>139006</v>
      </c>
      <c r="M138">
        <v>139014</v>
      </c>
      <c r="N138">
        <v>139220</v>
      </c>
      <c r="O138">
        <v>139238</v>
      </c>
      <c r="P138">
        <v>139261</v>
      </c>
      <c r="Q138">
        <v>139303</v>
      </c>
      <c r="R138">
        <v>220889</v>
      </c>
      <c r="S138">
        <v>220897</v>
      </c>
      <c r="T138">
        <v>239939</v>
      </c>
      <c r="U138">
        <v>239632</v>
      </c>
      <c r="V138">
        <v>215723</v>
      </c>
      <c r="W138">
        <v>215715</v>
      </c>
      <c r="X138">
        <v>215509</v>
      </c>
      <c r="Y138">
        <v>215491</v>
      </c>
      <c r="Z138">
        <v>294041</v>
      </c>
      <c r="AA138">
        <v>294025</v>
      </c>
      <c r="AB138">
        <v>1344.9301</v>
      </c>
      <c r="AC138">
        <v>15032.169900000001</v>
      </c>
      <c r="AD138">
        <v>6</v>
      </c>
      <c r="AE138">
        <v>134.53200000000001</v>
      </c>
      <c r="AF138">
        <v>134.53200000000001</v>
      </c>
      <c r="AG138">
        <v>134.53200000000001</v>
      </c>
      <c r="AH138">
        <v>134.53200000000001</v>
      </c>
      <c r="AI138">
        <v>134.53200000000001</v>
      </c>
      <c r="AJ138">
        <v>62.2896</v>
      </c>
      <c r="AK138">
        <v>62.2896</v>
      </c>
      <c r="AL138">
        <v>1175.1953000000001</v>
      </c>
      <c r="AM138">
        <v>1111.3789999999999</v>
      </c>
      <c r="AN138">
        <v>1063.3334</v>
      </c>
      <c r="AO138">
        <v>920.25480000000005</v>
      </c>
      <c r="AP138">
        <v>1057.7411</v>
      </c>
      <c r="AQ138">
        <v>1007.6819</v>
      </c>
      <c r="AR138">
        <v>991.60350000000005</v>
      </c>
      <c r="AS138">
        <v>976.41499999999996</v>
      </c>
      <c r="AT138">
        <v>961.19219999999996</v>
      </c>
      <c r="AU138">
        <v>951.87860000000001</v>
      </c>
      <c r="AV138">
        <v>940.32039999999995</v>
      </c>
      <c r="AW138">
        <v>927.56380000000001</v>
      </c>
      <c r="AX138">
        <v>15.8</v>
      </c>
      <c r="AY138">
        <v>19.2</v>
      </c>
      <c r="AZ138">
        <v>32.347099999999998</v>
      </c>
      <c r="BA138">
        <v>21.7913</v>
      </c>
      <c r="BB138">
        <v>14.7666</v>
      </c>
      <c r="BC138">
        <v>11.0077</v>
      </c>
      <c r="BD138">
        <v>8.2493999999999996</v>
      </c>
      <c r="BE138">
        <v>6.2392000000000003</v>
      </c>
      <c r="BF138">
        <v>5.0326000000000004</v>
      </c>
      <c r="BG138">
        <v>4.3654000000000002</v>
      </c>
      <c r="BH138">
        <v>4.3710000000000004</v>
      </c>
      <c r="BI138">
        <v>100.86</v>
      </c>
      <c r="BJ138">
        <v>139.19</v>
      </c>
      <c r="BK138">
        <v>149.19999999999999</v>
      </c>
      <c r="BL138">
        <v>203.75</v>
      </c>
      <c r="BM138">
        <v>202.9</v>
      </c>
      <c r="BN138">
        <v>277.19</v>
      </c>
      <c r="BO138">
        <v>269.48</v>
      </c>
      <c r="BP138">
        <v>370.3</v>
      </c>
      <c r="BQ138">
        <v>359.81</v>
      </c>
      <c r="BR138">
        <v>492.04</v>
      </c>
      <c r="BS138">
        <v>450.35</v>
      </c>
      <c r="BT138">
        <v>612.66</v>
      </c>
      <c r="BU138">
        <v>523.11</v>
      </c>
      <c r="BV138">
        <v>718.71</v>
      </c>
      <c r="BW138">
        <v>49</v>
      </c>
      <c r="BX138">
        <v>48</v>
      </c>
      <c r="BY138">
        <v>27.991700000000002</v>
      </c>
      <c r="BZ138">
        <v>2.855556</v>
      </c>
      <c r="CA138">
        <v>3.1785000000000001</v>
      </c>
      <c r="CB138">
        <v>3.1785000000000001</v>
      </c>
      <c r="CC138">
        <v>0.47849999999999998</v>
      </c>
      <c r="CD138">
        <v>3.1785000000000001</v>
      </c>
      <c r="CE138">
        <v>6105798</v>
      </c>
      <c r="CF138">
        <v>2</v>
      </c>
      <c r="CI138">
        <v>4.1792999999999996</v>
      </c>
      <c r="CJ138">
        <v>7.5179</v>
      </c>
      <c r="CK138">
        <v>9.1892999999999994</v>
      </c>
      <c r="CL138">
        <v>10.8429</v>
      </c>
      <c r="CM138">
        <v>12.948600000000001</v>
      </c>
      <c r="CN138">
        <v>18.6036</v>
      </c>
      <c r="CO138">
        <v>4.4800000000000004</v>
      </c>
      <c r="CP138">
        <v>8.5779999999999994</v>
      </c>
      <c r="CQ138">
        <v>10.388</v>
      </c>
      <c r="CR138">
        <v>11.997999999999999</v>
      </c>
      <c r="CS138">
        <v>14.204000000000001</v>
      </c>
      <c r="CT138">
        <v>20.852</v>
      </c>
      <c r="CU138">
        <v>24.977399999999999</v>
      </c>
      <c r="CV138">
        <v>24.985099999999999</v>
      </c>
      <c r="CW138">
        <v>25.0047</v>
      </c>
      <c r="CX138">
        <v>25.064399999999999</v>
      </c>
      <c r="CY138">
        <v>25.025099999999998</v>
      </c>
      <c r="CZ138">
        <v>24.9499</v>
      </c>
      <c r="DB138">
        <v>11180</v>
      </c>
      <c r="DC138">
        <v>628</v>
      </c>
      <c r="DD138">
        <v>11</v>
      </c>
      <c r="DF138" t="s">
        <v>530</v>
      </c>
      <c r="DG138">
        <v>432</v>
      </c>
      <c r="DH138">
        <v>908</v>
      </c>
      <c r="DI138">
        <v>9</v>
      </c>
      <c r="DJ138">
        <v>3</v>
      </c>
      <c r="DK138">
        <v>40</v>
      </c>
      <c r="DL138">
        <v>35.400002000000001</v>
      </c>
      <c r="DM138">
        <v>2.855556</v>
      </c>
      <c r="DN138">
        <v>1231.7927999999999</v>
      </c>
      <c r="DO138">
        <v>1171.4928</v>
      </c>
      <c r="DP138">
        <v>1017.7214</v>
      </c>
      <c r="DQ138">
        <v>962.28570000000002</v>
      </c>
      <c r="DR138">
        <v>844.6</v>
      </c>
      <c r="DS138">
        <v>803.41430000000003</v>
      </c>
      <c r="DT138">
        <v>820.05709999999999</v>
      </c>
      <c r="DU138">
        <v>63.450699999999998</v>
      </c>
      <c r="DV138">
        <v>59.749299999999998</v>
      </c>
      <c r="DW138">
        <v>62.6586</v>
      </c>
      <c r="DX138">
        <v>55.627099999999999</v>
      </c>
      <c r="DY138">
        <v>52.42</v>
      </c>
      <c r="DZ138">
        <v>83.992900000000006</v>
      </c>
      <c r="EA138">
        <v>40.167099999999998</v>
      </c>
      <c r="EB138">
        <v>32.347099999999998</v>
      </c>
      <c r="EC138">
        <v>21.7913</v>
      </c>
      <c r="ED138">
        <v>14.7666</v>
      </c>
      <c r="EE138">
        <v>11.0077</v>
      </c>
      <c r="EF138">
        <v>8.2493999999999996</v>
      </c>
      <c r="EG138">
        <v>6.2392000000000003</v>
      </c>
      <c r="EH138">
        <v>5.0326000000000004</v>
      </c>
      <c r="EI138">
        <v>4.3654000000000002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4.3608000000000001E-2</v>
      </c>
      <c r="EY138">
        <v>3.6549999999999999E-2</v>
      </c>
      <c r="EZ138">
        <v>3.1877999999999997E-2</v>
      </c>
      <c r="FA138">
        <v>1.5096999999999999E-2</v>
      </c>
      <c r="FB138">
        <v>3.1959000000000001E-2</v>
      </c>
      <c r="FC138">
        <v>1.9283000000000002E-2</v>
      </c>
      <c r="FD138">
        <v>1.7309000000000001E-2</v>
      </c>
      <c r="FE138">
        <v>-1.9999999999999999E-6</v>
      </c>
      <c r="FF138">
        <v>1.2999999999999999E-5</v>
      </c>
      <c r="FG138">
        <v>3.0000000000000001E-5</v>
      </c>
      <c r="FH138">
        <v>7.2999999999999999E-5</v>
      </c>
      <c r="FI138">
        <v>-5.7000000000000003E-5</v>
      </c>
      <c r="FJ138">
        <v>-2.0230000000000001E-3</v>
      </c>
      <c r="FK138">
        <v>-2.13E-4</v>
      </c>
      <c r="FL138">
        <v>8.4495000000000001E-2</v>
      </c>
      <c r="FM138">
        <v>8.0021999999999996E-2</v>
      </c>
      <c r="FN138">
        <v>7.7815999999999996E-2</v>
      </c>
      <c r="FO138">
        <v>7.9713000000000006E-2</v>
      </c>
      <c r="FP138">
        <v>9.0171000000000001E-2</v>
      </c>
      <c r="FQ138">
        <v>0.10553999999999999</v>
      </c>
      <c r="FR138">
        <v>0.100065</v>
      </c>
      <c r="FS138">
        <v>-0.145869</v>
      </c>
      <c r="FT138">
        <v>-0.14344899999999999</v>
      </c>
      <c r="FU138">
        <v>-0.14214399999999999</v>
      </c>
      <c r="FV138">
        <v>-0.14385100000000001</v>
      </c>
      <c r="FW138">
        <v>-0.149086</v>
      </c>
      <c r="FX138">
        <v>-0.148419</v>
      </c>
      <c r="FY138">
        <v>-0.14563899999999999</v>
      </c>
      <c r="FZ138">
        <v>-1.3790340000000001</v>
      </c>
      <c r="GA138">
        <v>-1.346095</v>
      </c>
      <c r="GB138">
        <v>-1.3284309999999999</v>
      </c>
      <c r="GC138">
        <v>-1.3516779999999999</v>
      </c>
      <c r="GD138">
        <v>-1.4297340000000001</v>
      </c>
      <c r="GE138">
        <v>-1.4253750000000001</v>
      </c>
      <c r="GF138">
        <v>-1.3878029999999999</v>
      </c>
      <c r="GG138">
        <v>-0.218164</v>
      </c>
      <c r="GH138">
        <v>-0.197905</v>
      </c>
      <c r="GI138">
        <v>-0.18981700000000001</v>
      </c>
      <c r="GJ138">
        <v>-0.206653</v>
      </c>
      <c r="GK138">
        <v>-0.25309900000000002</v>
      </c>
      <c r="GL138">
        <v>-0.27602900000000002</v>
      </c>
      <c r="GM138">
        <v>-0.24688499999999999</v>
      </c>
      <c r="GN138">
        <v>-0.41064200000000001</v>
      </c>
      <c r="GO138">
        <v>-0.37491999999999998</v>
      </c>
      <c r="GP138">
        <v>-0.35589900000000002</v>
      </c>
      <c r="GQ138">
        <v>-0.380853</v>
      </c>
      <c r="GR138">
        <v>-0.45309500000000003</v>
      </c>
      <c r="GS138">
        <v>-0.438967</v>
      </c>
      <c r="GT138">
        <v>-0.39872099999999999</v>
      </c>
      <c r="GU138">
        <v>0.43359599999999998</v>
      </c>
      <c r="GV138">
        <v>0.41271000000000002</v>
      </c>
      <c r="GW138">
        <v>0.39084799999999997</v>
      </c>
      <c r="GX138">
        <v>0.36149799999999999</v>
      </c>
      <c r="GY138">
        <v>0.64758899999999997</v>
      </c>
      <c r="GZ138">
        <v>0.567689</v>
      </c>
      <c r="HA138">
        <v>0.52088000000000001</v>
      </c>
      <c r="HB138">
        <v>-60</v>
      </c>
      <c r="HC138">
        <v>-60</v>
      </c>
      <c r="HD138">
        <v>-60</v>
      </c>
      <c r="HE138">
        <v>-60</v>
      </c>
      <c r="HF138">
        <v>-50</v>
      </c>
      <c r="HG138">
        <v>-40</v>
      </c>
      <c r="HH138">
        <v>40</v>
      </c>
      <c r="HI138">
        <v>-0.93319300000000005</v>
      </c>
      <c r="HJ138">
        <v>-0.91885300000000003</v>
      </c>
      <c r="HK138">
        <v>-0.91010899999999995</v>
      </c>
      <c r="HL138">
        <v>-0.91927899999999996</v>
      </c>
      <c r="HM138">
        <v>-0.94843500000000003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739.03399999999999</v>
      </c>
      <c r="HX138">
        <v>0</v>
      </c>
      <c r="HZ138">
        <v>738.83600000000001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764.20500000000004</v>
      </c>
      <c r="IJ138">
        <v>0</v>
      </c>
      <c r="IL138">
        <v>764.47900000000004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776.327</v>
      </c>
      <c r="IV138">
        <v>0</v>
      </c>
      <c r="IX138">
        <v>776.51300000000003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756.279</v>
      </c>
      <c r="JH138">
        <v>0</v>
      </c>
      <c r="JJ138">
        <v>756.25900000000001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704.32799999999997</v>
      </c>
      <c r="JT138">
        <v>0</v>
      </c>
      <c r="JV138">
        <v>704.15200000000004</v>
      </c>
      <c r="JW138">
        <v>0</v>
      </c>
      <c r="JY138">
        <v>1512.24</v>
      </c>
      <c r="JZ138">
        <v>0</v>
      </c>
      <c r="KB138">
        <v>1512.5699</v>
      </c>
      <c r="KC138">
        <v>0</v>
      </c>
      <c r="KE138">
        <v>747.79600000000005</v>
      </c>
      <c r="KF138">
        <v>0.10199999999999999</v>
      </c>
      <c r="KH138">
        <v>748.05600000000004</v>
      </c>
      <c r="KI138">
        <v>0.10199999999999999</v>
      </c>
      <c r="KK138">
        <v>1499.184</v>
      </c>
      <c r="KL138">
        <v>0</v>
      </c>
      <c r="KN138">
        <v>1500.327</v>
      </c>
      <c r="KO138">
        <v>0</v>
      </c>
      <c r="KQ138">
        <v>777.38099999999997</v>
      </c>
      <c r="KR138">
        <v>2.5000000000000001E-2</v>
      </c>
      <c r="KT138">
        <v>777.42100000000005</v>
      </c>
      <c r="KU138">
        <v>2.5000000000000001E-2</v>
      </c>
      <c r="KV138">
        <v>104.08033263599999</v>
      </c>
      <c r="KW138">
        <v>93.745196841599991</v>
      </c>
      <c r="KX138">
        <v>79.195008462399997</v>
      </c>
      <c r="KY138">
        <v>76.706680004100008</v>
      </c>
      <c r="KZ138">
        <v>76.158426599999999</v>
      </c>
      <c r="LA138">
        <v>84.792345221999994</v>
      </c>
      <c r="LB138">
        <v>82.0590137115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-15.079370399999998</v>
      </c>
      <c r="LI138">
        <v>-3.6992305999999999</v>
      </c>
      <c r="LJ138">
        <v>-60.134156604000005</v>
      </c>
      <c r="LK138">
        <v>-49.217271484999998</v>
      </c>
      <c r="LL138">
        <v>-42.387576347999996</v>
      </c>
      <c r="LM138">
        <v>-20.504955259999999</v>
      </c>
      <c r="LN138">
        <v>-45.611374068000003</v>
      </c>
      <c r="LO138">
        <v>-24.601972500000002</v>
      </c>
      <c r="LP138">
        <v>-23.725880087999997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55.991580000000006</v>
      </c>
      <c r="LY138">
        <v>55.131180000000001</v>
      </c>
      <c r="LZ138">
        <v>54.606539999999995</v>
      </c>
      <c r="MA138">
        <v>55.156739999999999</v>
      </c>
      <c r="MB138">
        <v>47.421750000000003</v>
      </c>
      <c r="MC138">
        <v>0</v>
      </c>
      <c r="MD138">
        <v>0</v>
      </c>
      <c r="ME138">
        <v>-13.8426585148</v>
      </c>
      <c r="MF138">
        <v>-11.824685216499999</v>
      </c>
      <c r="MG138">
        <v>-11.893667476200001</v>
      </c>
      <c r="MH138">
        <v>-11.495507096300001</v>
      </c>
      <c r="MI138">
        <v>-13.267449580000001</v>
      </c>
      <c r="MJ138">
        <v>-23.184476194100004</v>
      </c>
      <c r="MK138">
        <v>-9.9166544834999986</v>
      </c>
      <c r="ML138">
        <v>86.095097517200003</v>
      </c>
      <c r="MM138">
        <v>87.834420140099994</v>
      </c>
      <c r="MN138">
        <v>79.520304638200003</v>
      </c>
      <c r="MO138">
        <v>99.862957647800002</v>
      </c>
      <c r="MP138">
        <v>64.701352951999993</v>
      </c>
      <c r="MQ138">
        <v>21.926526127899987</v>
      </c>
      <c r="MR138">
        <v>44.717248540000014</v>
      </c>
    </row>
    <row r="139" spans="1:356" x14ac:dyDescent="0.25">
      <c r="A139">
        <v>14</v>
      </c>
      <c r="B139" t="s">
        <v>520</v>
      </c>
      <c r="C139" s="3">
        <v>42804.97761574074</v>
      </c>
      <c r="D139">
        <v>56.234900000000003</v>
      </c>
      <c r="E139">
        <v>58.488600000000005</v>
      </c>
      <c r="F139">
        <v>34</v>
      </c>
      <c r="G139">
        <v>52</v>
      </c>
      <c r="H139">
        <v>1.18</v>
      </c>
      <c r="I139">
        <v>523.78030000000001</v>
      </c>
      <c r="J139">
        <v>16267</v>
      </c>
      <c r="K139">
        <v>31</v>
      </c>
      <c r="L139">
        <v>139006</v>
      </c>
      <c r="M139">
        <v>139014</v>
      </c>
      <c r="N139">
        <v>139220</v>
      </c>
      <c r="O139">
        <v>139238</v>
      </c>
      <c r="P139">
        <v>139261</v>
      </c>
      <c r="Q139">
        <v>139303</v>
      </c>
      <c r="R139">
        <v>220889</v>
      </c>
      <c r="S139">
        <v>220897</v>
      </c>
      <c r="T139">
        <v>239939</v>
      </c>
      <c r="U139">
        <v>239632</v>
      </c>
      <c r="V139">
        <v>215723</v>
      </c>
      <c r="W139">
        <v>215715</v>
      </c>
      <c r="X139">
        <v>215509</v>
      </c>
      <c r="Y139">
        <v>215491</v>
      </c>
      <c r="Z139">
        <v>294041</v>
      </c>
      <c r="AA139">
        <v>294025</v>
      </c>
      <c r="AB139">
        <v>1344.9301</v>
      </c>
      <c r="AC139">
        <v>15047.6855</v>
      </c>
      <c r="AD139">
        <v>6</v>
      </c>
      <c r="AE139">
        <v>134.90029999999999</v>
      </c>
      <c r="AF139">
        <v>134.90029999999999</v>
      </c>
      <c r="AG139">
        <v>134.90029999999999</v>
      </c>
      <c r="AH139">
        <v>134.90029999999999</v>
      </c>
      <c r="AI139">
        <v>134.90029999999999</v>
      </c>
      <c r="AJ139">
        <v>62.657899999999998</v>
      </c>
      <c r="AK139">
        <v>62.657899999999998</v>
      </c>
      <c r="AL139">
        <v>1185.7421999999999</v>
      </c>
      <c r="AM139">
        <v>1114.78</v>
      </c>
      <c r="AN139">
        <v>1059.5</v>
      </c>
      <c r="AO139">
        <v>918.53420000000006</v>
      </c>
      <c r="AP139">
        <v>1058.0645999999999</v>
      </c>
      <c r="AQ139">
        <v>1006.1874</v>
      </c>
      <c r="AR139">
        <v>989.5317</v>
      </c>
      <c r="AS139">
        <v>974.04129999999998</v>
      </c>
      <c r="AT139">
        <v>958.20920000000001</v>
      </c>
      <c r="AU139">
        <v>948.48869999999999</v>
      </c>
      <c r="AV139">
        <v>936.46230000000003</v>
      </c>
      <c r="AW139">
        <v>922.85080000000005</v>
      </c>
      <c r="AX139">
        <v>15.8</v>
      </c>
      <c r="AY139">
        <v>17.2</v>
      </c>
      <c r="AZ139">
        <v>32.220599999999997</v>
      </c>
      <c r="BA139">
        <v>21.6492</v>
      </c>
      <c r="BB139">
        <v>14.714399999999999</v>
      </c>
      <c r="BC139">
        <v>10.9693</v>
      </c>
      <c r="BD139">
        <v>8.2369000000000003</v>
      </c>
      <c r="BE139">
        <v>6.1980000000000004</v>
      </c>
      <c r="BF139">
        <v>4.9924999999999997</v>
      </c>
      <c r="BG139">
        <v>4.3639999999999999</v>
      </c>
      <c r="BH139">
        <v>4.37</v>
      </c>
      <c r="BI139">
        <v>97.87</v>
      </c>
      <c r="BJ139">
        <v>137.38</v>
      </c>
      <c r="BK139">
        <v>145.11000000000001</v>
      </c>
      <c r="BL139">
        <v>201.91</v>
      </c>
      <c r="BM139">
        <v>197.22</v>
      </c>
      <c r="BN139">
        <v>274.88</v>
      </c>
      <c r="BO139">
        <v>261.77999999999997</v>
      </c>
      <c r="BP139">
        <v>367.03</v>
      </c>
      <c r="BQ139">
        <v>350.32</v>
      </c>
      <c r="BR139">
        <v>490.59</v>
      </c>
      <c r="BS139">
        <v>437.84</v>
      </c>
      <c r="BT139">
        <v>612.47</v>
      </c>
      <c r="BU139">
        <v>507.54</v>
      </c>
      <c r="BV139">
        <v>709.41</v>
      </c>
      <c r="BW139">
        <v>50.7</v>
      </c>
      <c r="BX139">
        <v>47.6</v>
      </c>
      <c r="BY139">
        <v>27.263500000000001</v>
      </c>
      <c r="BZ139">
        <v>1.9555560000000001</v>
      </c>
      <c r="CA139">
        <v>2.0404</v>
      </c>
      <c r="CB139">
        <v>2.8144999999999998</v>
      </c>
      <c r="CC139">
        <v>-0.41349999999999998</v>
      </c>
      <c r="CD139">
        <v>2.0404</v>
      </c>
      <c r="CE139">
        <v>6105798</v>
      </c>
      <c r="CF139">
        <v>1</v>
      </c>
      <c r="CI139">
        <v>4.1585999999999999</v>
      </c>
      <c r="CJ139">
        <v>7.6585999999999999</v>
      </c>
      <c r="CK139">
        <v>9.2857000000000003</v>
      </c>
      <c r="CL139">
        <v>10.8271</v>
      </c>
      <c r="CM139">
        <v>13.109299999999999</v>
      </c>
      <c r="CN139">
        <v>18.6629</v>
      </c>
      <c r="CO139">
        <v>4.5862999999999996</v>
      </c>
      <c r="CP139">
        <v>8.5391999999999992</v>
      </c>
      <c r="CQ139">
        <v>10.2765</v>
      </c>
      <c r="CR139">
        <v>12.029400000000001</v>
      </c>
      <c r="CS139">
        <v>14.511799999999999</v>
      </c>
      <c r="CT139">
        <v>20.372499999999999</v>
      </c>
      <c r="CU139">
        <v>24.9831</v>
      </c>
      <c r="CV139">
        <v>24.906600000000001</v>
      </c>
      <c r="CW139">
        <v>24.9909</v>
      </c>
      <c r="CX139">
        <v>25.038699999999999</v>
      </c>
      <c r="CY139">
        <v>24.960699999999999</v>
      </c>
      <c r="CZ139">
        <v>24.949000000000002</v>
      </c>
      <c r="DB139">
        <v>11180</v>
      </c>
      <c r="DC139">
        <v>628</v>
      </c>
      <c r="DD139">
        <v>12</v>
      </c>
      <c r="DF139" t="s">
        <v>530</v>
      </c>
      <c r="DG139">
        <v>432</v>
      </c>
      <c r="DH139">
        <v>908</v>
      </c>
      <c r="DI139">
        <v>9</v>
      </c>
      <c r="DJ139">
        <v>3</v>
      </c>
      <c r="DK139">
        <v>40</v>
      </c>
      <c r="DL139">
        <v>36.599997999999999</v>
      </c>
      <c r="DM139">
        <v>1.9555560000000001</v>
      </c>
      <c r="DN139">
        <v>1229.7357</v>
      </c>
      <c r="DO139">
        <v>1162.7141999999999</v>
      </c>
      <c r="DP139">
        <v>1018.3</v>
      </c>
      <c r="DQ139">
        <v>963.89290000000005</v>
      </c>
      <c r="DR139">
        <v>866.42859999999996</v>
      </c>
      <c r="DS139">
        <v>817.28570000000002</v>
      </c>
      <c r="DT139">
        <v>778.94290000000001</v>
      </c>
      <c r="DU139">
        <v>67.549300000000002</v>
      </c>
      <c r="DV139">
        <v>62.695700000000002</v>
      </c>
      <c r="DW139">
        <v>54.236400000000003</v>
      </c>
      <c r="DX139">
        <v>51.5807</v>
      </c>
      <c r="DY139">
        <v>44.308599999999998</v>
      </c>
      <c r="DZ139">
        <v>73.405000000000001</v>
      </c>
      <c r="EA139">
        <v>37.681399999999996</v>
      </c>
      <c r="EB139">
        <v>32.220599999999997</v>
      </c>
      <c r="EC139">
        <v>21.6492</v>
      </c>
      <c r="ED139">
        <v>14.714399999999999</v>
      </c>
      <c r="EE139">
        <v>10.9693</v>
      </c>
      <c r="EF139">
        <v>8.2369000000000003</v>
      </c>
      <c r="EG139">
        <v>6.1980000000000004</v>
      </c>
      <c r="EH139">
        <v>4.9924999999999997</v>
      </c>
      <c r="EI139">
        <v>4.3639999999999999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4.5023000000000001E-2</v>
      </c>
      <c r="EY139">
        <v>3.7788000000000002E-2</v>
      </c>
      <c r="EZ139">
        <v>3.3049000000000002E-2</v>
      </c>
      <c r="FA139">
        <v>1.5806000000000001E-2</v>
      </c>
      <c r="FB139">
        <v>3.3792999999999997E-2</v>
      </c>
      <c r="FC139">
        <v>1.9678000000000001E-2</v>
      </c>
      <c r="FD139">
        <v>1.7600000000000001E-2</v>
      </c>
      <c r="FE139">
        <v>-6.9999999999999999E-6</v>
      </c>
      <c r="FF139">
        <v>-3.0000000000000001E-6</v>
      </c>
      <c r="FG139">
        <v>-9.0000000000000002E-6</v>
      </c>
      <c r="FH139">
        <v>5.1E-5</v>
      </c>
      <c r="FI139">
        <v>-7.2999999999999999E-5</v>
      </c>
      <c r="FJ139">
        <v>-1.183E-3</v>
      </c>
      <c r="FK139">
        <v>4.8000000000000001E-5</v>
      </c>
      <c r="FL139">
        <v>8.4498000000000004E-2</v>
      </c>
      <c r="FM139">
        <v>8.0026E-2</v>
      </c>
      <c r="FN139">
        <v>7.7816999999999997E-2</v>
      </c>
      <c r="FO139">
        <v>7.9716999999999996E-2</v>
      </c>
      <c r="FP139">
        <v>9.0164999999999995E-2</v>
      </c>
      <c r="FQ139">
        <v>0.105517</v>
      </c>
      <c r="FR139">
        <v>0.100095</v>
      </c>
      <c r="FS139">
        <v>-0.14586299999999999</v>
      </c>
      <c r="FT139">
        <v>-0.14344199999999999</v>
      </c>
      <c r="FU139">
        <v>-0.142151</v>
      </c>
      <c r="FV139">
        <v>-0.14383799999999999</v>
      </c>
      <c r="FW139">
        <v>-0.14916099999999999</v>
      </c>
      <c r="FX139">
        <v>-0.14877000000000001</v>
      </c>
      <c r="FY139">
        <v>-0.145814</v>
      </c>
      <c r="FZ139">
        <v>-1.373688</v>
      </c>
      <c r="GA139">
        <v>-1.3408629999999999</v>
      </c>
      <c r="GB139">
        <v>-1.3234509999999999</v>
      </c>
      <c r="GC139">
        <v>-1.3463449999999999</v>
      </c>
      <c r="GD139">
        <v>-1.4259459999999999</v>
      </c>
      <c r="GE139">
        <v>-1.433492</v>
      </c>
      <c r="GF139">
        <v>-1.3932850000000001</v>
      </c>
      <c r="GG139">
        <v>-0.21831200000000001</v>
      </c>
      <c r="GH139">
        <v>-0.198042</v>
      </c>
      <c r="GI139">
        <v>-0.189914</v>
      </c>
      <c r="GJ139">
        <v>-0.20680899999999999</v>
      </c>
      <c r="GK139">
        <v>-0.253083</v>
      </c>
      <c r="GL139">
        <v>-0.27589200000000003</v>
      </c>
      <c r="GM139">
        <v>-0.24739700000000001</v>
      </c>
      <c r="GN139">
        <v>-0.41085300000000002</v>
      </c>
      <c r="GO139">
        <v>-0.37509799999999999</v>
      </c>
      <c r="GP139">
        <v>-0.35626400000000003</v>
      </c>
      <c r="GQ139">
        <v>-0.38095899999999999</v>
      </c>
      <c r="GR139">
        <v>-0.454347</v>
      </c>
      <c r="GS139">
        <v>-0.44030599999999998</v>
      </c>
      <c r="GT139">
        <v>-0.39763300000000001</v>
      </c>
      <c r="GU139">
        <v>0.43354599999999999</v>
      </c>
      <c r="GV139">
        <v>0.412713</v>
      </c>
      <c r="GW139">
        <v>0.39076300000000003</v>
      </c>
      <c r="GX139">
        <v>0.36125699999999999</v>
      </c>
      <c r="GY139">
        <v>0.64566900000000005</v>
      </c>
      <c r="GZ139">
        <v>0.56680200000000003</v>
      </c>
      <c r="HA139">
        <v>0.520675</v>
      </c>
      <c r="HB139">
        <v>-65</v>
      </c>
      <c r="HC139">
        <v>-65</v>
      </c>
      <c r="HD139">
        <v>-65</v>
      </c>
      <c r="HE139">
        <v>-65</v>
      </c>
      <c r="HF139">
        <v>-55</v>
      </c>
      <c r="HG139">
        <v>-30</v>
      </c>
      <c r="HH139">
        <v>30</v>
      </c>
      <c r="HI139">
        <v>-0.93295300000000003</v>
      </c>
      <c r="HJ139">
        <v>-0.91856400000000005</v>
      </c>
      <c r="HK139">
        <v>-0.90987600000000002</v>
      </c>
      <c r="HL139">
        <v>-0.91905899999999996</v>
      </c>
      <c r="HM139">
        <v>-0.94837499999999997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739.03399999999999</v>
      </c>
      <c r="HX139">
        <v>0</v>
      </c>
      <c r="HZ139">
        <v>738.83600000000001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764.20500000000004</v>
      </c>
      <c r="IJ139">
        <v>0</v>
      </c>
      <c r="IL139">
        <v>764.47900000000004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776.327</v>
      </c>
      <c r="IV139">
        <v>0</v>
      </c>
      <c r="IX139">
        <v>776.51300000000003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756.279</v>
      </c>
      <c r="JH139">
        <v>0</v>
      </c>
      <c r="JJ139">
        <v>756.25900000000001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704.32799999999997</v>
      </c>
      <c r="JT139">
        <v>0</v>
      </c>
      <c r="JV139">
        <v>704.15200000000004</v>
      </c>
      <c r="JW139">
        <v>0</v>
      </c>
      <c r="JY139">
        <v>1512.24</v>
      </c>
      <c r="JZ139">
        <v>0</v>
      </c>
      <c r="KB139">
        <v>1512.5699</v>
      </c>
      <c r="KC139">
        <v>0</v>
      </c>
      <c r="KE139">
        <v>747.79600000000005</v>
      </c>
      <c r="KF139">
        <v>0.10199999999999999</v>
      </c>
      <c r="KH139">
        <v>748.05600000000004</v>
      </c>
      <c r="KI139">
        <v>0.10199999999999999</v>
      </c>
      <c r="KK139">
        <v>1499.184</v>
      </c>
      <c r="KL139">
        <v>0</v>
      </c>
      <c r="KN139">
        <v>1500.327</v>
      </c>
      <c r="KO139">
        <v>0</v>
      </c>
      <c r="KQ139">
        <v>777.38099999999997</v>
      </c>
      <c r="KR139">
        <v>2.5000000000000001E-2</v>
      </c>
      <c r="KT139">
        <v>777.42100000000005</v>
      </c>
      <c r="KU139">
        <v>2.5000000000000001E-2</v>
      </c>
      <c r="KV139">
        <v>103.9102071786</v>
      </c>
      <c r="KW139">
        <v>93.047366569199994</v>
      </c>
      <c r="KX139">
        <v>79.241051099999993</v>
      </c>
      <c r="KY139">
        <v>76.838650309300007</v>
      </c>
      <c r="KZ139">
        <v>78.121534718999996</v>
      </c>
      <c r="LA139">
        <v>86.237535206900006</v>
      </c>
      <c r="LB139">
        <v>77.968289575500009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-15.115032000000001</v>
      </c>
      <c r="LI139">
        <v>-3.7036756</v>
      </c>
      <c r="LJ139">
        <v>-61.837939007999999</v>
      </c>
      <c r="LK139">
        <v>-50.664508454999989</v>
      </c>
      <c r="LL139">
        <v>-43.726821039999997</v>
      </c>
      <c r="LM139">
        <v>-21.348992664999997</v>
      </c>
      <c r="LN139">
        <v>-48.082899119999993</v>
      </c>
      <c r="LO139">
        <v>-26.512434540000001</v>
      </c>
      <c r="LP139">
        <v>-24.588693680000002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60.641945</v>
      </c>
      <c r="LY139">
        <v>59.706660000000007</v>
      </c>
      <c r="LZ139">
        <v>59.141939999999998</v>
      </c>
      <c r="MA139">
        <v>59.738834999999995</v>
      </c>
      <c r="MB139">
        <v>52.160624999999996</v>
      </c>
      <c r="MC139">
        <v>0</v>
      </c>
      <c r="MD139">
        <v>0</v>
      </c>
      <c r="ME139">
        <v>-14.746822781600001</v>
      </c>
      <c r="MF139">
        <v>-12.4163818194</v>
      </c>
      <c r="MG139">
        <v>-10.3002516696</v>
      </c>
      <c r="MH139">
        <v>-10.667352986299999</v>
      </c>
      <c r="MI139">
        <v>-11.213753413799999</v>
      </c>
      <c r="MJ139">
        <v>-20.251852260000003</v>
      </c>
      <c r="MK139">
        <v>-9.3222653157999993</v>
      </c>
      <c r="ML139">
        <v>87.967390389000002</v>
      </c>
      <c r="MM139">
        <v>89.673136294800017</v>
      </c>
      <c r="MN139">
        <v>84.355918390399992</v>
      </c>
      <c r="MO139">
        <v>104.561139658</v>
      </c>
      <c r="MP139">
        <v>70.985507185199992</v>
      </c>
      <c r="MQ139">
        <v>24.358216406900002</v>
      </c>
      <c r="MR139">
        <v>40.353654979700011</v>
      </c>
    </row>
    <row r="140" spans="1:356" x14ac:dyDescent="0.25">
      <c r="A140">
        <v>14</v>
      </c>
      <c r="B140" t="s">
        <v>521</v>
      </c>
      <c r="C140" s="3">
        <v>42804.978506944448</v>
      </c>
      <c r="D140">
        <v>56.537300000000002</v>
      </c>
      <c r="E140">
        <v>58.654700000000005</v>
      </c>
      <c r="F140">
        <v>23</v>
      </c>
      <c r="G140">
        <v>50</v>
      </c>
      <c r="H140">
        <v>1.18</v>
      </c>
      <c r="I140">
        <v>496.10919999999999</v>
      </c>
      <c r="J140">
        <v>15145</v>
      </c>
      <c r="K140">
        <v>31</v>
      </c>
      <c r="L140">
        <v>139006</v>
      </c>
      <c r="M140">
        <v>139014</v>
      </c>
      <c r="N140">
        <v>139220</v>
      </c>
      <c r="O140">
        <v>139238</v>
      </c>
      <c r="P140">
        <v>139261</v>
      </c>
      <c r="Q140">
        <v>139303</v>
      </c>
      <c r="R140">
        <v>220889</v>
      </c>
      <c r="S140">
        <v>220897</v>
      </c>
      <c r="T140">
        <v>239939</v>
      </c>
      <c r="U140">
        <v>239632</v>
      </c>
      <c r="V140">
        <v>215723</v>
      </c>
      <c r="W140">
        <v>215715</v>
      </c>
      <c r="X140">
        <v>215509</v>
      </c>
      <c r="Y140">
        <v>215491</v>
      </c>
      <c r="Z140">
        <v>294041</v>
      </c>
      <c r="AA140">
        <v>294025</v>
      </c>
      <c r="AB140">
        <v>1344.9301</v>
      </c>
      <c r="AC140">
        <v>15063.8555</v>
      </c>
      <c r="AD140">
        <v>6</v>
      </c>
      <c r="AE140">
        <v>135.2491</v>
      </c>
      <c r="AF140">
        <v>135.2491</v>
      </c>
      <c r="AG140">
        <v>135.2491</v>
      </c>
      <c r="AH140">
        <v>135.2491</v>
      </c>
      <c r="AI140">
        <v>135.2491</v>
      </c>
      <c r="AJ140">
        <v>63.006700000000002</v>
      </c>
      <c r="AK140">
        <v>63.006700000000002</v>
      </c>
      <c r="AL140">
        <v>1170.5078000000001</v>
      </c>
      <c r="AM140">
        <v>1115.3186000000001</v>
      </c>
      <c r="AN140">
        <v>1064.6666</v>
      </c>
      <c r="AO140">
        <v>923.51869999999997</v>
      </c>
      <c r="AP140">
        <v>1062.8616999999999</v>
      </c>
      <c r="AQ140">
        <v>1011.2982</v>
      </c>
      <c r="AR140">
        <v>994.4443</v>
      </c>
      <c r="AS140">
        <v>978.59059999999999</v>
      </c>
      <c r="AT140">
        <v>962.57910000000004</v>
      </c>
      <c r="AU140">
        <v>952.86749999999995</v>
      </c>
      <c r="AV140">
        <v>940.99329999999998</v>
      </c>
      <c r="AW140">
        <v>927.60419999999999</v>
      </c>
      <c r="AX140">
        <v>16</v>
      </c>
      <c r="AY140">
        <v>18.399999999999999</v>
      </c>
      <c r="AZ140">
        <v>32.143000000000001</v>
      </c>
      <c r="BA140">
        <v>21.553999999999998</v>
      </c>
      <c r="BB140">
        <v>14.685</v>
      </c>
      <c r="BC140">
        <v>10.9383</v>
      </c>
      <c r="BD140">
        <v>8.2059999999999995</v>
      </c>
      <c r="BE140">
        <v>6.2102000000000004</v>
      </c>
      <c r="BF140">
        <v>5.0102000000000002</v>
      </c>
      <c r="BG140">
        <v>4.3625999999999996</v>
      </c>
      <c r="BH140">
        <v>4.3666999999999998</v>
      </c>
      <c r="BI140">
        <v>99.25</v>
      </c>
      <c r="BJ140">
        <v>136.66999999999999</v>
      </c>
      <c r="BK140">
        <v>147.09</v>
      </c>
      <c r="BL140">
        <v>200.66</v>
      </c>
      <c r="BM140">
        <v>200.24</v>
      </c>
      <c r="BN140">
        <v>272.52</v>
      </c>
      <c r="BO140">
        <v>265.83999999999997</v>
      </c>
      <c r="BP140">
        <v>363.76</v>
      </c>
      <c r="BQ140">
        <v>354.94</v>
      </c>
      <c r="BR140">
        <v>482.82</v>
      </c>
      <c r="BS140">
        <v>442.43</v>
      </c>
      <c r="BT140">
        <v>602.23</v>
      </c>
      <c r="BU140">
        <v>513.48</v>
      </c>
      <c r="BV140">
        <v>702.74</v>
      </c>
      <c r="BW140">
        <v>50.1</v>
      </c>
      <c r="BX140">
        <v>47.8</v>
      </c>
      <c r="BY140">
        <v>22.639500000000002</v>
      </c>
      <c r="BZ140">
        <v>1.4444440000000001</v>
      </c>
      <c r="CA140">
        <v>1.2087000000000001</v>
      </c>
      <c r="CB140">
        <v>3.2153</v>
      </c>
      <c r="CC140">
        <v>-0.29399999999999998</v>
      </c>
      <c r="CD140">
        <v>1.2087000000000001</v>
      </c>
      <c r="CE140">
        <v>6104167</v>
      </c>
      <c r="CF140">
        <v>2</v>
      </c>
      <c r="CI140">
        <v>4.1829000000000001</v>
      </c>
      <c r="CJ140">
        <v>7.6886000000000001</v>
      </c>
      <c r="CK140">
        <v>9.2685999999999993</v>
      </c>
      <c r="CL140">
        <v>10.9643</v>
      </c>
      <c r="CM140">
        <v>13.289300000000001</v>
      </c>
      <c r="CN140">
        <v>18.631399999999999</v>
      </c>
      <c r="CO140">
        <v>4.9725000000000001</v>
      </c>
      <c r="CP140">
        <v>8.5098000000000003</v>
      </c>
      <c r="CQ140">
        <v>10.3588</v>
      </c>
      <c r="CR140">
        <v>11.837300000000001</v>
      </c>
      <c r="CS140">
        <v>15.180400000000001</v>
      </c>
      <c r="CT140">
        <v>19.847100000000001</v>
      </c>
      <c r="CU140">
        <v>25.000599999999999</v>
      </c>
      <c r="CV140">
        <v>24.909600000000001</v>
      </c>
      <c r="CW140">
        <v>24.979900000000001</v>
      </c>
      <c r="CX140">
        <v>25.002400000000002</v>
      </c>
      <c r="CY140">
        <v>24.896999999999998</v>
      </c>
      <c r="CZ140">
        <v>25.0579</v>
      </c>
      <c r="DB140">
        <v>11180</v>
      </c>
      <c r="DC140">
        <v>628</v>
      </c>
      <c r="DD140">
        <v>13</v>
      </c>
      <c r="DF140" t="s">
        <v>530</v>
      </c>
      <c r="DG140">
        <v>432</v>
      </c>
      <c r="DH140">
        <v>893</v>
      </c>
      <c r="DI140">
        <v>9</v>
      </c>
      <c r="DJ140">
        <v>3</v>
      </c>
      <c r="DK140">
        <v>40</v>
      </c>
      <c r="DL140">
        <v>37</v>
      </c>
      <c r="DM140">
        <v>1.4444440000000001</v>
      </c>
      <c r="DN140">
        <v>1210.9784999999999</v>
      </c>
      <c r="DO140">
        <v>1163.2643</v>
      </c>
      <c r="DP140">
        <v>1006.45</v>
      </c>
      <c r="DQ140">
        <v>956</v>
      </c>
      <c r="DR140">
        <v>850.52139999999997</v>
      </c>
      <c r="DS140">
        <v>821.77139999999997</v>
      </c>
      <c r="DT140">
        <v>794.05</v>
      </c>
      <c r="DU140">
        <v>64.976399999999998</v>
      </c>
      <c r="DV140">
        <v>62.223599999999998</v>
      </c>
      <c r="DW140">
        <v>55.965000000000003</v>
      </c>
      <c r="DX140">
        <v>54.992100000000001</v>
      </c>
      <c r="DY140">
        <v>50.000700000000002</v>
      </c>
      <c r="DZ140">
        <v>75.447900000000004</v>
      </c>
      <c r="EA140">
        <v>34.192100000000003</v>
      </c>
      <c r="EB140">
        <v>32.143000000000001</v>
      </c>
      <c r="EC140">
        <v>21.553999999999998</v>
      </c>
      <c r="ED140">
        <v>14.685</v>
      </c>
      <c r="EE140">
        <v>10.9383</v>
      </c>
      <c r="EF140">
        <v>8.2059999999999995</v>
      </c>
      <c r="EG140">
        <v>6.2102000000000004</v>
      </c>
      <c r="EH140">
        <v>5.0102000000000002</v>
      </c>
      <c r="EI140">
        <v>4.3625999999999996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4.2814999999999999E-2</v>
      </c>
      <c r="EY140">
        <v>3.5652999999999997E-2</v>
      </c>
      <c r="EZ140">
        <v>3.0952E-2</v>
      </c>
      <c r="FA140">
        <v>1.422E-2</v>
      </c>
      <c r="FB140">
        <v>3.1944E-2</v>
      </c>
      <c r="FC140">
        <v>1.8652999999999999E-2</v>
      </c>
      <c r="FD140">
        <v>1.6527E-2</v>
      </c>
      <c r="FE140">
        <v>-9.9999999999999995E-7</v>
      </c>
      <c r="FF140">
        <v>1.5999999999999999E-5</v>
      </c>
      <c r="FG140">
        <v>3.6000000000000001E-5</v>
      </c>
      <c r="FH140">
        <v>7.3999999999999996E-5</v>
      </c>
      <c r="FI140">
        <v>-5.1999999999999997E-5</v>
      </c>
      <c r="FJ140">
        <v>8.2999999999999998E-5</v>
      </c>
      <c r="FK140">
        <v>6.9399999999999996E-4</v>
      </c>
      <c r="FL140">
        <v>8.4237000000000006E-2</v>
      </c>
      <c r="FM140">
        <v>7.9778000000000002E-2</v>
      </c>
      <c r="FN140">
        <v>7.7576999999999993E-2</v>
      </c>
      <c r="FO140">
        <v>7.9467999999999997E-2</v>
      </c>
      <c r="FP140">
        <v>8.9890999999999999E-2</v>
      </c>
      <c r="FQ140">
        <v>0.10525</v>
      </c>
      <c r="FR140">
        <v>9.9829000000000001E-2</v>
      </c>
      <c r="FS140">
        <v>-0.140573</v>
      </c>
      <c r="FT140">
        <v>-0.13824500000000001</v>
      </c>
      <c r="FU140">
        <v>-0.136993</v>
      </c>
      <c r="FV140">
        <v>-0.13863800000000001</v>
      </c>
      <c r="FW140">
        <v>-0.14372399999999999</v>
      </c>
      <c r="FX140">
        <v>-0.143487</v>
      </c>
      <c r="FY140">
        <v>-0.14067099999999999</v>
      </c>
      <c r="FZ140">
        <v>-1.3727389999999999</v>
      </c>
      <c r="GA140">
        <v>-1.3400019999999999</v>
      </c>
      <c r="GB140">
        <v>-1.3224959999999999</v>
      </c>
      <c r="GC140">
        <v>-1.345642</v>
      </c>
      <c r="GD140">
        <v>-1.4245719999999999</v>
      </c>
      <c r="GE140">
        <v>-1.437451</v>
      </c>
      <c r="GF140">
        <v>-1.3974839999999999</v>
      </c>
      <c r="GG140">
        <v>-0.209814</v>
      </c>
      <c r="GH140">
        <v>-0.19032099999999999</v>
      </c>
      <c r="GI140">
        <v>-0.18253</v>
      </c>
      <c r="GJ140">
        <v>-0.198716</v>
      </c>
      <c r="GK140">
        <v>-0.24332000000000001</v>
      </c>
      <c r="GL140">
        <v>-0.26510800000000001</v>
      </c>
      <c r="GM140">
        <v>-0.23757800000000001</v>
      </c>
      <c r="GN140">
        <v>-0.40981200000000001</v>
      </c>
      <c r="GO140">
        <v>-0.374218</v>
      </c>
      <c r="GP140">
        <v>-0.35531299999999999</v>
      </c>
      <c r="GQ140">
        <v>-0.38024000000000002</v>
      </c>
      <c r="GR140">
        <v>-0.45269399999999999</v>
      </c>
      <c r="GS140">
        <v>-0.43929000000000001</v>
      </c>
      <c r="GT140">
        <v>-0.39727699999999999</v>
      </c>
      <c r="GU140">
        <v>0.43438599999999999</v>
      </c>
      <c r="GV140">
        <v>0.413937</v>
      </c>
      <c r="GW140">
        <v>0.39235799999999998</v>
      </c>
      <c r="GX140">
        <v>0.36333100000000002</v>
      </c>
      <c r="GY140">
        <v>0.65432100000000004</v>
      </c>
      <c r="GZ140">
        <v>0.57609200000000005</v>
      </c>
      <c r="HA140">
        <v>0.52893699999999999</v>
      </c>
      <c r="HB140">
        <v>-65</v>
      </c>
      <c r="HC140">
        <v>-65</v>
      </c>
      <c r="HD140">
        <v>-65</v>
      </c>
      <c r="HE140">
        <v>-65</v>
      </c>
      <c r="HF140">
        <v>-55</v>
      </c>
      <c r="HG140">
        <v>-20</v>
      </c>
      <c r="HH140">
        <v>20</v>
      </c>
      <c r="HI140">
        <v>-0.90325800000000001</v>
      </c>
      <c r="HJ140">
        <v>-0.88927299999999998</v>
      </c>
      <c r="HK140">
        <v>-0.88075700000000001</v>
      </c>
      <c r="HL140">
        <v>-0.88960899999999998</v>
      </c>
      <c r="HM140">
        <v>-0.91791999999999996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739.03399999999999</v>
      </c>
      <c r="HX140">
        <v>0</v>
      </c>
      <c r="HZ140">
        <v>738.83600000000001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764.20500000000004</v>
      </c>
      <c r="IJ140">
        <v>0</v>
      </c>
      <c r="IL140">
        <v>764.47900000000004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776.327</v>
      </c>
      <c r="IV140">
        <v>0</v>
      </c>
      <c r="IX140">
        <v>776.51300000000003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756.279</v>
      </c>
      <c r="JH140">
        <v>0</v>
      </c>
      <c r="JJ140">
        <v>756.25900000000001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704.32799999999997</v>
      </c>
      <c r="JT140">
        <v>0</v>
      </c>
      <c r="JV140">
        <v>704.15200000000004</v>
      </c>
      <c r="JW140">
        <v>0</v>
      </c>
      <c r="JY140">
        <v>1512.24</v>
      </c>
      <c r="JZ140">
        <v>0</v>
      </c>
      <c r="KB140">
        <v>1512.5699</v>
      </c>
      <c r="KC140">
        <v>0</v>
      </c>
      <c r="KE140">
        <v>747.79600000000005</v>
      </c>
      <c r="KF140">
        <v>0.10199999999999999</v>
      </c>
      <c r="KH140">
        <v>748.05600000000004</v>
      </c>
      <c r="KI140">
        <v>0.10199999999999999</v>
      </c>
      <c r="KK140">
        <v>1499.184</v>
      </c>
      <c r="KL140">
        <v>0</v>
      </c>
      <c r="KN140">
        <v>1500.327</v>
      </c>
      <c r="KO140">
        <v>0</v>
      </c>
      <c r="KQ140">
        <v>777.38099999999997</v>
      </c>
      <c r="KR140">
        <v>2.5000000000000001E-2</v>
      </c>
      <c r="KT140">
        <v>777.42100000000005</v>
      </c>
      <c r="KU140">
        <v>2.5000000000000001E-2</v>
      </c>
      <c r="KV140">
        <v>102.0091959045</v>
      </c>
      <c r="KW140">
        <v>92.802899325400006</v>
      </c>
      <c r="KX140">
        <v>78.077371650000003</v>
      </c>
      <c r="KY140">
        <v>75.971407999999997</v>
      </c>
      <c r="KZ140">
        <v>76.454219167399998</v>
      </c>
      <c r="LA140">
        <v>86.491439849999992</v>
      </c>
      <c r="LB140">
        <v>79.269217449999999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-14.578279200000001</v>
      </c>
      <c r="LI140">
        <v>-3.5730433999999995</v>
      </c>
      <c r="LJ140">
        <v>-58.772447545999995</v>
      </c>
      <c r="LK140">
        <v>-47.796531337999994</v>
      </c>
      <c r="LL140">
        <v>-40.981506048</v>
      </c>
      <c r="LM140">
        <v>-19.234606747999997</v>
      </c>
      <c r="LN140">
        <v>-45.432450223999993</v>
      </c>
      <c r="LO140">
        <v>-26.932081936000003</v>
      </c>
      <c r="LP140">
        <v>-24.066071963999999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58.711770000000001</v>
      </c>
      <c r="LY140">
        <v>57.802745000000002</v>
      </c>
      <c r="LZ140">
        <v>57.249205000000003</v>
      </c>
      <c r="MA140">
        <v>57.824584999999999</v>
      </c>
      <c r="MB140">
        <v>50.485599999999998</v>
      </c>
      <c r="MC140">
        <v>0</v>
      </c>
      <c r="MD140">
        <v>0</v>
      </c>
      <c r="ME140">
        <v>-13.632958389599999</v>
      </c>
      <c r="MF140">
        <v>-11.8424577756</v>
      </c>
      <c r="MG140">
        <v>-10.21529145</v>
      </c>
      <c r="MH140">
        <v>-10.9278101436</v>
      </c>
      <c r="MI140">
        <v>-12.166170324000001</v>
      </c>
      <c r="MJ140">
        <v>-20.001841873200004</v>
      </c>
      <c r="MK140">
        <v>-8.1232907338000011</v>
      </c>
      <c r="ML140">
        <v>88.315559968900004</v>
      </c>
      <c r="MM140">
        <v>90.966655211800017</v>
      </c>
      <c r="MN140">
        <v>84.129779152000012</v>
      </c>
      <c r="MO140">
        <v>103.63357610840001</v>
      </c>
      <c r="MP140">
        <v>69.341198619399989</v>
      </c>
      <c r="MQ140">
        <v>24.979236840799988</v>
      </c>
      <c r="MR140">
        <v>43.506811352199989</v>
      </c>
    </row>
    <row r="141" spans="1:356" x14ac:dyDescent="0.25">
      <c r="A141">
        <v>14</v>
      </c>
      <c r="B141" t="s">
        <v>522</v>
      </c>
      <c r="C141" s="3">
        <v>42804.979467592595</v>
      </c>
      <c r="D141">
        <v>56.884700000000002</v>
      </c>
      <c r="E141">
        <v>58.909500000000001</v>
      </c>
      <c r="F141">
        <v>32</v>
      </c>
      <c r="G141">
        <v>54</v>
      </c>
      <c r="H141">
        <v>1.1842999999999999</v>
      </c>
      <c r="I141">
        <v>629.61689999999999</v>
      </c>
      <c r="J141">
        <v>15798</v>
      </c>
      <c r="K141">
        <v>31</v>
      </c>
      <c r="L141">
        <v>139006</v>
      </c>
      <c r="M141">
        <v>139014</v>
      </c>
      <c r="N141">
        <v>139220</v>
      </c>
      <c r="O141">
        <v>139238</v>
      </c>
      <c r="P141">
        <v>139261</v>
      </c>
      <c r="Q141">
        <v>139303</v>
      </c>
      <c r="R141">
        <v>220889</v>
      </c>
      <c r="S141">
        <v>220897</v>
      </c>
      <c r="T141">
        <v>239939</v>
      </c>
      <c r="U141">
        <v>239632</v>
      </c>
      <c r="V141">
        <v>215723</v>
      </c>
      <c r="W141">
        <v>215715</v>
      </c>
      <c r="X141">
        <v>215509</v>
      </c>
      <c r="Y141">
        <v>215491</v>
      </c>
      <c r="Z141">
        <v>294041</v>
      </c>
      <c r="AA141">
        <v>294025</v>
      </c>
      <c r="AB141">
        <v>1344.9301</v>
      </c>
      <c r="AC141">
        <v>15063.8555</v>
      </c>
      <c r="AD141">
        <v>6</v>
      </c>
      <c r="AE141">
        <v>135.80269999999999</v>
      </c>
      <c r="AF141">
        <v>135.80269999999999</v>
      </c>
      <c r="AG141">
        <v>135.80269999999999</v>
      </c>
      <c r="AH141">
        <v>135.80269999999999</v>
      </c>
      <c r="AI141">
        <v>135.80269999999999</v>
      </c>
      <c r="AJ141">
        <v>63.560400000000001</v>
      </c>
      <c r="AK141">
        <v>63.560400000000001</v>
      </c>
      <c r="AL141">
        <v>1178.7109</v>
      </c>
      <c r="AM141">
        <v>1126.8063999999999</v>
      </c>
      <c r="AN141">
        <v>1073.8334</v>
      </c>
      <c r="AO141">
        <v>907.59770000000003</v>
      </c>
      <c r="AP141">
        <v>1071.502</v>
      </c>
      <c r="AQ141">
        <v>1007.9866</v>
      </c>
      <c r="AR141">
        <v>990.14250000000004</v>
      </c>
      <c r="AS141">
        <v>973.00239999999997</v>
      </c>
      <c r="AT141">
        <v>955.78779999999995</v>
      </c>
      <c r="AU141">
        <v>945.91579999999999</v>
      </c>
      <c r="AV141">
        <v>931.51199999999994</v>
      </c>
      <c r="AW141">
        <v>918.17819999999995</v>
      </c>
      <c r="AX141">
        <v>15.6</v>
      </c>
      <c r="AY141">
        <v>24.4</v>
      </c>
      <c r="AZ141">
        <v>32.076799999999999</v>
      </c>
      <c r="BA141">
        <v>20.6586</v>
      </c>
      <c r="BB141">
        <v>13.490600000000001</v>
      </c>
      <c r="BC141">
        <v>9.7371999999999996</v>
      </c>
      <c r="BD141">
        <v>7.1182999999999996</v>
      </c>
      <c r="BE141">
        <v>5.2458</v>
      </c>
      <c r="BF141">
        <v>4.1784999999999997</v>
      </c>
      <c r="BG141">
        <v>3.5983000000000001</v>
      </c>
      <c r="BH141">
        <v>3.5964999999999998</v>
      </c>
      <c r="BI141">
        <v>92.44</v>
      </c>
      <c r="BJ141">
        <v>140.91999999999999</v>
      </c>
      <c r="BK141">
        <v>143.54</v>
      </c>
      <c r="BL141">
        <v>215.44</v>
      </c>
      <c r="BM141">
        <v>201.95</v>
      </c>
      <c r="BN141">
        <v>302.37</v>
      </c>
      <c r="BO141">
        <v>276.27</v>
      </c>
      <c r="BP141">
        <v>414.01</v>
      </c>
      <c r="BQ141">
        <v>375.7</v>
      </c>
      <c r="BR141">
        <v>564.1</v>
      </c>
      <c r="BS141">
        <v>474.37</v>
      </c>
      <c r="BT141">
        <v>713.67</v>
      </c>
      <c r="BU141">
        <v>557.41</v>
      </c>
      <c r="BV141">
        <v>838.6</v>
      </c>
      <c r="BW141">
        <v>48.7</v>
      </c>
      <c r="BX141">
        <v>47.5</v>
      </c>
      <c r="BY141">
        <v>31.6206</v>
      </c>
      <c r="BZ141">
        <v>-0.98</v>
      </c>
      <c r="CA141">
        <v>-1.7478</v>
      </c>
      <c r="CB141">
        <v>6.5213999999999999</v>
      </c>
      <c r="CC141">
        <v>0.3906</v>
      </c>
      <c r="CD141">
        <v>-1.7478</v>
      </c>
      <c r="CE141">
        <v>6105399</v>
      </c>
      <c r="CF141">
        <v>1</v>
      </c>
      <c r="CI141">
        <v>4.1779000000000002</v>
      </c>
      <c r="CJ141">
        <v>7.4457000000000004</v>
      </c>
      <c r="CK141">
        <v>9.1614000000000004</v>
      </c>
      <c r="CL141">
        <v>11.215</v>
      </c>
      <c r="CM141">
        <v>13.3071</v>
      </c>
      <c r="CN141">
        <v>18.6936</v>
      </c>
      <c r="CO141">
        <v>4.4981999999999998</v>
      </c>
      <c r="CP141">
        <v>8.0892999999999997</v>
      </c>
      <c r="CQ141">
        <v>10.0036</v>
      </c>
      <c r="CR141">
        <v>13.080399999999999</v>
      </c>
      <c r="CS141">
        <v>16.482099999999999</v>
      </c>
      <c r="CT141">
        <v>25.766100000000002</v>
      </c>
      <c r="CU141">
        <v>24.971399999999999</v>
      </c>
      <c r="CV141">
        <v>25.058900000000001</v>
      </c>
      <c r="CW141">
        <v>25.047699999999999</v>
      </c>
      <c r="CX141">
        <v>17.855399999999999</v>
      </c>
      <c r="CY141">
        <v>17.785599999999999</v>
      </c>
      <c r="CZ141">
        <v>17.942699999999999</v>
      </c>
      <c r="DB141">
        <v>11180</v>
      </c>
      <c r="DC141">
        <v>628</v>
      </c>
      <c r="DD141">
        <v>14</v>
      </c>
      <c r="DF141" t="s">
        <v>532</v>
      </c>
      <c r="DG141">
        <v>356</v>
      </c>
      <c r="DH141">
        <v>889</v>
      </c>
      <c r="DI141">
        <v>8</v>
      </c>
      <c r="DJ141">
        <v>3</v>
      </c>
      <c r="DK141">
        <v>40</v>
      </c>
      <c r="DL141">
        <v>41.666663999999997</v>
      </c>
      <c r="DM141">
        <v>-0.98</v>
      </c>
      <c r="DN141">
        <v>1321.5427999999999</v>
      </c>
      <c r="DO141">
        <v>1277.1642999999999</v>
      </c>
      <c r="DP141">
        <v>1105.4641999999999</v>
      </c>
      <c r="DQ141">
        <v>1035.8</v>
      </c>
      <c r="DR141">
        <v>928.23569999999995</v>
      </c>
      <c r="DS141">
        <v>906.36429999999996</v>
      </c>
      <c r="DT141">
        <v>913.01430000000005</v>
      </c>
      <c r="DU141">
        <v>61.825699999999998</v>
      </c>
      <c r="DV141">
        <v>59.53</v>
      </c>
      <c r="DW141">
        <v>59.3093</v>
      </c>
      <c r="DX141">
        <v>57.266399999999997</v>
      </c>
      <c r="DY141">
        <v>60.400700000000001</v>
      </c>
      <c r="DZ141">
        <v>92.912899999999993</v>
      </c>
      <c r="EA141">
        <v>27.979299999999999</v>
      </c>
      <c r="EB141">
        <v>32.076799999999999</v>
      </c>
      <c r="EC141">
        <v>20.6586</v>
      </c>
      <c r="ED141">
        <v>13.490600000000001</v>
      </c>
      <c r="EE141">
        <v>9.7371999999999996</v>
      </c>
      <c r="EF141">
        <v>7.1182999999999996</v>
      </c>
      <c r="EG141">
        <v>5.2458</v>
      </c>
      <c r="EH141">
        <v>4.1784999999999997</v>
      </c>
      <c r="EI141">
        <v>3.5983000000000001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4.3685000000000002E-2</v>
      </c>
      <c r="EY141">
        <v>3.6518000000000002E-2</v>
      </c>
      <c r="EZ141">
        <v>3.1794999999999997E-2</v>
      </c>
      <c r="FA141">
        <v>1.4729000000000001E-2</v>
      </c>
      <c r="FB141">
        <v>3.2377999999999997E-2</v>
      </c>
      <c r="FC141">
        <v>1.9209E-2</v>
      </c>
      <c r="FD141">
        <v>1.7016E-2</v>
      </c>
      <c r="FE141">
        <v>-3.9999999999999998E-6</v>
      </c>
      <c r="FF141">
        <v>9.0000000000000002E-6</v>
      </c>
      <c r="FG141">
        <v>2.0000000000000002E-5</v>
      </c>
      <c r="FH141">
        <v>6.4999999999999994E-5</v>
      </c>
      <c r="FI141">
        <v>-6.0000000000000002E-5</v>
      </c>
      <c r="FJ141">
        <v>3.0600000000000001E-4</v>
      </c>
      <c r="FK141">
        <v>8.1400000000000005E-4</v>
      </c>
      <c r="FL141">
        <v>8.4177000000000002E-2</v>
      </c>
      <c r="FM141">
        <v>7.9713999999999993E-2</v>
      </c>
      <c r="FN141">
        <v>7.7512999999999999E-2</v>
      </c>
      <c r="FO141">
        <v>7.9406000000000004E-2</v>
      </c>
      <c r="FP141">
        <v>8.9827000000000004E-2</v>
      </c>
      <c r="FQ141">
        <v>0.10519000000000001</v>
      </c>
      <c r="FR141">
        <v>9.9763000000000004E-2</v>
      </c>
      <c r="FS141">
        <v>-0.139684</v>
      </c>
      <c r="FT141">
        <v>-0.13741200000000001</v>
      </c>
      <c r="FU141">
        <v>-0.13624</v>
      </c>
      <c r="FV141">
        <v>-0.137795</v>
      </c>
      <c r="FW141">
        <v>-0.14283699999999999</v>
      </c>
      <c r="FX141">
        <v>-0.14272799999999999</v>
      </c>
      <c r="FY141">
        <v>-0.13995199999999999</v>
      </c>
      <c r="FZ141">
        <v>-1.36788</v>
      </c>
      <c r="GA141">
        <v>-1.335834</v>
      </c>
      <c r="GB141">
        <v>-1.3209930000000001</v>
      </c>
      <c r="GC141">
        <v>-1.341337</v>
      </c>
      <c r="GD141">
        <v>-1.420517</v>
      </c>
      <c r="GE141">
        <v>-1.440825</v>
      </c>
      <c r="GF141">
        <v>-1.400979</v>
      </c>
      <c r="GG141">
        <v>-0.20820900000000001</v>
      </c>
      <c r="GH141">
        <v>-0.18876100000000001</v>
      </c>
      <c r="GI141">
        <v>-0.18098500000000001</v>
      </c>
      <c r="GJ141">
        <v>-0.197104</v>
      </c>
      <c r="GK141">
        <v>-0.241448</v>
      </c>
      <c r="GL141">
        <v>-0.26321899999999998</v>
      </c>
      <c r="GM141">
        <v>-0.23577200000000001</v>
      </c>
      <c r="GN141">
        <v>-0.41111999999999999</v>
      </c>
      <c r="GO141">
        <v>-0.37604399999999999</v>
      </c>
      <c r="GP141">
        <v>-0.35733300000000001</v>
      </c>
      <c r="GQ141">
        <v>-0.381992</v>
      </c>
      <c r="GR141">
        <v>-0.454204</v>
      </c>
      <c r="GS141">
        <v>-0.43975700000000001</v>
      </c>
      <c r="GT141">
        <v>-0.398121</v>
      </c>
      <c r="GU141">
        <v>0.43252200000000002</v>
      </c>
      <c r="GV141">
        <v>0.40798699999999999</v>
      </c>
      <c r="GW141">
        <v>0.38144400000000001</v>
      </c>
      <c r="GX141">
        <v>0.36075400000000002</v>
      </c>
      <c r="GY141">
        <v>0.58726900000000004</v>
      </c>
      <c r="GZ141">
        <v>0.50969600000000004</v>
      </c>
      <c r="HA141">
        <v>0.46189599999999997</v>
      </c>
      <c r="HB141">
        <v>-70</v>
      </c>
      <c r="HC141">
        <v>-70</v>
      </c>
      <c r="HD141">
        <v>-70</v>
      </c>
      <c r="HE141">
        <v>-70</v>
      </c>
      <c r="HF141">
        <v>-60</v>
      </c>
      <c r="HG141">
        <v>-10</v>
      </c>
      <c r="HH141">
        <v>10</v>
      </c>
      <c r="HI141">
        <v>-0.89740699999999995</v>
      </c>
      <c r="HJ141">
        <v>-0.88378800000000002</v>
      </c>
      <c r="HK141">
        <v>-0.87534299999999998</v>
      </c>
      <c r="HL141">
        <v>-0.88423099999999999</v>
      </c>
      <c r="HM141">
        <v>-0.91294500000000001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739.03399999999999</v>
      </c>
      <c r="HX141">
        <v>0</v>
      </c>
      <c r="HZ141">
        <v>738.83600000000001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764.20500000000004</v>
      </c>
      <c r="IJ141">
        <v>0</v>
      </c>
      <c r="IL141">
        <v>764.47900000000004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776.327</v>
      </c>
      <c r="IV141">
        <v>0</v>
      </c>
      <c r="IX141">
        <v>776.51300000000003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756.279</v>
      </c>
      <c r="JH141">
        <v>0</v>
      </c>
      <c r="JJ141">
        <v>756.25900000000001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704.32799999999997</v>
      </c>
      <c r="JT141">
        <v>0</v>
      </c>
      <c r="JV141">
        <v>704.15200000000004</v>
      </c>
      <c r="JW141">
        <v>0</v>
      </c>
      <c r="JY141">
        <v>1512.24</v>
      </c>
      <c r="JZ141">
        <v>0</v>
      </c>
      <c r="KB141">
        <v>1512.5699</v>
      </c>
      <c r="KC141">
        <v>0</v>
      </c>
      <c r="KE141">
        <v>747.79600000000005</v>
      </c>
      <c r="KF141">
        <v>0.10199999999999999</v>
      </c>
      <c r="KH141">
        <v>748.05600000000004</v>
      </c>
      <c r="KI141">
        <v>0.10199999999999999</v>
      </c>
      <c r="KK141">
        <v>1499.184</v>
      </c>
      <c r="KL141">
        <v>0</v>
      </c>
      <c r="KN141">
        <v>1500.327</v>
      </c>
      <c r="KO141">
        <v>0</v>
      </c>
      <c r="KQ141">
        <v>777.38099999999997</v>
      </c>
      <c r="KR141">
        <v>2.5000000000000001E-2</v>
      </c>
      <c r="KT141">
        <v>777.42100000000005</v>
      </c>
      <c r="KU141">
        <v>2.5000000000000001E-2</v>
      </c>
      <c r="KV141">
        <v>111.24350827559999</v>
      </c>
      <c r="KW141">
        <v>101.80787501019998</v>
      </c>
      <c r="KX141">
        <v>85.687846534599984</v>
      </c>
      <c r="KY141">
        <v>82.248734799999994</v>
      </c>
      <c r="KZ141">
        <v>83.380628223900004</v>
      </c>
      <c r="LA141">
        <v>95.340460716999999</v>
      </c>
      <c r="LB141">
        <v>91.085045610900011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-14.5011648</v>
      </c>
      <c r="LI141">
        <v>-3.5547807999999996</v>
      </c>
      <c r="LJ141">
        <v>-59.750366280000009</v>
      </c>
      <c r="LK141">
        <v>-48.794008517999998</v>
      </c>
      <c r="LL141">
        <v>-42.027392294999999</v>
      </c>
      <c r="LM141">
        <v>-19.843739578000005</v>
      </c>
      <c r="LN141">
        <v>-45.908268405999998</v>
      </c>
      <c r="LO141">
        <v>-28.117699875</v>
      </c>
      <c r="LP141">
        <v>-24.979455569999995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62.818489999999997</v>
      </c>
      <c r="LY141">
        <v>61.865160000000003</v>
      </c>
      <c r="LZ141">
        <v>61.274009999999997</v>
      </c>
      <c r="MA141">
        <v>61.896169999999998</v>
      </c>
      <c r="MB141">
        <v>54.776699999999998</v>
      </c>
      <c r="MC141">
        <v>0</v>
      </c>
      <c r="MD141">
        <v>0</v>
      </c>
      <c r="ME141">
        <v>-12.8726671713</v>
      </c>
      <c r="MF141">
        <v>-11.236942330000002</v>
      </c>
      <c r="MG141">
        <v>-10.734093660500001</v>
      </c>
      <c r="MH141">
        <v>-11.287436505599999</v>
      </c>
      <c r="MI141">
        <v>-14.583628213599999</v>
      </c>
      <c r="MJ141">
        <v>-24.456440625099997</v>
      </c>
      <c r="MK141">
        <v>-6.5967355196000002</v>
      </c>
      <c r="ML141">
        <v>101.43896482429999</v>
      </c>
      <c r="MM141">
        <v>103.64208416219998</v>
      </c>
      <c r="MN141">
        <v>94.200370579099967</v>
      </c>
      <c r="MO141">
        <v>113.01372871639998</v>
      </c>
      <c r="MP141">
        <v>77.665431604300011</v>
      </c>
      <c r="MQ141">
        <v>28.265155416900004</v>
      </c>
      <c r="MR141">
        <v>55.954073721300006</v>
      </c>
    </row>
    <row r="142" spans="1:356" x14ac:dyDescent="0.25">
      <c r="A142">
        <v>14</v>
      </c>
      <c r="B142" t="s">
        <v>523</v>
      </c>
      <c r="C142" s="3">
        <v>42804.980752314812</v>
      </c>
      <c r="D142">
        <v>56.853200000000001</v>
      </c>
      <c r="E142">
        <v>58.854600000000005</v>
      </c>
      <c r="F142">
        <v>56</v>
      </c>
      <c r="G142">
        <v>56</v>
      </c>
      <c r="H142">
        <v>1.3229</v>
      </c>
      <c r="I142">
        <v>546.58609999999999</v>
      </c>
      <c r="J142">
        <v>13924</v>
      </c>
      <c r="K142">
        <v>31</v>
      </c>
      <c r="L142">
        <v>139006</v>
      </c>
      <c r="M142">
        <v>139014</v>
      </c>
      <c r="N142">
        <v>139220</v>
      </c>
      <c r="O142">
        <v>139238</v>
      </c>
      <c r="P142">
        <v>139261</v>
      </c>
      <c r="Q142">
        <v>139303</v>
      </c>
      <c r="R142">
        <v>220889</v>
      </c>
      <c r="S142">
        <v>220897</v>
      </c>
      <c r="T142">
        <v>239939</v>
      </c>
      <c r="U142">
        <v>239632</v>
      </c>
      <c r="V142">
        <v>215723</v>
      </c>
      <c r="W142">
        <v>215715</v>
      </c>
      <c r="X142">
        <v>215509</v>
      </c>
      <c r="Y142">
        <v>215491</v>
      </c>
      <c r="Z142">
        <v>294041</v>
      </c>
      <c r="AA142">
        <v>294025</v>
      </c>
      <c r="AB142">
        <v>1344.9301</v>
      </c>
      <c r="AC142">
        <v>15077.8613</v>
      </c>
      <c r="AD142">
        <v>6</v>
      </c>
      <c r="AE142">
        <v>136.29069999999999</v>
      </c>
      <c r="AF142">
        <v>136.29069999999999</v>
      </c>
      <c r="AG142">
        <v>136.29069999999999</v>
      </c>
      <c r="AH142">
        <v>136.29069999999999</v>
      </c>
      <c r="AI142">
        <v>136.29069999999999</v>
      </c>
      <c r="AJ142">
        <v>64.048400000000001</v>
      </c>
      <c r="AK142">
        <v>64.048400000000001</v>
      </c>
      <c r="AL142">
        <v>1170.5078000000001</v>
      </c>
      <c r="AM142">
        <v>1104.2357</v>
      </c>
      <c r="AN142">
        <v>1055.8334</v>
      </c>
      <c r="AO142">
        <v>889.31550000000004</v>
      </c>
      <c r="AP142">
        <v>1045.5642</v>
      </c>
      <c r="AQ142">
        <v>980.52419999999995</v>
      </c>
      <c r="AR142">
        <v>963.13260000000002</v>
      </c>
      <c r="AS142">
        <v>946.13959999999997</v>
      </c>
      <c r="AT142">
        <v>929.37120000000004</v>
      </c>
      <c r="AU142">
        <v>920.22360000000003</v>
      </c>
      <c r="AV142">
        <v>907.21510000000001</v>
      </c>
      <c r="AW142">
        <v>892.8546</v>
      </c>
      <c r="AX142">
        <v>16</v>
      </c>
      <c r="AY142">
        <v>21.2</v>
      </c>
      <c r="AZ142">
        <v>32.825600000000001</v>
      </c>
      <c r="BA142">
        <v>21.285299999999999</v>
      </c>
      <c r="BB142">
        <v>14.037699999999999</v>
      </c>
      <c r="BC142">
        <v>10.123699999999999</v>
      </c>
      <c r="BD142">
        <v>7.4667000000000003</v>
      </c>
      <c r="BE142">
        <v>5.5761000000000003</v>
      </c>
      <c r="BF142">
        <v>4.5243000000000002</v>
      </c>
      <c r="BG142">
        <v>3.8494999999999999</v>
      </c>
      <c r="BH142">
        <v>3.8548</v>
      </c>
      <c r="BI142">
        <v>86.68</v>
      </c>
      <c r="BJ142">
        <v>121.22</v>
      </c>
      <c r="BK142">
        <v>133.08000000000001</v>
      </c>
      <c r="BL142">
        <v>183.1</v>
      </c>
      <c r="BM142">
        <v>186.31</v>
      </c>
      <c r="BN142">
        <v>256.45</v>
      </c>
      <c r="BO142">
        <v>251.21</v>
      </c>
      <c r="BP142">
        <v>347.59</v>
      </c>
      <c r="BQ142">
        <v>336.3</v>
      </c>
      <c r="BR142">
        <v>469.88</v>
      </c>
      <c r="BS142">
        <v>421.84</v>
      </c>
      <c r="BT142">
        <v>585.66999999999996</v>
      </c>
      <c r="BU142">
        <v>497.38</v>
      </c>
      <c r="BV142">
        <v>687.02</v>
      </c>
      <c r="BW142">
        <v>49.5</v>
      </c>
      <c r="BX142">
        <v>47.7</v>
      </c>
      <c r="BY142">
        <v>31.900700000000001</v>
      </c>
      <c r="BZ142">
        <v>1.711111</v>
      </c>
      <c r="CA142">
        <v>2.0888</v>
      </c>
      <c r="CB142">
        <v>2.7061000000000002</v>
      </c>
      <c r="CC142">
        <v>-0.49590000000000001</v>
      </c>
      <c r="CD142">
        <v>2.0888</v>
      </c>
      <c r="CE142">
        <v>6206689</v>
      </c>
      <c r="CF142">
        <v>2</v>
      </c>
      <c r="CI142">
        <v>4.7564000000000002</v>
      </c>
      <c r="CJ142">
        <v>8.5714000000000006</v>
      </c>
      <c r="CK142">
        <v>10.7029</v>
      </c>
      <c r="CL142">
        <v>13.3743</v>
      </c>
      <c r="CM142">
        <v>15.644299999999999</v>
      </c>
      <c r="CN142">
        <v>20.515699999999999</v>
      </c>
      <c r="CO142">
        <v>5.3475000000000001</v>
      </c>
      <c r="CP142">
        <v>9.5288000000000004</v>
      </c>
      <c r="CQ142">
        <v>11.7356</v>
      </c>
      <c r="CR142">
        <v>14.2475</v>
      </c>
      <c r="CS142">
        <v>17.250800000000002</v>
      </c>
      <c r="CT142">
        <v>22.9407</v>
      </c>
      <c r="CU142">
        <v>24.9422</v>
      </c>
      <c r="CV142">
        <v>24.903700000000001</v>
      </c>
      <c r="CW142">
        <v>25.007999999999999</v>
      </c>
      <c r="CX142">
        <v>25.106100000000001</v>
      </c>
      <c r="CY142">
        <v>24.932400000000001</v>
      </c>
      <c r="CZ142">
        <v>25.085699999999999</v>
      </c>
      <c r="DB142">
        <v>11180</v>
      </c>
      <c r="DC142">
        <v>628</v>
      </c>
      <c r="DD142">
        <v>15</v>
      </c>
      <c r="DF142" t="s">
        <v>536</v>
      </c>
      <c r="DG142">
        <v>381</v>
      </c>
      <c r="DH142">
        <v>844</v>
      </c>
      <c r="DI142">
        <v>9</v>
      </c>
      <c r="DJ142">
        <v>7</v>
      </c>
      <c r="DK142">
        <v>40</v>
      </c>
      <c r="DL142">
        <v>53.5</v>
      </c>
      <c r="DM142">
        <v>1.711111</v>
      </c>
      <c r="DN142">
        <v>1335.7572</v>
      </c>
      <c r="DO142">
        <v>1329.2072000000001</v>
      </c>
      <c r="DP142">
        <v>1148.8643</v>
      </c>
      <c r="DQ142">
        <v>1096.7428</v>
      </c>
      <c r="DR142">
        <v>1007.3</v>
      </c>
      <c r="DS142">
        <v>941.72140000000002</v>
      </c>
      <c r="DT142">
        <v>1028.3499999999999</v>
      </c>
      <c r="DU142">
        <v>102.035</v>
      </c>
      <c r="DV142">
        <v>98.605699999999999</v>
      </c>
      <c r="DW142">
        <v>104.15430000000001</v>
      </c>
      <c r="DX142">
        <v>98.829300000000003</v>
      </c>
      <c r="DY142">
        <v>71.512900000000002</v>
      </c>
      <c r="DZ142">
        <v>87.418599999999998</v>
      </c>
      <c r="EA142">
        <v>37.446399999999997</v>
      </c>
      <c r="EB142">
        <v>32.825600000000001</v>
      </c>
      <c r="EC142">
        <v>21.285299999999999</v>
      </c>
      <c r="ED142">
        <v>14.037699999999999</v>
      </c>
      <c r="EE142">
        <v>10.123699999999999</v>
      </c>
      <c r="EF142">
        <v>7.4667000000000003</v>
      </c>
      <c r="EG142">
        <v>5.5761000000000003</v>
      </c>
      <c r="EH142">
        <v>4.5243000000000002</v>
      </c>
      <c r="EI142">
        <v>3.8494999999999999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3.6205000000000001E-2</v>
      </c>
      <c r="EY142">
        <v>2.9751E-2</v>
      </c>
      <c r="EZ142">
        <v>2.4813999999999999E-2</v>
      </c>
      <c r="FA142">
        <v>1.0309E-2</v>
      </c>
      <c r="FB142">
        <v>2.5814E-2</v>
      </c>
      <c r="FC142">
        <v>1.5796000000000001E-2</v>
      </c>
      <c r="FD142">
        <v>1.3761000000000001E-2</v>
      </c>
      <c r="FE142">
        <v>7.9999999999999996E-6</v>
      </c>
      <c r="FF142">
        <v>4.1E-5</v>
      </c>
      <c r="FG142">
        <v>1.03E-4</v>
      </c>
      <c r="FH142">
        <v>1.0399999999999999E-4</v>
      </c>
      <c r="FI142">
        <v>-1.7E-5</v>
      </c>
      <c r="FJ142">
        <v>4.1399999999999998E-4</v>
      </c>
      <c r="FK142">
        <v>7.8799999999999996E-4</v>
      </c>
      <c r="FL142">
        <v>8.3237000000000005E-2</v>
      </c>
      <c r="FM142">
        <v>7.8825000000000006E-2</v>
      </c>
      <c r="FN142">
        <v>7.6650999999999997E-2</v>
      </c>
      <c r="FO142">
        <v>7.8520000000000006E-2</v>
      </c>
      <c r="FP142">
        <v>8.8803999999999994E-2</v>
      </c>
      <c r="FQ142">
        <v>0.10412</v>
      </c>
      <c r="FR142">
        <v>9.8674999999999999E-2</v>
      </c>
      <c r="FS142">
        <v>-0.12526399999999999</v>
      </c>
      <c r="FT142">
        <v>-0.12324400000000001</v>
      </c>
      <c r="FU142">
        <v>-0.12222</v>
      </c>
      <c r="FV142">
        <v>-0.12357600000000001</v>
      </c>
      <c r="FW142">
        <v>-0.12807099999999999</v>
      </c>
      <c r="FX142">
        <v>-0.128026</v>
      </c>
      <c r="FY142">
        <v>-0.12573599999999999</v>
      </c>
      <c r="FZ142">
        <v>-1.373354</v>
      </c>
      <c r="GA142">
        <v>-1.3422069999999999</v>
      </c>
      <c r="GB142">
        <v>-1.3289869999999999</v>
      </c>
      <c r="GC142">
        <v>-1.3468</v>
      </c>
      <c r="GD142">
        <v>-1.4216390000000001</v>
      </c>
      <c r="GE142">
        <v>-1.443006</v>
      </c>
      <c r="GF142">
        <v>-1.4061060000000001</v>
      </c>
      <c r="GG142">
        <v>-0.184284</v>
      </c>
      <c r="GH142">
        <v>-0.16708500000000001</v>
      </c>
      <c r="GI142">
        <v>-0.16022700000000001</v>
      </c>
      <c r="GJ142">
        <v>-0.17443800000000001</v>
      </c>
      <c r="GK142">
        <v>-0.21337800000000001</v>
      </c>
      <c r="GL142">
        <v>-0.23228299999999999</v>
      </c>
      <c r="GM142">
        <v>-0.20735999999999999</v>
      </c>
      <c r="GN142">
        <v>-0.410804</v>
      </c>
      <c r="GO142">
        <v>-0.375662</v>
      </c>
      <c r="GP142">
        <v>-0.35680200000000001</v>
      </c>
      <c r="GQ142">
        <v>-0.38181599999999999</v>
      </c>
      <c r="GR142">
        <v>-0.45595999999999998</v>
      </c>
      <c r="GS142">
        <v>-0.44137399999999999</v>
      </c>
      <c r="GT142">
        <v>-0.40286</v>
      </c>
      <c r="GU142">
        <v>0.43671100000000002</v>
      </c>
      <c r="GV142">
        <v>0.41522599999999998</v>
      </c>
      <c r="GW142">
        <v>0.39172200000000001</v>
      </c>
      <c r="GX142">
        <v>0.360875</v>
      </c>
      <c r="GY142">
        <v>0.64415100000000003</v>
      </c>
      <c r="GZ142">
        <v>0.56419699999999995</v>
      </c>
      <c r="HA142">
        <v>0.51098500000000002</v>
      </c>
      <c r="HB142">
        <v>-65</v>
      </c>
      <c r="HC142">
        <v>-65</v>
      </c>
      <c r="HD142">
        <v>-60</v>
      </c>
      <c r="HE142">
        <v>-65</v>
      </c>
      <c r="HF142">
        <v>-60</v>
      </c>
      <c r="HG142">
        <v>0</v>
      </c>
      <c r="HH142">
        <v>0</v>
      </c>
      <c r="HI142">
        <v>-0.81702200000000003</v>
      </c>
      <c r="HJ142">
        <v>-0.80491400000000002</v>
      </c>
      <c r="HK142">
        <v>-0.79850500000000002</v>
      </c>
      <c r="HL142">
        <v>-0.80622000000000005</v>
      </c>
      <c r="HM142">
        <v>-0.83229900000000001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739.03399999999999</v>
      </c>
      <c r="HX142">
        <v>0</v>
      </c>
      <c r="HZ142">
        <v>738.83600000000001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764.20500000000004</v>
      </c>
      <c r="IJ142">
        <v>0</v>
      </c>
      <c r="IL142">
        <v>764.47900000000004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776.327</v>
      </c>
      <c r="IV142">
        <v>0</v>
      </c>
      <c r="IX142">
        <v>776.51300000000003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756.279</v>
      </c>
      <c r="JH142">
        <v>0</v>
      </c>
      <c r="JJ142">
        <v>756.25900000000001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704.32799999999997</v>
      </c>
      <c r="JT142">
        <v>0</v>
      </c>
      <c r="JV142">
        <v>704.15200000000004</v>
      </c>
      <c r="JW142">
        <v>0</v>
      </c>
      <c r="JY142">
        <v>1512.24</v>
      </c>
      <c r="JZ142">
        <v>0</v>
      </c>
      <c r="KB142">
        <v>1512.5699</v>
      </c>
      <c r="KC142">
        <v>0</v>
      </c>
      <c r="KE142">
        <v>747.79600000000005</v>
      </c>
      <c r="KF142">
        <v>0.10199999999999999</v>
      </c>
      <c r="KH142">
        <v>748.05600000000004</v>
      </c>
      <c r="KI142">
        <v>0.10199999999999999</v>
      </c>
      <c r="KK142">
        <v>1499.184</v>
      </c>
      <c r="KL142">
        <v>0</v>
      </c>
      <c r="KN142">
        <v>1500.327</v>
      </c>
      <c r="KO142">
        <v>0</v>
      </c>
      <c r="KQ142">
        <v>777.38099999999997</v>
      </c>
      <c r="KR142">
        <v>2.5000000000000001E-2</v>
      </c>
      <c r="KT142">
        <v>777.42100000000005</v>
      </c>
      <c r="KU142">
        <v>2.5000000000000001E-2</v>
      </c>
      <c r="KV142">
        <v>111.18442205640001</v>
      </c>
      <c r="KW142">
        <v>104.77475754000001</v>
      </c>
      <c r="KX142">
        <v>88.061597459299989</v>
      </c>
      <c r="KY142">
        <v>86.116244656000006</v>
      </c>
      <c r="KZ142">
        <v>89.452269199999989</v>
      </c>
      <c r="LA142">
        <v>98.052032168000011</v>
      </c>
      <c r="LB142">
        <v>101.47243624999999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-13.0074416</v>
      </c>
      <c r="LI142">
        <v>-3.1936943999999996</v>
      </c>
      <c r="LJ142">
        <v>-49.733268402</v>
      </c>
      <c r="LK142">
        <v>-39.987030943999997</v>
      </c>
      <c r="LL142">
        <v>-33.114369078999992</v>
      </c>
      <c r="LM142">
        <v>-14.0242284</v>
      </c>
      <c r="LN142">
        <v>-36.674021283000002</v>
      </c>
      <c r="LO142">
        <v>-23.391127260000001</v>
      </c>
      <c r="LP142">
        <v>-20.457436194000003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53.106430000000003</v>
      </c>
      <c r="LY142">
        <v>52.319409999999998</v>
      </c>
      <c r="LZ142">
        <v>47.910299999999999</v>
      </c>
      <c r="MA142">
        <v>52.404300000000006</v>
      </c>
      <c r="MB142">
        <v>49.937939999999998</v>
      </c>
      <c r="MC142">
        <v>0</v>
      </c>
      <c r="MD142">
        <v>0</v>
      </c>
      <c r="ME142">
        <v>-18.803417939999999</v>
      </c>
      <c r="MF142">
        <v>-16.4755333845</v>
      </c>
      <c r="MG142">
        <v>-16.688331026100002</v>
      </c>
      <c r="MH142">
        <v>-17.239585433400002</v>
      </c>
      <c r="MI142">
        <v>-15.259279576200001</v>
      </c>
      <c r="MJ142">
        <v>-20.305854663799998</v>
      </c>
      <c r="MK142">
        <v>-7.7648855039999987</v>
      </c>
      <c r="ML142">
        <v>95.754165714400017</v>
      </c>
      <c r="MM142">
        <v>100.63160321150001</v>
      </c>
      <c r="MN142">
        <v>86.169197354199994</v>
      </c>
      <c r="MO142">
        <v>107.25673082260002</v>
      </c>
      <c r="MP142">
        <v>87.456908340799984</v>
      </c>
      <c r="MQ142">
        <v>41.347608644200015</v>
      </c>
      <c r="MR142">
        <v>70.056420151999987</v>
      </c>
    </row>
    <row r="143" spans="1:356" x14ac:dyDescent="0.25">
      <c r="A143">
        <v>14</v>
      </c>
      <c r="B143" t="s">
        <v>524</v>
      </c>
      <c r="C143" s="3">
        <v>42804.98196759259</v>
      </c>
      <c r="D143">
        <v>57.006500000000003</v>
      </c>
      <c r="E143">
        <v>58.961600000000004</v>
      </c>
      <c r="F143">
        <v>48</v>
      </c>
      <c r="G143">
        <v>58</v>
      </c>
      <c r="H143">
        <v>1.3229</v>
      </c>
      <c r="I143">
        <v>562.34169999999995</v>
      </c>
      <c r="J143">
        <v>14021</v>
      </c>
      <c r="K143">
        <v>32</v>
      </c>
      <c r="L143">
        <v>139006</v>
      </c>
      <c r="M143">
        <v>139014</v>
      </c>
      <c r="N143">
        <v>139220</v>
      </c>
      <c r="O143">
        <v>139238</v>
      </c>
      <c r="P143">
        <v>139261</v>
      </c>
      <c r="Q143">
        <v>139303</v>
      </c>
      <c r="R143">
        <v>220889</v>
      </c>
      <c r="S143">
        <v>220897</v>
      </c>
      <c r="T143">
        <v>239939</v>
      </c>
      <c r="U143">
        <v>239632</v>
      </c>
      <c r="V143">
        <v>215723</v>
      </c>
      <c r="W143">
        <v>215715</v>
      </c>
      <c r="X143">
        <v>215509</v>
      </c>
      <c r="Y143">
        <v>215491</v>
      </c>
      <c r="Z143">
        <v>294041</v>
      </c>
      <c r="AA143">
        <v>294025</v>
      </c>
      <c r="AB143">
        <v>1344.9301</v>
      </c>
      <c r="AC143">
        <v>15106.680700000001</v>
      </c>
      <c r="AD143">
        <v>6</v>
      </c>
      <c r="AE143">
        <v>136.7928</v>
      </c>
      <c r="AF143">
        <v>136.7928</v>
      </c>
      <c r="AG143">
        <v>136.7928</v>
      </c>
      <c r="AH143">
        <v>136.7928</v>
      </c>
      <c r="AI143">
        <v>136.7928</v>
      </c>
      <c r="AJ143">
        <v>64.550399999999996</v>
      </c>
      <c r="AK143">
        <v>64.550399999999996</v>
      </c>
      <c r="AL143">
        <v>1179.8828000000001</v>
      </c>
      <c r="AM143">
        <v>1111.1818000000001</v>
      </c>
      <c r="AN143">
        <v>1059.8334</v>
      </c>
      <c r="AO143">
        <v>897.44619999999998</v>
      </c>
      <c r="AP143">
        <v>1050.2802999999999</v>
      </c>
      <c r="AQ143">
        <v>986.35699999999997</v>
      </c>
      <c r="AR143">
        <v>969.31420000000003</v>
      </c>
      <c r="AS143">
        <v>952.81920000000002</v>
      </c>
      <c r="AT143">
        <v>936.76930000000004</v>
      </c>
      <c r="AU143">
        <v>928.26729999999998</v>
      </c>
      <c r="AV143">
        <v>915.55730000000005</v>
      </c>
      <c r="AW143">
        <v>900.50840000000005</v>
      </c>
      <c r="AX143">
        <v>15.6</v>
      </c>
      <c r="AY143">
        <v>19.399999999999999</v>
      </c>
      <c r="AZ143">
        <v>32.8003</v>
      </c>
      <c r="BA143">
        <v>21.190100000000001</v>
      </c>
      <c r="BB143">
        <v>13.9922</v>
      </c>
      <c r="BC143">
        <v>10.0656</v>
      </c>
      <c r="BD143">
        <v>7.3906999999999998</v>
      </c>
      <c r="BE143">
        <v>5.5145</v>
      </c>
      <c r="BF143">
        <v>4.4029999999999996</v>
      </c>
      <c r="BG143">
        <v>3.8559999999999999</v>
      </c>
      <c r="BH143">
        <v>3.8481000000000001</v>
      </c>
      <c r="BI143">
        <v>87.61</v>
      </c>
      <c r="BJ143">
        <v>119.14</v>
      </c>
      <c r="BK143">
        <v>134.21</v>
      </c>
      <c r="BL143">
        <v>180.02</v>
      </c>
      <c r="BM143">
        <v>188.23</v>
      </c>
      <c r="BN143">
        <v>252.19</v>
      </c>
      <c r="BO143">
        <v>255.63</v>
      </c>
      <c r="BP143">
        <v>343.07</v>
      </c>
      <c r="BQ143">
        <v>345.21</v>
      </c>
      <c r="BR143">
        <v>464.98</v>
      </c>
      <c r="BS143">
        <v>431.29</v>
      </c>
      <c r="BT143">
        <v>587.32000000000005</v>
      </c>
      <c r="BU143">
        <v>505.51</v>
      </c>
      <c r="BV143">
        <v>680.62</v>
      </c>
      <c r="BW143">
        <v>50.6</v>
      </c>
      <c r="BX143">
        <v>47.8</v>
      </c>
      <c r="BY143">
        <v>31.365300000000001</v>
      </c>
      <c r="BZ143">
        <v>3.3333000000000002E-2</v>
      </c>
      <c r="CA143">
        <v>2.81E-2</v>
      </c>
      <c r="CB143">
        <v>2.8561999999999999</v>
      </c>
      <c r="CC143">
        <v>-0.33429999999999999</v>
      </c>
      <c r="CD143">
        <v>2.81E-2</v>
      </c>
      <c r="CE143">
        <v>6207084</v>
      </c>
      <c r="CF143">
        <v>1</v>
      </c>
      <c r="CI143">
        <v>4.7870999999999997</v>
      </c>
      <c r="CJ143">
        <v>8.6128999999999998</v>
      </c>
      <c r="CK143">
        <v>10.742100000000001</v>
      </c>
      <c r="CL143">
        <v>13.3207</v>
      </c>
      <c r="CM143">
        <v>15.9429</v>
      </c>
      <c r="CN143">
        <v>21.743600000000001</v>
      </c>
      <c r="CO143">
        <v>5.1172000000000004</v>
      </c>
      <c r="CP143">
        <v>9.3155000000000001</v>
      </c>
      <c r="CQ143">
        <v>11.9224</v>
      </c>
      <c r="CR143">
        <v>14.3466</v>
      </c>
      <c r="CS143">
        <v>17.727599999999999</v>
      </c>
      <c r="CT143">
        <v>25.9069</v>
      </c>
      <c r="CU143">
        <v>24.936900000000001</v>
      </c>
      <c r="CV143">
        <v>24.934000000000001</v>
      </c>
      <c r="CW143">
        <v>24.967099999999999</v>
      </c>
      <c r="CX143">
        <v>25.072399999999998</v>
      </c>
      <c r="CY143">
        <v>25.1143</v>
      </c>
      <c r="CZ143">
        <v>25.3094</v>
      </c>
      <c r="DB143">
        <v>11180</v>
      </c>
      <c r="DC143">
        <v>628</v>
      </c>
      <c r="DD143">
        <v>16</v>
      </c>
      <c r="DF143" t="s">
        <v>536</v>
      </c>
      <c r="DG143">
        <v>381</v>
      </c>
      <c r="DH143">
        <v>824</v>
      </c>
      <c r="DI143">
        <v>9</v>
      </c>
      <c r="DJ143">
        <v>7</v>
      </c>
      <c r="DK143">
        <v>40</v>
      </c>
      <c r="DL143">
        <v>46.5</v>
      </c>
      <c r="DM143">
        <v>3.3333000000000002E-2</v>
      </c>
      <c r="DN143">
        <v>1291.0714</v>
      </c>
      <c r="DO143">
        <v>1262.3071</v>
      </c>
      <c r="DP143">
        <v>1092.2858000000001</v>
      </c>
      <c r="DQ143">
        <v>1016</v>
      </c>
      <c r="DR143">
        <v>950.9</v>
      </c>
      <c r="DS143">
        <v>933.17139999999995</v>
      </c>
      <c r="DT143">
        <v>784.37860000000001</v>
      </c>
      <c r="DU143">
        <v>103.255</v>
      </c>
      <c r="DV143">
        <v>103.5879</v>
      </c>
      <c r="DW143">
        <v>94.472099999999998</v>
      </c>
      <c r="DX143">
        <v>92.667100000000005</v>
      </c>
      <c r="DY143">
        <v>85.614999999999995</v>
      </c>
      <c r="DZ143">
        <v>83.845699999999994</v>
      </c>
      <c r="EA143">
        <v>44.410699999999999</v>
      </c>
      <c r="EB143">
        <v>32.8003</v>
      </c>
      <c r="EC143">
        <v>21.190100000000001</v>
      </c>
      <c r="ED143">
        <v>13.9922</v>
      </c>
      <c r="EE143">
        <v>10.0656</v>
      </c>
      <c r="EF143">
        <v>7.3906999999999998</v>
      </c>
      <c r="EG143">
        <v>5.5145</v>
      </c>
      <c r="EH143">
        <v>4.4029999999999996</v>
      </c>
      <c r="EI143">
        <v>3.8559999999999999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3.5341999999999998E-2</v>
      </c>
      <c r="EY143">
        <v>2.9017999999999999E-2</v>
      </c>
      <c r="EZ143">
        <v>2.4171999999999999E-2</v>
      </c>
      <c r="FA143">
        <v>9.3349999999999995E-3</v>
      </c>
      <c r="FB143">
        <v>2.4886999999999999E-2</v>
      </c>
      <c r="FC143">
        <v>1.5332999999999999E-2</v>
      </c>
      <c r="FD143">
        <v>1.3377E-2</v>
      </c>
      <c r="FE143">
        <v>1.0000000000000001E-5</v>
      </c>
      <c r="FF143">
        <v>4.8000000000000001E-5</v>
      </c>
      <c r="FG143">
        <v>1.1400000000000001E-4</v>
      </c>
      <c r="FH143">
        <v>1.12E-4</v>
      </c>
      <c r="FI143">
        <v>-9.0000000000000002E-6</v>
      </c>
      <c r="FJ143">
        <v>3.8499999999999998E-4</v>
      </c>
      <c r="FK143">
        <v>7.3700000000000002E-4</v>
      </c>
      <c r="FL143">
        <v>8.2803000000000002E-2</v>
      </c>
      <c r="FM143">
        <v>7.8423000000000007E-2</v>
      </c>
      <c r="FN143">
        <v>7.6255000000000003E-2</v>
      </c>
      <c r="FO143">
        <v>7.8120999999999996E-2</v>
      </c>
      <c r="FP143">
        <v>8.8353000000000001E-2</v>
      </c>
      <c r="FQ143">
        <v>0.103654</v>
      </c>
      <c r="FR143">
        <v>9.8417000000000004E-2</v>
      </c>
      <c r="FS143">
        <v>-0.119617</v>
      </c>
      <c r="FT143">
        <v>-0.117622</v>
      </c>
      <c r="FU143">
        <v>-0.116567</v>
      </c>
      <c r="FV143">
        <v>-0.11792900000000001</v>
      </c>
      <c r="FW143">
        <v>-0.121938</v>
      </c>
      <c r="FX143">
        <v>-0.12192600000000001</v>
      </c>
      <c r="FY143">
        <v>-0.119253</v>
      </c>
      <c r="FZ143">
        <v>-1.3877379999999999</v>
      </c>
      <c r="GA143">
        <v>-1.35443</v>
      </c>
      <c r="GB143">
        <v>-1.3363179999999999</v>
      </c>
      <c r="GC143">
        <v>-1.3591040000000001</v>
      </c>
      <c r="GD143">
        <v>-1.4199390000000001</v>
      </c>
      <c r="GE143">
        <v>-1.4403030000000001</v>
      </c>
      <c r="GF143">
        <v>-1.3952599999999999</v>
      </c>
      <c r="GG143">
        <v>-0.17497199999999999</v>
      </c>
      <c r="GH143">
        <v>-0.158748</v>
      </c>
      <c r="GI143">
        <v>-0.15218400000000001</v>
      </c>
      <c r="GJ143">
        <v>-0.16577700000000001</v>
      </c>
      <c r="GK143">
        <v>-0.20278199999999999</v>
      </c>
      <c r="GL143">
        <v>-0.22051299999999999</v>
      </c>
      <c r="GM143">
        <v>-0.19861100000000001</v>
      </c>
      <c r="GN143">
        <v>-0.40893400000000002</v>
      </c>
      <c r="GO143">
        <v>-0.37319200000000002</v>
      </c>
      <c r="GP143">
        <v>-0.35479699999999997</v>
      </c>
      <c r="GQ143">
        <v>-0.37900899999999998</v>
      </c>
      <c r="GR143">
        <v>-0.452625</v>
      </c>
      <c r="GS143">
        <v>-0.43943399999999999</v>
      </c>
      <c r="GT143">
        <v>-0.392872</v>
      </c>
      <c r="GU143">
        <v>0.43800800000000001</v>
      </c>
      <c r="GV143">
        <v>0.41742499999999999</v>
      </c>
      <c r="GW143">
        <v>0.39438699999999999</v>
      </c>
      <c r="GX143">
        <v>0.363788</v>
      </c>
      <c r="GY143">
        <v>0.65181900000000004</v>
      </c>
      <c r="GZ143">
        <v>0.572245</v>
      </c>
      <c r="HA143">
        <v>0.52137800000000001</v>
      </c>
      <c r="HB143">
        <v>-50</v>
      </c>
      <c r="HC143">
        <v>-50</v>
      </c>
      <c r="HD143">
        <v>-50</v>
      </c>
      <c r="HE143">
        <v>-50</v>
      </c>
      <c r="HF143">
        <v>-60</v>
      </c>
      <c r="HG143">
        <v>10</v>
      </c>
      <c r="HH143">
        <v>-10</v>
      </c>
      <c r="HI143">
        <v>-0.78681500000000004</v>
      </c>
      <c r="HJ143">
        <v>-0.77514899999999998</v>
      </c>
      <c r="HK143">
        <v>-0.76822199999999996</v>
      </c>
      <c r="HL143">
        <v>-0.77632699999999999</v>
      </c>
      <c r="HM143">
        <v>-0.79941799999999996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739.03399999999999</v>
      </c>
      <c r="HX143">
        <v>0</v>
      </c>
      <c r="HZ143">
        <v>738.83600000000001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764.20500000000004</v>
      </c>
      <c r="IJ143">
        <v>0</v>
      </c>
      <c r="IL143">
        <v>764.47900000000004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776.327</v>
      </c>
      <c r="IV143">
        <v>0</v>
      </c>
      <c r="IX143">
        <v>776.51300000000003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756.279</v>
      </c>
      <c r="JH143">
        <v>0</v>
      </c>
      <c r="JJ143">
        <v>756.25900000000001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704.32799999999997</v>
      </c>
      <c r="JT143">
        <v>0</v>
      </c>
      <c r="JV143">
        <v>704.15200000000004</v>
      </c>
      <c r="JW143">
        <v>0</v>
      </c>
      <c r="JY143">
        <v>1512.24</v>
      </c>
      <c r="JZ143">
        <v>0</v>
      </c>
      <c r="KB143">
        <v>1512.5699</v>
      </c>
      <c r="KC143">
        <v>0</v>
      </c>
      <c r="KE143">
        <v>747.79600000000005</v>
      </c>
      <c r="KF143">
        <v>0.10199999999999999</v>
      </c>
      <c r="KH143">
        <v>748.05600000000004</v>
      </c>
      <c r="KI143">
        <v>0.10199999999999999</v>
      </c>
      <c r="KK143">
        <v>1499.184</v>
      </c>
      <c r="KL143">
        <v>0</v>
      </c>
      <c r="KN143">
        <v>1500.327</v>
      </c>
      <c r="KO143">
        <v>0</v>
      </c>
      <c r="KQ143">
        <v>777.38099999999997</v>
      </c>
      <c r="KR143">
        <v>2.5000000000000001E-2</v>
      </c>
      <c r="KT143">
        <v>777.42100000000005</v>
      </c>
      <c r="KU143">
        <v>2.5000000000000001E-2</v>
      </c>
      <c r="KV143">
        <v>106.9045851342</v>
      </c>
      <c r="KW143">
        <v>98.993909703300005</v>
      </c>
      <c r="KX143">
        <v>83.292253679000012</v>
      </c>
      <c r="KY143">
        <v>79.370936</v>
      </c>
      <c r="KZ143">
        <v>84.014867699999996</v>
      </c>
      <c r="LA143">
        <v>96.726948295599996</v>
      </c>
      <c r="LB143">
        <v>77.196188676200009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-12.387681600000001</v>
      </c>
      <c r="LI143">
        <v>-3.0290261999999997</v>
      </c>
      <c r="LJ143">
        <v>-49.059313776000003</v>
      </c>
      <c r="LK143">
        <v>-39.367862379999998</v>
      </c>
      <c r="LL143">
        <v>-32.453818947999991</v>
      </c>
      <c r="LM143">
        <v>-12.839455488</v>
      </c>
      <c r="LN143">
        <v>-35.325242442000004</v>
      </c>
      <c r="LO143">
        <v>-22.638682554000003</v>
      </c>
      <c r="LP143">
        <v>-19.692699639999997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39.34075</v>
      </c>
      <c r="LY143">
        <v>38.757449999999999</v>
      </c>
      <c r="LZ143">
        <v>38.411099999999998</v>
      </c>
      <c r="MA143">
        <v>38.81635</v>
      </c>
      <c r="MB143">
        <v>47.96508</v>
      </c>
      <c r="MC143">
        <v>0</v>
      </c>
      <c r="MD143">
        <v>0</v>
      </c>
      <c r="ME143">
        <v>-18.066733859999999</v>
      </c>
      <c r="MF143">
        <v>-16.444371949200001</v>
      </c>
      <c r="MG143">
        <v>-14.377142066400001</v>
      </c>
      <c r="MH143">
        <v>-15.362073836700002</v>
      </c>
      <c r="MI143">
        <v>-17.36118093</v>
      </c>
      <c r="MJ143">
        <v>-18.489066844099998</v>
      </c>
      <c r="MK143">
        <v>-8.8204535377000006</v>
      </c>
      <c r="ML143">
        <v>79.119287498200009</v>
      </c>
      <c r="MM143">
        <v>81.939125374100001</v>
      </c>
      <c r="MN143">
        <v>74.872392664600014</v>
      </c>
      <c r="MO143">
        <v>89.985756675299996</v>
      </c>
      <c r="MP143">
        <v>79.29352432799999</v>
      </c>
      <c r="MQ143">
        <v>43.211517297500009</v>
      </c>
      <c r="MR143">
        <v>45.6540092985</v>
      </c>
    </row>
    <row r="144" spans="1:356" x14ac:dyDescent="0.25">
      <c r="A144">
        <v>14</v>
      </c>
      <c r="B144" t="s">
        <v>525</v>
      </c>
      <c r="C144" s="3">
        <v>42804.982974537037</v>
      </c>
      <c r="D144">
        <v>57.311700000000002</v>
      </c>
      <c r="E144">
        <v>59.221900000000005</v>
      </c>
      <c r="F144">
        <v>29</v>
      </c>
      <c r="G144">
        <v>54</v>
      </c>
      <c r="H144">
        <v>1.18</v>
      </c>
      <c r="I144">
        <v>588.57119999999998</v>
      </c>
      <c r="J144">
        <v>14598</v>
      </c>
      <c r="K144">
        <v>32</v>
      </c>
      <c r="L144">
        <v>139006</v>
      </c>
      <c r="M144">
        <v>139014</v>
      </c>
      <c r="N144">
        <v>139220</v>
      </c>
      <c r="O144">
        <v>139238</v>
      </c>
      <c r="P144">
        <v>139261</v>
      </c>
      <c r="Q144">
        <v>139303</v>
      </c>
      <c r="R144">
        <v>220889</v>
      </c>
      <c r="S144">
        <v>220897</v>
      </c>
      <c r="T144">
        <v>239939</v>
      </c>
      <c r="U144">
        <v>239632</v>
      </c>
      <c r="V144">
        <v>215723</v>
      </c>
      <c r="W144">
        <v>215715</v>
      </c>
      <c r="X144">
        <v>215509</v>
      </c>
      <c r="Y144">
        <v>215491</v>
      </c>
      <c r="Z144">
        <v>294041</v>
      </c>
      <c r="AA144">
        <v>294025</v>
      </c>
      <c r="AB144">
        <v>1344.9301</v>
      </c>
      <c r="AC144">
        <v>15106.680700000001</v>
      </c>
      <c r="AD144">
        <v>6</v>
      </c>
      <c r="AE144">
        <v>137.27860000000001</v>
      </c>
      <c r="AF144">
        <v>137.27860000000001</v>
      </c>
      <c r="AG144">
        <v>137.27860000000001</v>
      </c>
      <c r="AH144">
        <v>137.27860000000001</v>
      </c>
      <c r="AI144">
        <v>137.27860000000001</v>
      </c>
      <c r="AJ144">
        <v>65.036199999999994</v>
      </c>
      <c r="AK144">
        <v>65.036199999999994</v>
      </c>
      <c r="AL144">
        <v>1176.3671999999999</v>
      </c>
      <c r="AM144">
        <v>1107.0052000000001</v>
      </c>
      <c r="AN144">
        <v>1065.5</v>
      </c>
      <c r="AO144">
        <v>918.10850000000005</v>
      </c>
      <c r="AP144">
        <v>1055.8398</v>
      </c>
      <c r="AQ144">
        <v>1003.6843</v>
      </c>
      <c r="AR144">
        <v>987.56769999999995</v>
      </c>
      <c r="AS144">
        <v>971.84839999999997</v>
      </c>
      <c r="AT144">
        <v>956.22529999999995</v>
      </c>
      <c r="AU144">
        <v>947.44889999999998</v>
      </c>
      <c r="AV144">
        <v>934.97940000000006</v>
      </c>
      <c r="AW144">
        <v>922.01919999999996</v>
      </c>
      <c r="AX144">
        <v>15.8</v>
      </c>
      <c r="AY144">
        <v>17.399999999999999</v>
      </c>
      <c r="AZ144">
        <v>32.196899999999999</v>
      </c>
      <c r="BA144">
        <v>21.052</v>
      </c>
      <c r="BB144">
        <v>13.8375</v>
      </c>
      <c r="BC144">
        <v>10.102399999999999</v>
      </c>
      <c r="BD144">
        <v>7.4028999999999998</v>
      </c>
      <c r="BE144">
        <v>5.5004999999999997</v>
      </c>
      <c r="BF144">
        <v>4.3914</v>
      </c>
      <c r="BG144">
        <v>3.8519999999999999</v>
      </c>
      <c r="BH144">
        <v>3.8475000000000001</v>
      </c>
      <c r="BI144">
        <v>97.11</v>
      </c>
      <c r="BJ144">
        <v>135.28</v>
      </c>
      <c r="BK144">
        <v>148.04</v>
      </c>
      <c r="BL144">
        <v>204.3</v>
      </c>
      <c r="BM144">
        <v>206.89</v>
      </c>
      <c r="BN144">
        <v>283.95999999999998</v>
      </c>
      <c r="BO144">
        <v>280.79000000000002</v>
      </c>
      <c r="BP144">
        <v>388.1</v>
      </c>
      <c r="BQ144">
        <v>380.44</v>
      </c>
      <c r="BR144">
        <v>525.91999999999996</v>
      </c>
      <c r="BS144">
        <v>476.08</v>
      </c>
      <c r="BT144">
        <v>661.52</v>
      </c>
      <c r="BU144">
        <v>559.08000000000004</v>
      </c>
      <c r="BV144">
        <v>771</v>
      </c>
      <c r="BW144">
        <v>49</v>
      </c>
      <c r="BX144">
        <v>47.7</v>
      </c>
      <c r="BY144">
        <v>29.516300000000001</v>
      </c>
      <c r="BZ144">
        <v>-0.89</v>
      </c>
      <c r="CA144">
        <v>-1.1309</v>
      </c>
      <c r="CB144">
        <v>4.7263999999999999</v>
      </c>
      <c r="CC144">
        <v>-0.64549999999999996</v>
      </c>
      <c r="CD144">
        <v>-1.1309</v>
      </c>
      <c r="CE144">
        <v>6108619</v>
      </c>
      <c r="CF144">
        <v>2</v>
      </c>
      <c r="CI144">
        <v>4.3228999999999997</v>
      </c>
      <c r="CJ144">
        <v>7.6157000000000004</v>
      </c>
      <c r="CK144">
        <v>9.3720999999999997</v>
      </c>
      <c r="CL144">
        <v>11.4436</v>
      </c>
      <c r="CM144">
        <v>13.96</v>
      </c>
      <c r="CN144">
        <v>19.934999999999999</v>
      </c>
      <c r="CO144">
        <v>4.8943000000000003</v>
      </c>
      <c r="CP144">
        <v>8.5547000000000004</v>
      </c>
      <c r="CQ144">
        <v>10.5755</v>
      </c>
      <c r="CR144">
        <v>12.979200000000001</v>
      </c>
      <c r="CS144">
        <v>16.756599999999999</v>
      </c>
      <c r="CT144">
        <v>23.550899999999999</v>
      </c>
      <c r="CU144">
        <v>24.8705</v>
      </c>
      <c r="CV144">
        <v>25.0261</v>
      </c>
      <c r="CW144">
        <v>25.017399999999999</v>
      </c>
      <c r="CX144">
        <v>25.03</v>
      </c>
      <c r="CY144">
        <v>24.882300000000001</v>
      </c>
      <c r="CZ144">
        <v>25.297899999999998</v>
      </c>
      <c r="DB144">
        <v>11180</v>
      </c>
      <c r="DC144">
        <v>628</v>
      </c>
      <c r="DD144">
        <v>17</v>
      </c>
      <c r="DF144" t="s">
        <v>530</v>
      </c>
      <c r="DG144">
        <v>381</v>
      </c>
      <c r="DH144">
        <v>821</v>
      </c>
      <c r="DI144">
        <v>9</v>
      </c>
      <c r="DJ144">
        <v>3</v>
      </c>
      <c r="DK144">
        <v>40</v>
      </c>
      <c r="DL144">
        <v>28.4</v>
      </c>
      <c r="DM144">
        <v>-0.89</v>
      </c>
      <c r="DN144">
        <v>1172.8071</v>
      </c>
      <c r="DO144">
        <v>1130.5929000000001</v>
      </c>
      <c r="DP144">
        <v>977.04280000000006</v>
      </c>
      <c r="DQ144">
        <v>922.95719999999994</v>
      </c>
      <c r="DR144">
        <v>803.65</v>
      </c>
      <c r="DS144">
        <v>737.51430000000005</v>
      </c>
      <c r="DT144">
        <v>725.17859999999996</v>
      </c>
      <c r="DU144">
        <v>83.102099999999993</v>
      </c>
      <c r="DV144">
        <v>81.916399999999996</v>
      </c>
      <c r="DW144">
        <v>74.525700000000001</v>
      </c>
      <c r="DX144">
        <v>76.029300000000006</v>
      </c>
      <c r="DY144">
        <v>82.040700000000001</v>
      </c>
      <c r="DZ144">
        <v>83.491399999999999</v>
      </c>
      <c r="EA144">
        <v>39.9221</v>
      </c>
      <c r="EB144">
        <v>32.196899999999999</v>
      </c>
      <c r="EC144">
        <v>21.052</v>
      </c>
      <c r="ED144">
        <v>13.8375</v>
      </c>
      <c r="EE144">
        <v>10.102399999999999</v>
      </c>
      <c r="EF144">
        <v>7.4028999999999998</v>
      </c>
      <c r="EG144">
        <v>5.5004999999999997</v>
      </c>
      <c r="EH144">
        <v>4.3914</v>
      </c>
      <c r="EI144">
        <v>3.8519999999999999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3.7960000000000001E-2</v>
      </c>
      <c r="EY144">
        <v>3.1189999999999999E-2</v>
      </c>
      <c r="EZ144">
        <v>2.6329999999999999E-2</v>
      </c>
      <c r="FA144">
        <v>9.9220000000000003E-3</v>
      </c>
      <c r="FB144">
        <v>2.6067E-2</v>
      </c>
      <c r="FC144">
        <v>1.6601000000000001E-2</v>
      </c>
      <c r="FD144">
        <v>1.4563E-2</v>
      </c>
      <c r="FE144">
        <v>1.0000000000000001E-5</v>
      </c>
      <c r="FF144">
        <v>4.6999999999999997E-5</v>
      </c>
      <c r="FG144">
        <v>1.12E-4</v>
      </c>
      <c r="FH144">
        <v>1.1E-4</v>
      </c>
      <c r="FI144">
        <v>-9.0000000000000002E-6</v>
      </c>
      <c r="FJ144">
        <v>3.4400000000000001E-4</v>
      </c>
      <c r="FK144">
        <v>7.1400000000000001E-4</v>
      </c>
      <c r="FL144">
        <v>8.276E-2</v>
      </c>
      <c r="FM144">
        <v>7.8381000000000006E-2</v>
      </c>
      <c r="FN144">
        <v>7.6218999999999995E-2</v>
      </c>
      <c r="FO144">
        <v>7.8077999999999995E-2</v>
      </c>
      <c r="FP144">
        <v>8.8326000000000002E-2</v>
      </c>
      <c r="FQ144">
        <v>0.103739</v>
      </c>
      <c r="FR144">
        <v>9.8392999999999994E-2</v>
      </c>
      <c r="FS144">
        <v>-0.11856899999999999</v>
      </c>
      <c r="FT144">
        <v>-0.116563</v>
      </c>
      <c r="FU144">
        <v>-0.115494</v>
      </c>
      <c r="FV144">
        <v>-0.116895</v>
      </c>
      <c r="FW144">
        <v>-0.120741</v>
      </c>
      <c r="FX144">
        <v>-0.12051199999999999</v>
      </c>
      <c r="FY144">
        <v>-0.118142</v>
      </c>
      <c r="FZ144">
        <v>-1.3867130000000001</v>
      </c>
      <c r="GA144">
        <v>-1.351823</v>
      </c>
      <c r="GB144">
        <v>-1.3333790000000001</v>
      </c>
      <c r="GC144">
        <v>-1.35755</v>
      </c>
      <c r="GD144">
        <v>-1.4155660000000001</v>
      </c>
      <c r="GE144">
        <v>-1.430315</v>
      </c>
      <c r="GF144">
        <v>-1.3899319999999999</v>
      </c>
      <c r="GG144">
        <v>-0.17391499999999999</v>
      </c>
      <c r="GH144">
        <v>-0.15778300000000001</v>
      </c>
      <c r="GI144">
        <v>-0.15131500000000001</v>
      </c>
      <c r="GJ144">
        <v>-0.16474</v>
      </c>
      <c r="GK144">
        <v>-0.20186100000000001</v>
      </c>
      <c r="GL144">
        <v>-0.220388</v>
      </c>
      <c r="GM144">
        <v>-0.19747799999999999</v>
      </c>
      <c r="GN144">
        <v>-0.40585199999999999</v>
      </c>
      <c r="GO144">
        <v>-0.37042199999999997</v>
      </c>
      <c r="GP144">
        <v>-0.35176499999999999</v>
      </c>
      <c r="GQ144">
        <v>-0.376392</v>
      </c>
      <c r="GR144">
        <v>-0.44715899999999997</v>
      </c>
      <c r="GS144">
        <v>-0.431508</v>
      </c>
      <c r="GT144">
        <v>-0.390376</v>
      </c>
      <c r="GU144">
        <v>0.43833100000000003</v>
      </c>
      <c r="GV144">
        <v>0.417877</v>
      </c>
      <c r="GW144">
        <v>0.395426</v>
      </c>
      <c r="GX144">
        <v>0.36477599999999999</v>
      </c>
      <c r="GY144">
        <v>0.65490499999999996</v>
      </c>
      <c r="GZ144">
        <v>0.57450999999999997</v>
      </c>
      <c r="HA144">
        <v>0.52309899999999998</v>
      </c>
      <c r="HB144">
        <v>-50</v>
      </c>
      <c r="HC144">
        <v>-50</v>
      </c>
      <c r="HD144">
        <v>-50</v>
      </c>
      <c r="HE144">
        <v>-50</v>
      </c>
      <c r="HF144">
        <v>-60</v>
      </c>
      <c r="HG144">
        <v>20</v>
      </c>
      <c r="HH144">
        <v>-20</v>
      </c>
      <c r="HI144">
        <v>-0.78056899999999996</v>
      </c>
      <c r="HJ144">
        <v>-0.76872799999999997</v>
      </c>
      <c r="HK144">
        <v>-0.76103600000000005</v>
      </c>
      <c r="HL144">
        <v>-0.76861900000000005</v>
      </c>
      <c r="HM144">
        <v>-0.79065799999999997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739.03399999999999</v>
      </c>
      <c r="HX144">
        <v>0</v>
      </c>
      <c r="HZ144">
        <v>738.83600000000001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764.20500000000004</v>
      </c>
      <c r="IJ144">
        <v>0</v>
      </c>
      <c r="IL144">
        <v>764.47900000000004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776.327</v>
      </c>
      <c r="IV144">
        <v>0</v>
      </c>
      <c r="IX144">
        <v>776.51300000000003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756.279</v>
      </c>
      <c r="JH144">
        <v>0</v>
      </c>
      <c r="JJ144">
        <v>756.25900000000001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704.32799999999997</v>
      </c>
      <c r="JT144">
        <v>0</v>
      </c>
      <c r="JV144">
        <v>704.15200000000004</v>
      </c>
      <c r="JW144">
        <v>0</v>
      </c>
      <c r="JY144">
        <v>1512.24</v>
      </c>
      <c r="JZ144">
        <v>0</v>
      </c>
      <c r="KB144">
        <v>1512.5699</v>
      </c>
      <c r="KC144">
        <v>0</v>
      </c>
      <c r="KE144">
        <v>747.79600000000005</v>
      </c>
      <c r="KF144">
        <v>0.10199999999999999</v>
      </c>
      <c r="KH144">
        <v>748.05600000000004</v>
      </c>
      <c r="KI144">
        <v>0.10199999999999999</v>
      </c>
      <c r="KK144">
        <v>1499.184</v>
      </c>
      <c r="KL144">
        <v>0</v>
      </c>
      <c r="KN144">
        <v>1500.327</v>
      </c>
      <c r="KO144">
        <v>0</v>
      </c>
      <c r="KQ144">
        <v>777.38099999999997</v>
      </c>
      <c r="KR144">
        <v>2.5000000000000001E-2</v>
      </c>
      <c r="KT144">
        <v>777.42100000000005</v>
      </c>
      <c r="KU144">
        <v>2.5000000000000001E-2</v>
      </c>
      <c r="KV144">
        <v>97.061515595999992</v>
      </c>
      <c r="KW144">
        <v>88.617002094900016</v>
      </c>
      <c r="KX144">
        <v>74.469225173200002</v>
      </c>
      <c r="KY144">
        <v>72.062652261599993</v>
      </c>
      <c r="KZ144">
        <v>70.983189899999999</v>
      </c>
      <c r="LA144">
        <v>76.508995967700002</v>
      </c>
      <c r="LB144">
        <v>71.352497989799986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-12.244019199999999</v>
      </c>
      <c r="LI144">
        <v>-3.0008067999999999</v>
      </c>
      <c r="LJ144">
        <v>-52.653492610000015</v>
      </c>
      <c r="LK144">
        <v>-42.226895051</v>
      </c>
      <c r="LL144">
        <v>-35.257207518000001</v>
      </c>
      <c r="LM144">
        <v>-13.618941600000003</v>
      </c>
      <c r="LN144">
        <v>-36.886818828000003</v>
      </c>
      <c r="LO144">
        <v>-24.236687674999999</v>
      </c>
      <c r="LP144">
        <v>-21.233991163999999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39.028449999999999</v>
      </c>
      <c r="LY144">
        <v>38.436399999999999</v>
      </c>
      <c r="LZ144">
        <v>38.0518</v>
      </c>
      <c r="MA144">
        <v>38.430950000000003</v>
      </c>
      <c r="MB144">
        <v>47.439479999999996</v>
      </c>
      <c r="MC144">
        <v>0</v>
      </c>
      <c r="MD144">
        <v>0</v>
      </c>
      <c r="ME144">
        <v>-14.452701721499997</v>
      </c>
      <c r="MF144">
        <v>-12.9250153412</v>
      </c>
      <c r="MG144">
        <v>-11.2768562955</v>
      </c>
      <c r="MH144">
        <v>-12.525066882000001</v>
      </c>
      <c r="MI144">
        <v>-16.560817742700003</v>
      </c>
      <c r="MJ144">
        <v>-18.400502663200001</v>
      </c>
      <c r="MK144">
        <v>-7.8837364637999992</v>
      </c>
      <c r="ML144">
        <v>68.983771264499993</v>
      </c>
      <c r="MM144">
        <v>71.901491702700028</v>
      </c>
      <c r="MN144">
        <v>65.986961359700004</v>
      </c>
      <c r="MO144">
        <v>84.349593779599985</v>
      </c>
      <c r="MP144">
        <v>64.975033329299976</v>
      </c>
      <c r="MQ144">
        <v>21.627786429500006</v>
      </c>
      <c r="MR144">
        <v>39.233963561999978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5"/>
  <sheetViews>
    <sheetView workbookViewId="0">
      <selection activeCell="A3" sqref="A3:BS1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528.14726244370308</v>
      </c>
      <c r="C3">
        <v>2.5029632811657872E-3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2.5029632811657872E-3</v>
      </c>
      <c r="W3">
        <v>2.5029632811657872E-3</v>
      </c>
      <c r="X3">
        <v>2.5029632811657872E-3</v>
      </c>
      <c r="Y3">
        <v>2.5029632811657872E-3</v>
      </c>
      <c r="Z3">
        <v>2.5029632811657872E-3</v>
      </c>
      <c r="AA3">
        <v>2.5029632811657872E-3</v>
      </c>
      <c r="AB3">
        <v>2.5029632811657872E-3</v>
      </c>
      <c r="AC3">
        <v>2.5029632811657872E-3</v>
      </c>
      <c r="AD3">
        <v>2.5029632811657872E-3</v>
      </c>
      <c r="AE3">
        <v>2.5029632811657872E-3</v>
      </c>
      <c r="AF3">
        <v>2.5029632811657872E-3</v>
      </c>
      <c r="AG3">
        <v>2.5029632811657872E-3</v>
      </c>
      <c r="AH3">
        <v>2.5029632811657872E-3</v>
      </c>
      <c r="AI3">
        <v>2.5029632811657872E-3</v>
      </c>
      <c r="AJ3">
        <v>2.5029632811657872E-3</v>
      </c>
      <c r="AK3">
        <v>2.5029632811657872E-3</v>
      </c>
      <c r="AL3">
        <v>2.5029632811657872E-3</v>
      </c>
      <c r="AM3">
        <v>2.5029632811657872E-3</v>
      </c>
      <c r="AN3">
        <v>2.5029632811657872E-3</v>
      </c>
      <c r="AO3">
        <v>2.5029632811657872E-3</v>
      </c>
      <c r="AP3">
        <v>2.5029632811657872E-3</v>
      </c>
      <c r="AQ3">
        <v>2.5029632811657872E-3</v>
      </c>
      <c r="AR3">
        <v>2.5029632811657872E-3</v>
      </c>
      <c r="AS3">
        <v>2.5029632811657872E-3</v>
      </c>
      <c r="AT3">
        <v>2.5029632811657872E-3</v>
      </c>
      <c r="AU3">
        <v>2.5029632811657872E-3</v>
      </c>
      <c r="AV3">
        <v>2.5029632811657872E-3</v>
      </c>
      <c r="AW3">
        <v>2.5029632811657872E-3</v>
      </c>
      <c r="AX3">
        <v>2.5029632811657872E-3</v>
      </c>
      <c r="AY3">
        <v>2.5029632811657872E-3</v>
      </c>
      <c r="AZ3">
        <v>2.5029632811657872E-3</v>
      </c>
      <c r="BA3">
        <v>2.5029632811657872E-3</v>
      </c>
      <c r="BB3">
        <v>2.5029632811657872E-3</v>
      </c>
      <c r="BC3">
        <v>2.5029632811657872E-3</v>
      </c>
      <c r="BD3">
        <v>2.5029632811657872E-3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1035</v>
      </c>
      <c r="B4">
        <v>510.86168899209599</v>
      </c>
      <c r="C4">
        <v>2.4210445461465397E-3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2.4210445461465397E-3</v>
      </c>
      <c r="U4">
        <v>2.4210445461465397E-3</v>
      </c>
      <c r="V4">
        <v>2.4210445461465397E-3</v>
      </c>
      <c r="W4">
        <v>2.4210445461465397E-3</v>
      </c>
      <c r="X4">
        <v>2.4210445461465397E-3</v>
      </c>
      <c r="Y4">
        <v>2.4210445461465397E-3</v>
      </c>
      <c r="Z4">
        <v>2.4210445461465397E-3</v>
      </c>
      <c r="AA4">
        <v>2.4210445461465397E-3</v>
      </c>
      <c r="AB4">
        <v>2.4210445461465397E-3</v>
      </c>
      <c r="AC4">
        <v>2.4210445461465397E-3</v>
      </c>
      <c r="AD4">
        <v>2.4210445461465397E-3</v>
      </c>
      <c r="AE4">
        <v>2.4210445461465397E-3</v>
      </c>
      <c r="AF4">
        <v>2.4210445461465397E-3</v>
      </c>
      <c r="AG4">
        <v>2.4210445461465397E-3</v>
      </c>
      <c r="AH4">
        <v>2.4210445461465397E-3</v>
      </c>
      <c r="AI4">
        <v>2.4210445461465397E-3</v>
      </c>
      <c r="AJ4">
        <v>2.4210445461465397E-3</v>
      </c>
      <c r="AK4">
        <v>2.4210445461465397E-3</v>
      </c>
      <c r="AL4">
        <v>2.4210445461465397E-3</v>
      </c>
      <c r="AM4">
        <v>2.4210445461465397E-3</v>
      </c>
      <c r="AN4">
        <v>2.4210445461465397E-3</v>
      </c>
      <c r="AO4">
        <v>2.4210445461465397E-3</v>
      </c>
      <c r="AP4">
        <v>2.4210445461465397E-3</v>
      </c>
      <c r="AQ4">
        <v>2.4210445461465397E-3</v>
      </c>
      <c r="AR4">
        <v>2.4210445461465397E-3</v>
      </c>
      <c r="AS4">
        <v>2.4210445461465397E-3</v>
      </c>
      <c r="AT4">
        <v>2.4210445461465397E-3</v>
      </c>
      <c r="AU4">
        <v>2.4210445461465397E-3</v>
      </c>
      <c r="AV4">
        <v>2.4210445461465397E-3</v>
      </c>
      <c r="AW4">
        <v>2.4210445461465397E-3</v>
      </c>
      <c r="AX4">
        <v>2.4210445461465397E-3</v>
      </c>
      <c r="AY4">
        <v>2.4210445461465397E-3</v>
      </c>
      <c r="AZ4">
        <v>2.4210445461465397E-3</v>
      </c>
      <c r="BA4">
        <v>2.4210445461465397E-3</v>
      </c>
      <c r="BB4">
        <v>2.4210445461465397E-3</v>
      </c>
      <c r="BC4">
        <v>2.4210445461465397E-3</v>
      </c>
      <c r="BD4">
        <v>2.4210445461465397E-3</v>
      </c>
      <c r="BE4">
        <v>2.4210445461465397E-3</v>
      </c>
      <c r="BF4">
        <v>2.4210445461465397E-3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1035</v>
      </c>
      <c r="B5">
        <v>507.3500789558189</v>
      </c>
      <c r="C5">
        <v>2.404402538124181E-3</v>
      </c>
      <c r="D5">
        <v>0</v>
      </c>
      <c r="E5">
        <v>517.5</v>
      </c>
      <c r="F5">
        <v>-517.5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2.404402538124181E-3</v>
      </c>
      <c r="U5">
        <v>2.404402538124181E-3</v>
      </c>
      <c r="V5">
        <v>2.404402538124181E-3</v>
      </c>
      <c r="W5">
        <v>2.404402538124181E-3</v>
      </c>
      <c r="X5">
        <v>2.404402538124181E-3</v>
      </c>
      <c r="Y5">
        <v>2.404402538124181E-3</v>
      </c>
      <c r="Z5">
        <v>2.404402538124181E-3</v>
      </c>
      <c r="AA5">
        <v>2.404402538124181E-3</v>
      </c>
      <c r="AB5">
        <v>2.404402538124181E-3</v>
      </c>
      <c r="AC5">
        <v>2.404402538124181E-3</v>
      </c>
      <c r="AD5">
        <v>2.404402538124181E-3</v>
      </c>
      <c r="AE5">
        <v>2.404402538124181E-3</v>
      </c>
      <c r="AF5">
        <v>2.404402538124181E-3</v>
      </c>
      <c r="AG5">
        <v>2.404402538124181E-3</v>
      </c>
      <c r="AH5">
        <v>2.404402538124181E-3</v>
      </c>
      <c r="AI5">
        <v>2.404402538124181E-3</v>
      </c>
      <c r="AJ5">
        <v>2.404402538124181E-3</v>
      </c>
      <c r="AK5">
        <v>2.404402538124181E-3</v>
      </c>
      <c r="AL5">
        <v>2.404402538124181E-3</v>
      </c>
      <c r="AM5">
        <v>2.404402538124181E-3</v>
      </c>
      <c r="AN5">
        <v>2.404402538124181E-3</v>
      </c>
      <c r="AO5">
        <v>2.404402538124181E-3</v>
      </c>
      <c r="AP5">
        <v>2.404402538124181E-3</v>
      </c>
      <c r="AQ5">
        <v>2.404402538124181E-3</v>
      </c>
      <c r="AR5">
        <v>2.404402538124181E-3</v>
      </c>
      <c r="AS5">
        <v>2.404402538124181E-3</v>
      </c>
      <c r="AT5">
        <v>2.404402538124181E-3</v>
      </c>
      <c r="AU5">
        <v>2.404402538124181E-3</v>
      </c>
      <c r="AV5">
        <v>2.404402538124181E-3</v>
      </c>
      <c r="AW5">
        <v>2.404402538124181E-3</v>
      </c>
      <c r="AX5">
        <v>2.404402538124181E-3</v>
      </c>
      <c r="AY5">
        <v>2.404402538124181E-3</v>
      </c>
      <c r="AZ5">
        <v>2.404402538124181E-3</v>
      </c>
      <c r="BA5">
        <v>2.404402538124181E-3</v>
      </c>
      <c r="BB5">
        <v>2.404402538124181E-3</v>
      </c>
      <c r="BC5">
        <v>2.404402538124181E-3</v>
      </c>
      <c r="BD5">
        <v>2.404402538124181E-3</v>
      </c>
      <c r="BE5">
        <v>2.404402538124181E-3</v>
      </c>
      <c r="BF5">
        <v>2.404402538124181E-3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1035</v>
      </c>
      <c r="B6">
        <v>513.98637870213906</v>
      </c>
      <c r="C6">
        <v>2.4358528849668286E-3</v>
      </c>
      <c r="D6">
        <v>0</v>
      </c>
      <c r="E6">
        <v>517.5</v>
      </c>
      <c r="F6">
        <v>-517.5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2.4358528849668286E-3</v>
      </c>
      <c r="U6">
        <v>2.4358528849668286E-3</v>
      </c>
      <c r="V6">
        <v>2.4358528849668286E-3</v>
      </c>
      <c r="W6">
        <v>2.4358528849668286E-3</v>
      </c>
      <c r="X6">
        <v>2.4358528849668286E-3</v>
      </c>
      <c r="Y6">
        <v>2.4358528849668286E-3</v>
      </c>
      <c r="Z6">
        <v>2.4358528849668286E-3</v>
      </c>
      <c r="AA6">
        <v>2.4358528849668286E-3</v>
      </c>
      <c r="AB6">
        <v>2.4358528849668286E-3</v>
      </c>
      <c r="AC6">
        <v>2.4358528849668286E-3</v>
      </c>
      <c r="AD6">
        <v>2.4358528849668286E-3</v>
      </c>
      <c r="AE6">
        <v>2.4358528849668286E-3</v>
      </c>
      <c r="AF6">
        <v>2.4358528849668286E-3</v>
      </c>
      <c r="AG6">
        <v>2.4358528849668286E-3</v>
      </c>
      <c r="AH6">
        <v>2.4358528849668286E-3</v>
      </c>
      <c r="AI6">
        <v>2.4358528849668286E-3</v>
      </c>
      <c r="AJ6">
        <v>2.4358528849668286E-3</v>
      </c>
      <c r="AK6">
        <v>2.4358528849668286E-3</v>
      </c>
      <c r="AL6">
        <v>2.4358528849668286E-3</v>
      </c>
      <c r="AM6">
        <v>2.4358528849668286E-3</v>
      </c>
      <c r="AN6">
        <v>2.4358528849668286E-3</v>
      </c>
      <c r="AO6">
        <v>2.4358528849668286E-3</v>
      </c>
      <c r="AP6">
        <v>2.4358528849668286E-3</v>
      </c>
      <c r="AQ6">
        <v>2.4358528849668286E-3</v>
      </c>
      <c r="AR6">
        <v>2.4358528849668286E-3</v>
      </c>
      <c r="AS6">
        <v>2.4358528849668286E-3</v>
      </c>
      <c r="AT6">
        <v>2.4358528849668286E-3</v>
      </c>
      <c r="AU6">
        <v>2.4358528849668286E-3</v>
      </c>
      <c r="AV6">
        <v>2.4358528849668286E-3</v>
      </c>
      <c r="AW6">
        <v>2.4358528849668286E-3</v>
      </c>
      <c r="AX6">
        <v>2.4358528849668286E-3</v>
      </c>
      <c r="AY6">
        <v>2.4358528849668286E-3</v>
      </c>
      <c r="AZ6">
        <v>2.4358528849668286E-3</v>
      </c>
      <c r="BA6">
        <v>2.4358528849668286E-3</v>
      </c>
      <c r="BB6">
        <v>2.4358528849668286E-3</v>
      </c>
      <c r="BC6">
        <v>2.4358528849668286E-3</v>
      </c>
      <c r="BD6">
        <v>2.4358528849668286E-3</v>
      </c>
      <c r="BE6">
        <v>2.4358528849668286E-3</v>
      </c>
      <c r="BF6">
        <v>2.4358528849668286E-3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1061</v>
      </c>
      <c r="B7">
        <v>386.62296085861544</v>
      </c>
      <c r="C7">
        <v>1.8322599462263849E-3</v>
      </c>
      <c r="D7">
        <v>0</v>
      </c>
      <c r="E7">
        <v>530.5</v>
      </c>
      <c r="F7">
        <v>-530.5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1.8322599462263849E-3</v>
      </c>
      <c r="U7">
        <v>1.8322599462263849E-3</v>
      </c>
      <c r="V7">
        <v>1.8322599462263849E-3</v>
      </c>
      <c r="W7">
        <v>1.8322599462263849E-3</v>
      </c>
      <c r="X7">
        <v>1.8322599462263849E-3</v>
      </c>
      <c r="Y7">
        <v>1.8322599462263849E-3</v>
      </c>
      <c r="Z7">
        <v>1.8322599462263849E-3</v>
      </c>
      <c r="AA7">
        <v>1.8322599462263849E-3</v>
      </c>
      <c r="AB7">
        <v>1.8322599462263849E-3</v>
      </c>
      <c r="AC7">
        <v>1.8322599462263849E-3</v>
      </c>
      <c r="AD7">
        <v>1.8322599462263849E-3</v>
      </c>
      <c r="AE7">
        <v>1.8322599462263849E-3</v>
      </c>
      <c r="AF7">
        <v>1.8322599462263849E-3</v>
      </c>
      <c r="AG7">
        <v>1.8322599462263849E-3</v>
      </c>
      <c r="AH7">
        <v>1.8322599462263849E-3</v>
      </c>
      <c r="AI7">
        <v>1.8322599462263849E-3</v>
      </c>
      <c r="AJ7">
        <v>1.8322599462263849E-3</v>
      </c>
      <c r="AK7">
        <v>1.8322599462263849E-3</v>
      </c>
      <c r="AL7">
        <v>1.8322599462263849E-3</v>
      </c>
      <c r="AM7">
        <v>1.8322599462263849E-3</v>
      </c>
      <c r="AN7">
        <v>1.8322599462263849E-3</v>
      </c>
      <c r="AO7">
        <v>1.8322599462263849E-3</v>
      </c>
      <c r="AP7">
        <v>1.8322599462263849E-3</v>
      </c>
      <c r="AQ7">
        <v>1.8322599462263849E-3</v>
      </c>
      <c r="AR7">
        <v>1.8322599462263849E-3</v>
      </c>
      <c r="AS7">
        <v>1.8322599462263849E-3</v>
      </c>
      <c r="AT7">
        <v>1.8322599462263849E-3</v>
      </c>
      <c r="AU7">
        <v>1.8322599462263849E-3</v>
      </c>
      <c r="AV7">
        <v>1.8322599462263849E-3</v>
      </c>
      <c r="AW7">
        <v>1.8322599462263849E-3</v>
      </c>
      <c r="AX7">
        <v>1.8322599462263849E-3</v>
      </c>
      <c r="AY7">
        <v>1.8322599462263849E-3</v>
      </c>
      <c r="AZ7">
        <v>1.8322599462263849E-3</v>
      </c>
      <c r="BA7">
        <v>1.8322599462263849E-3</v>
      </c>
      <c r="BB7">
        <v>1.8322599462263849E-3</v>
      </c>
      <c r="BC7">
        <v>1.8322599462263849E-3</v>
      </c>
      <c r="BD7">
        <v>1.8322599462263849E-3</v>
      </c>
      <c r="BE7">
        <v>1.8322599462263849E-3</v>
      </c>
      <c r="BF7">
        <v>1.8322599462263849E-3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1061</v>
      </c>
      <c r="B8">
        <v>365.36644172048887</v>
      </c>
      <c r="C8">
        <v>1.7315223476976037E-3</v>
      </c>
      <c r="D8">
        <v>-10</v>
      </c>
      <c r="E8">
        <v>520.5</v>
      </c>
      <c r="F8">
        <v>-540.5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1.7315223476976037E-3</v>
      </c>
      <c r="T8">
        <v>1.7315223476976037E-3</v>
      </c>
      <c r="U8">
        <v>1.7315223476976037E-3</v>
      </c>
      <c r="V8">
        <v>1.7315223476976037E-3</v>
      </c>
      <c r="W8">
        <v>1.7315223476976037E-3</v>
      </c>
      <c r="X8">
        <v>1.7315223476976037E-3</v>
      </c>
      <c r="Y8">
        <v>1.7315223476976037E-3</v>
      </c>
      <c r="Z8">
        <v>1.7315223476976037E-3</v>
      </c>
      <c r="AA8">
        <v>1.7315223476976037E-3</v>
      </c>
      <c r="AB8">
        <v>1.7315223476976037E-3</v>
      </c>
      <c r="AC8">
        <v>1.7315223476976037E-3</v>
      </c>
      <c r="AD8">
        <v>1.7315223476976037E-3</v>
      </c>
      <c r="AE8">
        <v>1.7315223476976037E-3</v>
      </c>
      <c r="AF8">
        <v>1.7315223476976037E-3</v>
      </c>
      <c r="AG8">
        <v>1.7315223476976037E-3</v>
      </c>
      <c r="AH8">
        <v>1.7315223476976037E-3</v>
      </c>
      <c r="AI8">
        <v>1.7315223476976037E-3</v>
      </c>
      <c r="AJ8">
        <v>1.7315223476976037E-3</v>
      </c>
      <c r="AK8">
        <v>1.7315223476976037E-3</v>
      </c>
      <c r="AL8">
        <v>1.7315223476976037E-3</v>
      </c>
      <c r="AM8">
        <v>1.7315223476976037E-3</v>
      </c>
      <c r="AN8">
        <v>1.7315223476976037E-3</v>
      </c>
      <c r="AO8">
        <v>1.7315223476976037E-3</v>
      </c>
      <c r="AP8">
        <v>1.7315223476976037E-3</v>
      </c>
      <c r="AQ8">
        <v>1.7315223476976037E-3</v>
      </c>
      <c r="AR8">
        <v>1.7315223476976037E-3</v>
      </c>
      <c r="AS8">
        <v>1.7315223476976037E-3</v>
      </c>
      <c r="AT8">
        <v>1.7315223476976037E-3</v>
      </c>
      <c r="AU8">
        <v>1.7315223476976037E-3</v>
      </c>
      <c r="AV8">
        <v>1.7315223476976037E-3</v>
      </c>
      <c r="AW8">
        <v>1.7315223476976037E-3</v>
      </c>
      <c r="AX8">
        <v>1.7315223476976037E-3</v>
      </c>
      <c r="AY8">
        <v>1.7315223476976037E-3</v>
      </c>
      <c r="AZ8">
        <v>1.7315223476976037E-3</v>
      </c>
      <c r="BA8">
        <v>1.7315223476976037E-3</v>
      </c>
      <c r="BB8">
        <v>1.7315223476976037E-3</v>
      </c>
      <c r="BC8">
        <v>1.7315223476976037E-3</v>
      </c>
      <c r="BD8">
        <v>1.7315223476976037E-3</v>
      </c>
      <c r="BE8">
        <v>1.7315223476976037E-3</v>
      </c>
      <c r="BF8">
        <v>1.7315223476976037E-3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1062</v>
      </c>
      <c r="B9">
        <v>456.40515816970145</v>
      </c>
      <c r="C9">
        <v>2.1629674779488125E-3</v>
      </c>
      <c r="D9">
        <v>-20</v>
      </c>
      <c r="E9">
        <v>511</v>
      </c>
      <c r="F9">
        <v>-551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2.1629674779488125E-3</v>
      </c>
      <c r="T9">
        <v>2.1629674779488125E-3</v>
      </c>
      <c r="U9">
        <v>2.1629674779488125E-3</v>
      </c>
      <c r="V9">
        <v>2.1629674779488125E-3</v>
      </c>
      <c r="W9">
        <v>2.1629674779488125E-3</v>
      </c>
      <c r="X9">
        <v>2.1629674779488125E-3</v>
      </c>
      <c r="Y9">
        <v>2.1629674779488125E-3</v>
      </c>
      <c r="Z9">
        <v>2.1629674779488125E-3</v>
      </c>
      <c r="AA9">
        <v>2.1629674779488125E-3</v>
      </c>
      <c r="AB9">
        <v>2.1629674779488125E-3</v>
      </c>
      <c r="AC9">
        <v>2.1629674779488125E-3</v>
      </c>
      <c r="AD9">
        <v>2.1629674779488125E-3</v>
      </c>
      <c r="AE9">
        <v>2.1629674779488125E-3</v>
      </c>
      <c r="AF9">
        <v>2.1629674779488125E-3</v>
      </c>
      <c r="AG9">
        <v>2.1629674779488125E-3</v>
      </c>
      <c r="AH9">
        <v>2.1629674779488125E-3</v>
      </c>
      <c r="AI9">
        <v>2.1629674779488125E-3</v>
      </c>
      <c r="AJ9">
        <v>2.1629674779488125E-3</v>
      </c>
      <c r="AK9">
        <v>2.1629674779488125E-3</v>
      </c>
      <c r="AL9">
        <v>2.1629674779488125E-3</v>
      </c>
      <c r="AM9">
        <v>2.1629674779488125E-3</v>
      </c>
      <c r="AN9">
        <v>2.1629674779488125E-3</v>
      </c>
      <c r="AO9">
        <v>2.1629674779488125E-3</v>
      </c>
      <c r="AP9">
        <v>2.1629674779488125E-3</v>
      </c>
      <c r="AQ9">
        <v>2.1629674779488125E-3</v>
      </c>
      <c r="AR9">
        <v>2.1629674779488125E-3</v>
      </c>
      <c r="AS9">
        <v>2.1629674779488125E-3</v>
      </c>
      <c r="AT9">
        <v>2.1629674779488125E-3</v>
      </c>
      <c r="AU9">
        <v>2.1629674779488125E-3</v>
      </c>
      <c r="AV9">
        <v>2.1629674779488125E-3</v>
      </c>
      <c r="AW9">
        <v>2.1629674779488125E-3</v>
      </c>
      <c r="AX9">
        <v>2.1629674779488125E-3</v>
      </c>
      <c r="AY9">
        <v>2.1629674779488125E-3</v>
      </c>
      <c r="AZ9">
        <v>2.1629674779488125E-3</v>
      </c>
      <c r="BA9">
        <v>2.1629674779488125E-3</v>
      </c>
      <c r="BB9">
        <v>2.1629674779488125E-3</v>
      </c>
      <c r="BC9">
        <v>2.1629674779488125E-3</v>
      </c>
      <c r="BD9">
        <v>2.1629674779488125E-3</v>
      </c>
      <c r="BE9">
        <v>2.1629674779488125E-3</v>
      </c>
      <c r="BF9">
        <v>2.1629674779488125E-3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1085</v>
      </c>
      <c r="B10">
        <v>378.90439178514623</v>
      </c>
      <c r="C10">
        <v>1.7956805746233851E-3</v>
      </c>
      <c r="D10">
        <v>-30</v>
      </c>
      <c r="E10">
        <v>512.5</v>
      </c>
      <c r="F10">
        <v>-572.5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1.7956805746233851E-3</v>
      </c>
      <c r="S10">
        <v>1.7956805746233851E-3</v>
      </c>
      <c r="T10">
        <v>1.7956805746233851E-3</v>
      </c>
      <c r="U10">
        <v>1.7956805746233851E-3</v>
      </c>
      <c r="V10">
        <v>1.7956805746233851E-3</v>
      </c>
      <c r="W10">
        <v>1.7956805746233851E-3</v>
      </c>
      <c r="X10">
        <v>1.7956805746233851E-3</v>
      </c>
      <c r="Y10">
        <v>1.7956805746233851E-3</v>
      </c>
      <c r="Z10">
        <v>1.7956805746233851E-3</v>
      </c>
      <c r="AA10">
        <v>1.7956805746233851E-3</v>
      </c>
      <c r="AB10">
        <v>1.7956805746233851E-3</v>
      </c>
      <c r="AC10">
        <v>1.7956805746233851E-3</v>
      </c>
      <c r="AD10">
        <v>1.7956805746233851E-3</v>
      </c>
      <c r="AE10">
        <v>1.7956805746233851E-3</v>
      </c>
      <c r="AF10">
        <v>1.7956805746233851E-3</v>
      </c>
      <c r="AG10">
        <v>1.7956805746233851E-3</v>
      </c>
      <c r="AH10">
        <v>1.7956805746233851E-3</v>
      </c>
      <c r="AI10">
        <v>1.7956805746233851E-3</v>
      </c>
      <c r="AJ10">
        <v>1.7956805746233851E-3</v>
      </c>
      <c r="AK10">
        <v>1.7956805746233851E-3</v>
      </c>
      <c r="AL10">
        <v>1.7956805746233851E-3</v>
      </c>
      <c r="AM10">
        <v>1.7956805746233851E-3</v>
      </c>
      <c r="AN10">
        <v>1.7956805746233851E-3</v>
      </c>
      <c r="AO10">
        <v>1.7956805746233851E-3</v>
      </c>
      <c r="AP10">
        <v>1.7956805746233851E-3</v>
      </c>
      <c r="AQ10">
        <v>1.7956805746233851E-3</v>
      </c>
      <c r="AR10">
        <v>1.7956805746233851E-3</v>
      </c>
      <c r="AS10">
        <v>1.7956805746233851E-3</v>
      </c>
      <c r="AT10">
        <v>1.7956805746233851E-3</v>
      </c>
      <c r="AU10">
        <v>1.7956805746233851E-3</v>
      </c>
      <c r="AV10">
        <v>1.7956805746233851E-3</v>
      </c>
      <c r="AW10">
        <v>1.7956805746233851E-3</v>
      </c>
      <c r="AX10">
        <v>1.7956805746233851E-3</v>
      </c>
      <c r="AY10">
        <v>1.7956805746233851E-3</v>
      </c>
      <c r="AZ10">
        <v>1.7956805746233851E-3</v>
      </c>
      <c r="BA10">
        <v>1.7956805746233851E-3</v>
      </c>
      <c r="BB10">
        <v>1.7956805746233851E-3</v>
      </c>
      <c r="BC10">
        <v>1.7956805746233851E-3</v>
      </c>
      <c r="BD10">
        <v>1.7956805746233851E-3</v>
      </c>
      <c r="BE10">
        <v>1.7956805746233851E-3</v>
      </c>
      <c r="BF10">
        <v>1.7956805746233851E-3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1184</v>
      </c>
      <c r="B11">
        <v>387.51248388129409</v>
      </c>
      <c r="C11">
        <v>1.8364755194610442E-3</v>
      </c>
      <c r="D11">
        <v>-40</v>
      </c>
      <c r="E11">
        <v>552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1.8364755194610442E-3</v>
      </c>
      <c r="Q11">
        <v>1.8364755194610442E-3</v>
      </c>
      <c r="R11">
        <v>1.8364755194610442E-3</v>
      </c>
      <c r="S11">
        <v>1.8364755194610442E-3</v>
      </c>
      <c r="T11">
        <v>1.8364755194610442E-3</v>
      </c>
      <c r="U11">
        <v>1.8364755194610442E-3</v>
      </c>
      <c r="V11">
        <v>1.8364755194610442E-3</v>
      </c>
      <c r="W11">
        <v>1.8364755194610442E-3</v>
      </c>
      <c r="X11">
        <v>1.8364755194610442E-3</v>
      </c>
      <c r="Y11">
        <v>1.8364755194610442E-3</v>
      </c>
      <c r="Z11">
        <v>1.8364755194610442E-3</v>
      </c>
      <c r="AA11">
        <v>1.8364755194610442E-3</v>
      </c>
      <c r="AB11">
        <v>1.8364755194610442E-3</v>
      </c>
      <c r="AC11">
        <v>1.8364755194610442E-3</v>
      </c>
      <c r="AD11">
        <v>1.8364755194610442E-3</v>
      </c>
      <c r="AE11">
        <v>1.8364755194610442E-3</v>
      </c>
      <c r="AF11">
        <v>1.8364755194610442E-3</v>
      </c>
      <c r="AG11">
        <v>1.8364755194610442E-3</v>
      </c>
      <c r="AH11">
        <v>1.8364755194610442E-3</v>
      </c>
      <c r="AI11">
        <v>1.8364755194610442E-3</v>
      </c>
      <c r="AJ11">
        <v>1.8364755194610442E-3</v>
      </c>
      <c r="AK11">
        <v>1.8364755194610442E-3</v>
      </c>
      <c r="AL11">
        <v>1.8364755194610442E-3</v>
      </c>
      <c r="AM11">
        <v>1.8364755194610442E-3</v>
      </c>
      <c r="AN11">
        <v>1.8364755194610442E-3</v>
      </c>
      <c r="AO11">
        <v>1.8364755194610442E-3</v>
      </c>
      <c r="AP11">
        <v>1.8364755194610442E-3</v>
      </c>
      <c r="AQ11">
        <v>1.8364755194610442E-3</v>
      </c>
      <c r="AR11">
        <v>1.8364755194610442E-3</v>
      </c>
      <c r="AS11">
        <v>1.8364755194610442E-3</v>
      </c>
      <c r="AT11">
        <v>1.8364755194610442E-3</v>
      </c>
      <c r="AU11">
        <v>1.8364755194610442E-3</v>
      </c>
      <c r="AV11">
        <v>1.8364755194610442E-3</v>
      </c>
      <c r="AW11">
        <v>1.8364755194610442E-3</v>
      </c>
      <c r="AX11">
        <v>1.8364755194610442E-3</v>
      </c>
      <c r="AY11">
        <v>1.8364755194610442E-3</v>
      </c>
      <c r="AZ11">
        <v>1.8364755194610442E-3</v>
      </c>
      <c r="BA11">
        <v>1.8364755194610442E-3</v>
      </c>
      <c r="BB11">
        <v>1.8364755194610442E-3</v>
      </c>
      <c r="BC11">
        <v>1.8364755194610442E-3</v>
      </c>
      <c r="BD11">
        <v>1.8364755194610442E-3</v>
      </c>
      <c r="BE11">
        <v>1.8364755194610442E-3</v>
      </c>
      <c r="BF11">
        <v>1.8364755194610442E-3</v>
      </c>
      <c r="BG11">
        <v>1.8364755194610442E-3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1201</v>
      </c>
      <c r="B12">
        <v>381.22119899124647</v>
      </c>
      <c r="C12">
        <v>1.8066602459740953E-3</v>
      </c>
      <c r="D12">
        <v>-30</v>
      </c>
      <c r="E12">
        <v>570.5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1.8066602459740953E-3</v>
      </c>
      <c r="Q12">
        <v>1.8066602459740953E-3</v>
      </c>
      <c r="R12">
        <v>1.8066602459740953E-3</v>
      </c>
      <c r="S12">
        <v>1.8066602459740953E-3</v>
      </c>
      <c r="T12">
        <v>1.8066602459740953E-3</v>
      </c>
      <c r="U12">
        <v>1.8066602459740953E-3</v>
      </c>
      <c r="V12">
        <v>1.8066602459740953E-3</v>
      </c>
      <c r="W12">
        <v>1.8066602459740953E-3</v>
      </c>
      <c r="X12">
        <v>1.8066602459740953E-3</v>
      </c>
      <c r="Y12">
        <v>1.8066602459740953E-3</v>
      </c>
      <c r="Z12">
        <v>1.8066602459740953E-3</v>
      </c>
      <c r="AA12">
        <v>1.8066602459740953E-3</v>
      </c>
      <c r="AB12">
        <v>1.8066602459740953E-3</v>
      </c>
      <c r="AC12">
        <v>1.8066602459740953E-3</v>
      </c>
      <c r="AD12">
        <v>1.8066602459740953E-3</v>
      </c>
      <c r="AE12">
        <v>1.8066602459740953E-3</v>
      </c>
      <c r="AF12">
        <v>1.8066602459740953E-3</v>
      </c>
      <c r="AG12">
        <v>1.8066602459740953E-3</v>
      </c>
      <c r="AH12">
        <v>1.8066602459740953E-3</v>
      </c>
      <c r="AI12">
        <v>1.8066602459740953E-3</v>
      </c>
      <c r="AJ12">
        <v>1.8066602459740953E-3</v>
      </c>
      <c r="AK12">
        <v>1.8066602459740953E-3</v>
      </c>
      <c r="AL12">
        <v>1.8066602459740953E-3</v>
      </c>
      <c r="AM12">
        <v>1.8066602459740953E-3</v>
      </c>
      <c r="AN12">
        <v>1.8066602459740953E-3</v>
      </c>
      <c r="AO12">
        <v>1.8066602459740953E-3</v>
      </c>
      <c r="AP12">
        <v>1.8066602459740953E-3</v>
      </c>
      <c r="AQ12">
        <v>1.8066602459740953E-3</v>
      </c>
      <c r="AR12">
        <v>1.8066602459740953E-3</v>
      </c>
      <c r="AS12">
        <v>1.8066602459740953E-3</v>
      </c>
      <c r="AT12">
        <v>1.8066602459740953E-3</v>
      </c>
      <c r="AU12">
        <v>1.8066602459740953E-3</v>
      </c>
      <c r="AV12">
        <v>1.8066602459740953E-3</v>
      </c>
      <c r="AW12">
        <v>1.8066602459740953E-3</v>
      </c>
      <c r="AX12">
        <v>1.8066602459740953E-3</v>
      </c>
      <c r="AY12">
        <v>1.8066602459740953E-3</v>
      </c>
      <c r="AZ12">
        <v>1.8066602459740953E-3</v>
      </c>
      <c r="BA12">
        <v>1.8066602459740953E-3</v>
      </c>
      <c r="BB12">
        <v>1.8066602459740953E-3</v>
      </c>
      <c r="BC12">
        <v>1.8066602459740953E-3</v>
      </c>
      <c r="BD12">
        <v>1.8066602459740953E-3</v>
      </c>
      <c r="BE12">
        <v>1.8066602459740953E-3</v>
      </c>
      <c r="BF12">
        <v>1.8066602459740953E-3</v>
      </c>
      <c r="BG12">
        <v>1.8066602459740953E-3</v>
      </c>
      <c r="BH12">
        <v>1.8066602459740953E-3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1201</v>
      </c>
      <c r="B13">
        <v>362.81473142279845</v>
      </c>
      <c r="C13">
        <v>1.7194294379478867E-3</v>
      </c>
      <c r="D13">
        <v>-20</v>
      </c>
      <c r="E13">
        <v>580.5</v>
      </c>
      <c r="F13">
        <v>-620.5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1.7194294379478867E-3</v>
      </c>
      <c r="Q13">
        <v>1.7194294379478867E-3</v>
      </c>
      <c r="R13">
        <v>1.7194294379478867E-3</v>
      </c>
      <c r="S13">
        <v>1.7194294379478867E-3</v>
      </c>
      <c r="T13">
        <v>1.7194294379478867E-3</v>
      </c>
      <c r="U13">
        <v>1.7194294379478867E-3</v>
      </c>
      <c r="V13">
        <v>1.7194294379478867E-3</v>
      </c>
      <c r="W13">
        <v>1.7194294379478867E-3</v>
      </c>
      <c r="X13">
        <v>1.7194294379478867E-3</v>
      </c>
      <c r="Y13">
        <v>1.7194294379478867E-3</v>
      </c>
      <c r="Z13">
        <v>1.7194294379478867E-3</v>
      </c>
      <c r="AA13">
        <v>1.7194294379478867E-3</v>
      </c>
      <c r="AB13">
        <v>1.7194294379478867E-3</v>
      </c>
      <c r="AC13">
        <v>1.7194294379478867E-3</v>
      </c>
      <c r="AD13">
        <v>1.7194294379478867E-3</v>
      </c>
      <c r="AE13">
        <v>1.7194294379478867E-3</v>
      </c>
      <c r="AF13">
        <v>1.7194294379478867E-3</v>
      </c>
      <c r="AG13">
        <v>1.7194294379478867E-3</v>
      </c>
      <c r="AH13">
        <v>1.7194294379478867E-3</v>
      </c>
      <c r="AI13">
        <v>1.7194294379478867E-3</v>
      </c>
      <c r="AJ13">
        <v>1.7194294379478867E-3</v>
      </c>
      <c r="AK13">
        <v>1.7194294379478867E-3</v>
      </c>
      <c r="AL13">
        <v>1.7194294379478867E-3</v>
      </c>
      <c r="AM13">
        <v>1.7194294379478867E-3</v>
      </c>
      <c r="AN13">
        <v>1.7194294379478867E-3</v>
      </c>
      <c r="AO13">
        <v>1.7194294379478867E-3</v>
      </c>
      <c r="AP13">
        <v>1.7194294379478867E-3</v>
      </c>
      <c r="AQ13">
        <v>1.7194294379478867E-3</v>
      </c>
      <c r="AR13">
        <v>1.7194294379478867E-3</v>
      </c>
      <c r="AS13">
        <v>1.7194294379478867E-3</v>
      </c>
      <c r="AT13">
        <v>1.7194294379478867E-3</v>
      </c>
      <c r="AU13">
        <v>1.7194294379478867E-3</v>
      </c>
      <c r="AV13">
        <v>1.7194294379478867E-3</v>
      </c>
      <c r="AW13">
        <v>1.7194294379478867E-3</v>
      </c>
      <c r="AX13">
        <v>1.7194294379478867E-3</v>
      </c>
      <c r="AY13">
        <v>1.7194294379478867E-3</v>
      </c>
      <c r="AZ13">
        <v>1.7194294379478867E-3</v>
      </c>
      <c r="BA13">
        <v>1.7194294379478867E-3</v>
      </c>
      <c r="BB13">
        <v>1.7194294379478867E-3</v>
      </c>
      <c r="BC13">
        <v>1.7194294379478867E-3</v>
      </c>
      <c r="BD13">
        <v>1.7194294379478867E-3</v>
      </c>
      <c r="BE13">
        <v>1.7194294379478867E-3</v>
      </c>
      <c r="BF13">
        <v>1.7194294379478867E-3</v>
      </c>
      <c r="BG13">
        <v>1.7194294379478867E-3</v>
      </c>
      <c r="BH13">
        <v>1.7194294379478867E-3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1256</v>
      </c>
      <c r="B14">
        <v>550.00222867984428</v>
      </c>
      <c r="C14">
        <v>2.6065370036671138E-3</v>
      </c>
      <c r="D14">
        <v>-10</v>
      </c>
      <c r="E14">
        <v>618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2.6065370036671138E-3</v>
      </c>
      <c r="Q14">
        <v>2.6065370036671138E-3</v>
      </c>
      <c r="R14">
        <v>2.6065370036671138E-3</v>
      </c>
      <c r="S14">
        <v>2.6065370036671138E-3</v>
      </c>
      <c r="T14">
        <v>2.6065370036671138E-3</v>
      </c>
      <c r="U14">
        <v>2.6065370036671138E-3</v>
      </c>
      <c r="V14">
        <v>2.6065370036671138E-3</v>
      </c>
      <c r="W14">
        <v>2.6065370036671138E-3</v>
      </c>
      <c r="X14">
        <v>2.6065370036671138E-3</v>
      </c>
      <c r="Y14">
        <v>2.6065370036671138E-3</v>
      </c>
      <c r="Z14">
        <v>2.6065370036671138E-3</v>
      </c>
      <c r="AA14">
        <v>2.6065370036671138E-3</v>
      </c>
      <c r="AB14">
        <v>2.6065370036671138E-3</v>
      </c>
      <c r="AC14">
        <v>2.6065370036671138E-3</v>
      </c>
      <c r="AD14">
        <v>2.6065370036671138E-3</v>
      </c>
      <c r="AE14">
        <v>2.6065370036671138E-3</v>
      </c>
      <c r="AF14">
        <v>2.6065370036671138E-3</v>
      </c>
      <c r="AG14">
        <v>2.6065370036671138E-3</v>
      </c>
      <c r="AH14">
        <v>2.6065370036671138E-3</v>
      </c>
      <c r="AI14">
        <v>2.6065370036671138E-3</v>
      </c>
      <c r="AJ14">
        <v>2.6065370036671138E-3</v>
      </c>
      <c r="AK14">
        <v>2.6065370036671138E-3</v>
      </c>
      <c r="AL14">
        <v>2.6065370036671138E-3</v>
      </c>
      <c r="AM14">
        <v>2.6065370036671138E-3</v>
      </c>
      <c r="AN14">
        <v>2.6065370036671138E-3</v>
      </c>
      <c r="AO14">
        <v>2.6065370036671138E-3</v>
      </c>
      <c r="AP14">
        <v>2.6065370036671138E-3</v>
      </c>
      <c r="AQ14">
        <v>2.6065370036671138E-3</v>
      </c>
      <c r="AR14">
        <v>2.6065370036671138E-3</v>
      </c>
      <c r="AS14">
        <v>2.6065370036671138E-3</v>
      </c>
      <c r="AT14">
        <v>2.6065370036671138E-3</v>
      </c>
      <c r="AU14">
        <v>2.6065370036671138E-3</v>
      </c>
      <c r="AV14">
        <v>2.6065370036671138E-3</v>
      </c>
      <c r="AW14">
        <v>2.6065370036671138E-3</v>
      </c>
      <c r="AX14">
        <v>2.6065370036671138E-3</v>
      </c>
      <c r="AY14">
        <v>2.6065370036671138E-3</v>
      </c>
      <c r="AZ14">
        <v>2.6065370036671138E-3</v>
      </c>
      <c r="BA14">
        <v>2.6065370036671138E-3</v>
      </c>
      <c r="BB14">
        <v>2.6065370036671138E-3</v>
      </c>
      <c r="BC14">
        <v>2.6065370036671138E-3</v>
      </c>
      <c r="BD14">
        <v>2.6065370036671138E-3</v>
      </c>
      <c r="BE14">
        <v>2.6065370036671138E-3</v>
      </c>
      <c r="BF14">
        <v>2.6065370036671138E-3</v>
      </c>
      <c r="BG14">
        <v>2.6065370036671138E-3</v>
      </c>
      <c r="BH14">
        <v>2.6065370036671138E-3</v>
      </c>
      <c r="BI14">
        <v>2.6065370036671138E-3</v>
      </c>
      <c r="BJ14">
        <v>2.6065370036671138E-3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1256</v>
      </c>
      <c r="B15">
        <v>574.05554428838855</v>
      </c>
      <c r="C15">
        <v>2.7205290093814207E-3</v>
      </c>
      <c r="D15">
        <v>0</v>
      </c>
      <c r="E15">
        <v>628</v>
      </c>
      <c r="F15">
        <v>-628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2.7205290093814207E-3</v>
      </c>
      <c r="Q15">
        <v>2.7205290093814207E-3</v>
      </c>
      <c r="R15">
        <v>2.7205290093814207E-3</v>
      </c>
      <c r="S15">
        <v>2.7205290093814207E-3</v>
      </c>
      <c r="T15">
        <v>2.7205290093814207E-3</v>
      </c>
      <c r="U15">
        <v>2.7205290093814207E-3</v>
      </c>
      <c r="V15">
        <v>2.7205290093814207E-3</v>
      </c>
      <c r="W15">
        <v>2.7205290093814207E-3</v>
      </c>
      <c r="X15">
        <v>2.7205290093814207E-3</v>
      </c>
      <c r="Y15">
        <v>2.7205290093814207E-3</v>
      </c>
      <c r="Z15">
        <v>2.7205290093814207E-3</v>
      </c>
      <c r="AA15">
        <v>2.7205290093814207E-3</v>
      </c>
      <c r="AB15">
        <v>2.7205290093814207E-3</v>
      </c>
      <c r="AC15">
        <v>2.7205290093814207E-3</v>
      </c>
      <c r="AD15">
        <v>2.7205290093814207E-3</v>
      </c>
      <c r="AE15">
        <v>2.7205290093814207E-3</v>
      </c>
      <c r="AF15">
        <v>2.7205290093814207E-3</v>
      </c>
      <c r="AG15">
        <v>2.7205290093814207E-3</v>
      </c>
      <c r="AH15">
        <v>2.7205290093814207E-3</v>
      </c>
      <c r="AI15">
        <v>2.7205290093814207E-3</v>
      </c>
      <c r="AJ15">
        <v>2.7205290093814207E-3</v>
      </c>
      <c r="AK15">
        <v>2.7205290093814207E-3</v>
      </c>
      <c r="AL15">
        <v>2.7205290093814207E-3</v>
      </c>
      <c r="AM15">
        <v>2.7205290093814207E-3</v>
      </c>
      <c r="AN15">
        <v>2.7205290093814207E-3</v>
      </c>
      <c r="AO15">
        <v>2.7205290093814207E-3</v>
      </c>
      <c r="AP15">
        <v>2.7205290093814207E-3</v>
      </c>
      <c r="AQ15">
        <v>2.7205290093814207E-3</v>
      </c>
      <c r="AR15">
        <v>2.7205290093814207E-3</v>
      </c>
      <c r="AS15">
        <v>2.7205290093814207E-3</v>
      </c>
      <c r="AT15">
        <v>2.7205290093814207E-3</v>
      </c>
      <c r="AU15">
        <v>2.7205290093814207E-3</v>
      </c>
      <c r="AV15">
        <v>2.7205290093814207E-3</v>
      </c>
      <c r="AW15">
        <v>2.7205290093814207E-3</v>
      </c>
      <c r="AX15">
        <v>2.7205290093814207E-3</v>
      </c>
      <c r="AY15">
        <v>2.7205290093814207E-3</v>
      </c>
      <c r="AZ15">
        <v>2.7205290093814207E-3</v>
      </c>
      <c r="BA15">
        <v>2.7205290093814207E-3</v>
      </c>
      <c r="BB15">
        <v>2.7205290093814207E-3</v>
      </c>
      <c r="BC15">
        <v>2.7205290093814207E-3</v>
      </c>
      <c r="BD15">
        <v>2.7205290093814207E-3</v>
      </c>
      <c r="BE15">
        <v>2.7205290093814207E-3</v>
      </c>
      <c r="BF15">
        <v>2.7205290093814207E-3</v>
      </c>
      <c r="BG15">
        <v>2.7205290093814207E-3</v>
      </c>
      <c r="BH15">
        <v>2.7205290093814207E-3</v>
      </c>
      <c r="BI15">
        <v>2.7205290093814207E-3</v>
      </c>
      <c r="BJ15">
        <v>2.7205290093814207E-3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1256</v>
      </c>
      <c r="B16">
        <v>525.12190744605664</v>
      </c>
      <c r="C16">
        <v>2.4886257033535615E-3</v>
      </c>
      <c r="D16">
        <v>10</v>
      </c>
      <c r="E16">
        <v>638</v>
      </c>
      <c r="F16">
        <v>-618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2.4886257033535615E-3</v>
      </c>
      <c r="Q16">
        <v>2.4886257033535615E-3</v>
      </c>
      <c r="R16">
        <v>2.4886257033535615E-3</v>
      </c>
      <c r="S16">
        <v>2.4886257033535615E-3</v>
      </c>
      <c r="T16">
        <v>2.4886257033535615E-3</v>
      </c>
      <c r="U16">
        <v>2.4886257033535615E-3</v>
      </c>
      <c r="V16">
        <v>2.4886257033535615E-3</v>
      </c>
      <c r="W16">
        <v>2.4886257033535615E-3</v>
      </c>
      <c r="X16">
        <v>2.4886257033535615E-3</v>
      </c>
      <c r="Y16">
        <v>2.4886257033535615E-3</v>
      </c>
      <c r="Z16">
        <v>2.4886257033535615E-3</v>
      </c>
      <c r="AA16">
        <v>2.4886257033535615E-3</v>
      </c>
      <c r="AB16">
        <v>2.4886257033535615E-3</v>
      </c>
      <c r="AC16">
        <v>2.4886257033535615E-3</v>
      </c>
      <c r="AD16">
        <v>2.4886257033535615E-3</v>
      </c>
      <c r="AE16">
        <v>2.4886257033535615E-3</v>
      </c>
      <c r="AF16">
        <v>2.4886257033535615E-3</v>
      </c>
      <c r="AG16">
        <v>2.4886257033535615E-3</v>
      </c>
      <c r="AH16">
        <v>2.4886257033535615E-3</v>
      </c>
      <c r="AI16">
        <v>2.4886257033535615E-3</v>
      </c>
      <c r="AJ16">
        <v>2.4886257033535615E-3</v>
      </c>
      <c r="AK16">
        <v>2.4886257033535615E-3</v>
      </c>
      <c r="AL16">
        <v>2.4886257033535615E-3</v>
      </c>
      <c r="AM16">
        <v>2.4886257033535615E-3</v>
      </c>
      <c r="AN16">
        <v>2.4886257033535615E-3</v>
      </c>
      <c r="AO16">
        <v>2.4886257033535615E-3</v>
      </c>
      <c r="AP16">
        <v>2.4886257033535615E-3</v>
      </c>
      <c r="AQ16">
        <v>2.4886257033535615E-3</v>
      </c>
      <c r="AR16">
        <v>2.4886257033535615E-3</v>
      </c>
      <c r="AS16">
        <v>2.4886257033535615E-3</v>
      </c>
      <c r="AT16">
        <v>2.4886257033535615E-3</v>
      </c>
      <c r="AU16">
        <v>2.4886257033535615E-3</v>
      </c>
      <c r="AV16">
        <v>2.4886257033535615E-3</v>
      </c>
      <c r="AW16">
        <v>2.4886257033535615E-3</v>
      </c>
      <c r="AX16">
        <v>2.4886257033535615E-3</v>
      </c>
      <c r="AY16">
        <v>2.4886257033535615E-3</v>
      </c>
      <c r="AZ16">
        <v>2.4886257033535615E-3</v>
      </c>
      <c r="BA16">
        <v>2.4886257033535615E-3</v>
      </c>
      <c r="BB16">
        <v>2.4886257033535615E-3</v>
      </c>
      <c r="BC16">
        <v>2.4886257033535615E-3</v>
      </c>
      <c r="BD16">
        <v>2.4886257033535615E-3</v>
      </c>
      <c r="BE16">
        <v>2.4886257033535615E-3</v>
      </c>
      <c r="BF16">
        <v>2.4886257033535615E-3</v>
      </c>
      <c r="BG16">
        <v>2.4886257033535615E-3</v>
      </c>
      <c r="BH16">
        <v>2.4886257033535615E-3</v>
      </c>
      <c r="BI16">
        <v>2.4886257033535615E-3</v>
      </c>
      <c r="BJ16">
        <v>2.4886257033535615E-3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1256</v>
      </c>
      <c r="B17">
        <v>491.26465324944502</v>
      </c>
      <c r="C17">
        <v>2.3281714700718959E-3</v>
      </c>
      <c r="D17">
        <v>20</v>
      </c>
      <c r="E17">
        <v>648</v>
      </c>
      <c r="F17">
        <v>-608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2.3281714700718959E-3</v>
      </c>
      <c r="R17">
        <v>2.3281714700718959E-3</v>
      </c>
      <c r="S17">
        <v>2.3281714700718959E-3</v>
      </c>
      <c r="T17">
        <v>2.3281714700718959E-3</v>
      </c>
      <c r="U17">
        <v>2.3281714700718959E-3</v>
      </c>
      <c r="V17">
        <v>2.3281714700718959E-3</v>
      </c>
      <c r="W17">
        <v>2.3281714700718959E-3</v>
      </c>
      <c r="X17">
        <v>2.3281714700718959E-3</v>
      </c>
      <c r="Y17">
        <v>2.3281714700718959E-3</v>
      </c>
      <c r="Z17">
        <v>2.3281714700718959E-3</v>
      </c>
      <c r="AA17">
        <v>2.3281714700718959E-3</v>
      </c>
      <c r="AB17">
        <v>2.3281714700718959E-3</v>
      </c>
      <c r="AC17">
        <v>2.3281714700718959E-3</v>
      </c>
      <c r="AD17">
        <v>2.3281714700718959E-3</v>
      </c>
      <c r="AE17">
        <v>2.3281714700718959E-3</v>
      </c>
      <c r="AF17">
        <v>2.3281714700718959E-3</v>
      </c>
      <c r="AG17">
        <v>2.3281714700718959E-3</v>
      </c>
      <c r="AH17">
        <v>2.3281714700718959E-3</v>
      </c>
      <c r="AI17">
        <v>2.3281714700718959E-3</v>
      </c>
      <c r="AJ17">
        <v>2.3281714700718959E-3</v>
      </c>
      <c r="AK17">
        <v>2.3281714700718959E-3</v>
      </c>
      <c r="AL17">
        <v>2.3281714700718959E-3</v>
      </c>
      <c r="AM17">
        <v>2.3281714700718959E-3</v>
      </c>
      <c r="AN17">
        <v>2.3281714700718959E-3</v>
      </c>
      <c r="AO17">
        <v>2.3281714700718959E-3</v>
      </c>
      <c r="AP17">
        <v>2.3281714700718959E-3</v>
      </c>
      <c r="AQ17">
        <v>2.3281714700718959E-3</v>
      </c>
      <c r="AR17">
        <v>2.3281714700718959E-3</v>
      </c>
      <c r="AS17">
        <v>2.3281714700718959E-3</v>
      </c>
      <c r="AT17">
        <v>2.3281714700718959E-3</v>
      </c>
      <c r="AU17">
        <v>2.3281714700718959E-3</v>
      </c>
      <c r="AV17">
        <v>2.3281714700718959E-3</v>
      </c>
      <c r="AW17">
        <v>2.3281714700718959E-3</v>
      </c>
      <c r="AX17">
        <v>2.3281714700718959E-3</v>
      </c>
      <c r="AY17">
        <v>2.3281714700718959E-3</v>
      </c>
      <c r="AZ17">
        <v>2.3281714700718959E-3</v>
      </c>
      <c r="BA17">
        <v>2.3281714700718959E-3</v>
      </c>
      <c r="BB17">
        <v>2.3281714700718959E-3</v>
      </c>
      <c r="BC17">
        <v>2.3281714700718959E-3</v>
      </c>
      <c r="BD17">
        <v>2.3281714700718959E-3</v>
      </c>
      <c r="BE17">
        <v>2.3281714700718959E-3</v>
      </c>
      <c r="BF17">
        <v>2.3281714700718959E-3</v>
      </c>
      <c r="BG17">
        <v>2.3281714700718959E-3</v>
      </c>
      <c r="BH17">
        <v>2.3281714700718959E-3</v>
      </c>
      <c r="BI17">
        <v>2.3281714700718959E-3</v>
      </c>
      <c r="BJ17">
        <v>2.3281714700718959E-3</v>
      </c>
      <c r="BK17">
        <v>2.3281714700718959E-3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1256</v>
      </c>
      <c r="B18">
        <v>483.26625444601478</v>
      </c>
      <c r="C18">
        <v>2.2902659464865299E-3</v>
      </c>
      <c r="D18">
        <v>30</v>
      </c>
      <c r="E18">
        <v>658</v>
      </c>
      <c r="F18">
        <v>-598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2.2902659464865299E-3</v>
      </c>
      <c r="R18">
        <v>2.2902659464865299E-3</v>
      </c>
      <c r="S18">
        <v>2.2902659464865299E-3</v>
      </c>
      <c r="T18">
        <v>2.2902659464865299E-3</v>
      </c>
      <c r="U18">
        <v>2.2902659464865299E-3</v>
      </c>
      <c r="V18">
        <v>2.2902659464865299E-3</v>
      </c>
      <c r="W18">
        <v>2.2902659464865299E-3</v>
      </c>
      <c r="X18">
        <v>2.2902659464865299E-3</v>
      </c>
      <c r="Y18">
        <v>2.2902659464865299E-3</v>
      </c>
      <c r="Z18">
        <v>2.2902659464865299E-3</v>
      </c>
      <c r="AA18">
        <v>2.2902659464865299E-3</v>
      </c>
      <c r="AB18">
        <v>2.2902659464865299E-3</v>
      </c>
      <c r="AC18">
        <v>2.2902659464865299E-3</v>
      </c>
      <c r="AD18">
        <v>2.2902659464865299E-3</v>
      </c>
      <c r="AE18">
        <v>2.2902659464865299E-3</v>
      </c>
      <c r="AF18">
        <v>2.2902659464865299E-3</v>
      </c>
      <c r="AG18">
        <v>2.2902659464865299E-3</v>
      </c>
      <c r="AH18">
        <v>2.2902659464865299E-3</v>
      </c>
      <c r="AI18">
        <v>2.2902659464865299E-3</v>
      </c>
      <c r="AJ18">
        <v>2.2902659464865299E-3</v>
      </c>
      <c r="AK18">
        <v>2.2902659464865299E-3</v>
      </c>
      <c r="AL18">
        <v>2.2902659464865299E-3</v>
      </c>
      <c r="AM18">
        <v>2.2902659464865299E-3</v>
      </c>
      <c r="AN18">
        <v>2.2902659464865299E-3</v>
      </c>
      <c r="AO18">
        <v>2.2902659464865299E-3</v>
      </c>
      <c r="AP18">
        <v>2.2902659464865299E-3</v>
      </c>
      <c r="AQ18">
        <v>2.2902659464865299E-3</v>
      </c>
      <c r="AR18">
        <v>2.2902659464865299E-3</v>
      </c>
      <c r="AS18">
        <v>2.2902659464865299E-3</v>
      </c>
      <c r="AT18">
        <v>2.2902659464865299E-3</v>
      </c>
      <c r="AU18">
        <v>2.2902659464865299E-3</v>
      </c>
      <c r="AV18">
        <v>2.2902659464865299E-3</v>
      </c>
      <c r="AW18">
        <v>2.2902659464865299E-3</v>
      </c>
      <c r="AX18">
        <v>2.2902659464865299E-3</v>
      </c>
      <c r="AY18">
        <v>2.2902659464865299E-3</v>
      </c>
      <c r="AZ18">
        <v>2.2902659464865299E-3</v>
      </c>
      <c r="BA18">
        <v>2.2902659464865299E-3</v>
      </c>
      <c r="BB18">
        <v>2.2902659464865299E-3</v>
      </c>
      <c r="BC18">
        <v>2.2902659464865299E-3</v>
      </c>
      <c r="BD18">
        <v>2.2902659464865299E-3</v>
      </c>
      <c r="BE18">
        <v>2.2902659464865299E-3</v>
      </c>
      <c r="BF18">
        <v>2.2902659464865299E-3</v>
      </c>
      <c r="BG18">
        <v>2.2902659464865299E-3</v>
      </c>
      <c r="BH18">
        <v>2.2902659464865299E-3</v>
      </c>
      <c r="BI18">
        <v>2.2902659464865299E-3</v>
      </c>
      <c r="BJ18">
        <v>2.2902659464865299E-3</v>
      </c>
      <c r="BK18">
        <v>2.2902659464865299E-3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1256</v>
      </c>
      <c r="B19">
        <v>519.28796475110039</v>
      </c>
      <c r="C19">
        <v>2.4609778380927675E-3</v>
      </c>
      <c r="D19">
        <v>40</v>
      </c>
      <c r="E19">
        <v>668</v>
      </c>
      <c r="F19">
        <v>-588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2.4609778380927675E-3</v>
      </c>
      <c r="R19">
        <v>2.4609778380927675E-3</v>
      </c>
      <c r="S19">
        <v>2.4609778380927675E-3</v>
      </c>
      <c r="T19">
        <v>2.4609778380927675E-3</v>
      </c>
      <c r="U19">
        <v>2.4609778380927675E-3</v>
      </c>
      <c r="V19">
        <v>2.4609778380927675E-3</v>
      </c>
      <c r="W19">
        <v>2.4609778380927675E-3</v>
      </c>
      <c r="X19">
        <v>2.4609778380927675E-3</v>
      </c>
      <c r="Y19">
        <v>2.4609778380927675E-3</v>
      </c>
      <c r="Z19">
        <v>2.4609778380927675E-3</v>
      </c>
      <c r="AA19">
        <v>2.4609778380927675E-3</v>
      </c>
      <c r="AB19">
        <v>2.4609778380927675E-3</v>
      </c>
      <c r="AC19">
        <v>2.4609778380927675E-3</v>
      </c>
      <c r="AD19">
        <v>2.4609778380927675E-3</v>
      </c>
      <c r="AE19">
        <v>2.4609778380927675E-3</v>
      </c>
      <c r="AF19">
        <v>2.4609778380927675E-3</v>
      </c>
      <c r="AG19">
        <v>2.4609778380927675E-3</v>
      </c>
      <c r="AH19">
        <v>2.4609778380927675E-3</v>
      </c>
      <c r="AI19">
        <v>2.4609778380927675E-3</v>
      </c>
      <c r="AJ19">
        <v>2.4609778380927675E-3</v>
      </c>
      <c r="AK19">
        <v>2.4609778380927675E-3</v>
      </c>
      <c r="AL19">
        <v>2.4609778380927675E-3</v>
      </c>
      <c r="AM19">
        <v>2.4609778380927675E-3</v>
      </c>
      <c r="AN19">
        <v>2.4609778380927675E-3</v>
      </c>
      <c r="AO19">
        <v>2.4609778380927675E-3</v>
      </c>
      <c r="AP19">
        <v>2.4609778380927675E-3</v>
      </c>
      <c r="AQ19">
        <v>2.4609778380927675E-3</v>
      </c>
      <c r="AR19">
        <v>2.4609778380927675E-3</v>
      </c>
      <c r="AS19">
        <v>2.4609778380927675E-3</v>
      </c>
      <c r="AT19">
        <v>2.4609778380927675E-3</v>
      </c>
      <c r="AU19">
        <v>2.4609778380927675E-3</v>
      </c>
      <c r="AV19">
        <v>2.4609778380927675E-3</v>
      </c>
      <c r="AW19">
        <v>2.4609778380927675E-3</v>
      </c>
      <c r="AX19">
        <v>2.4609778380927675E-3</v>
      </c>
      <c r="AY19">
        <v>2.4609778380927675E-3</v>
      </c>
      <c r="AZ19">
        <v>2.4609778380927675E-3</v>
      </c>
      <c r="BA19">
        <v>2.4609778380927675E-3</v>
      </c>
      <c r="BB19">
        <v>2.4609778380927675E-3</v>
      </c>
      <c r="BC19">
        <v>2.4609778380927675E-3</v>
      </c>
      <c r="BD19">
        <v>2.4609778380927675E-3</v>
      </c>
      <c r="BE19">
        <v>2.4609778380927675E-3</v>
      </c>
      <c r="BF19">
        <v>2.4609778380927675E-3</v>
      </c>
      <c r="BG19">
        <v>2.4609778380927675E-3</v>
      </c>
      <c r="BH19">
        <v>2.4609778380927675E-3</v>
      </c>
      <c r="BI19">
        <v>2.4609778380927675E-3</v>
      </c>
      <c r="BJ19">
        <v>2.4609778380927675E-3</v>
      </c>
      <c r="BK19">
        <v>2.4609778380927675E-3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1256</v>
      </c>
      <c r="B20">
        <v>493.19158634099921</v>
      </c>
      <c r="C20">
        <v>2.3373034738071942E-3</v>
      </c>
      <c r="D20">
        <v>30</v>
      </c>
      <c r="E20">
        <v>658</v>
      </c>
      <c r="F20">
        <v>-598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2.3373034738071942E-3</v>
      </c>
      <c r="R20">
        <v>2.3373034738071942E-3</v>
      </c>
      <c r="S20">
        <v>2.3373034738071942E-3</v>
      </c>
      <c r="T20">
        <v>2.3373034738071942E-3</v>
      </c>
      <c r="U20">
        <v>2.3373034738071942E-3</v>
      </c>
      <c r="V20">
        <v>2.3373034738071942E-3</v>
      </c>
      <c r="W20">
        <v>2.3373034738071942E-3</v>
      </c>
      <c r="X20">
        <v>2.3373034738071942E-3</v>
      </c>
      <c r="Y20">
        <v>2.3373034738071942E-3</v>
      </c>
      <c r="Z20">
        <v>2.3373034738071942E-3</v>
      </c>
      <c r="AA20">
        <v>2.3373034738071942E-3</v>
      </c>
      <c r="AB20">
        <v>2.3373034738071942E-3</v>
      </c>
      <c r="AC20">
        <v>2.3373034738071942E-3</v>
      </c>
      <c r="AD20">
        <v>2.3373034738071942E-3</v>
      </c>
      <c r="AE20">
        <v>2.3373034738071942E-3</v>
      </c>
      <c r="AF20">
        <v>2.3373034738071942E-3</v>
      </c>
      <c r="AG20">
        <v>2.3373034738071942E-3</v>
      </c>
      <c r="AH20">
        <v>2.3373034738071942E-3</v>
      </c>
      <c r="AI20">
        <v>2.3373034738071942E-3</v>
      </c>
      <c r="AJ20">
        <v>2.3373034738071942E-3</v>
      </c>
      <c r="AK20">
        <v>2.3373034738071942E-3</v>
      </c>
      <c r="AL20">
        <v>2.3373034738071942E-3</v>
      </c>
      <c r="AM20">
        <v>2.3373034738071942E-3</v>
      </c>
      <c r="AN20">
        <v>2.3373034738071942E-3</v>
      </c>
      <c r="AO20">
        <v>2.3373034738071942E-3</v>
      </c>
      <c r="AP20">
        <v>2.3373034738071942E-3</v>
      </c>
      <c r="AQ20">
        <v>2.3373034738071942E-3</v>
      </c>
      <c r="AR20">
        <v>2.3373034738071942E-3</v>
      </c>
      <c r="AS20">
        <v>2.3373034738071942E-3</v>
      </c>
      <c r="AT20">
        <v>2.3373034738071942E-3</v>
      </c>
      <c r="AU20">
        <v>2.3373034738071942E-3</v>
      </c>
      <c r="AV20">
        <v>2.3373034738071942E-3</v>
      </c>
      <c r="AW20">
        <v>2.3373034738071942E-3</v>
      </c>
      <c r="AX20">
        <v>2.3373034738071942E-3</v>
      </c>
      <c r="AY20">
        <v>2.3373034738071942E-3</v>
      </c>
      <c r="AZ20">
        <v>2.3373034738071942E-3</v>
      </c>
      <c r="BA20">
        <v>2.3373034738071942E-3</v>
      </c>
      <c r="BB20">
        <v>2.3373034738071942E-3</v>
      </c>
      <c r="BC20">
        <v>2.3373034738071942E-3</v>
      </c>
      <c r="BD20">
        <v>2.3373034738071942E-3</v>
      </c>
      <c r="BE20">
        <v>2.3373034738071942E-3</v>
      </c>
      <c r="BF20">
        <v>2.3373034738071942E-3</v>
      </c>
      <c r="BG20">
        <v>2.3373034738071942E-3</v>
      </c>
      <c r="BH20">
        <v>2.3373034738071942E-3</v>
      </c>
      <c r="BI20">
        <v>2.3373034738071942E-3</v>
      </c>
      <c r="BJ20">
        <v>2.3373034738071942E-3</v>
      </c>
      <c r="BK20">
        <v>2.3373034738071942E-3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1360</v>
      </c>
      <c r="B21">
        <v>440.95771454725349</v>
      </c>
      <c r="C21">
        <v>2.0897598956620684E-3</v>
      </c>
      <c r="D21">
        <v>20</v>
      </c>
      <c r="E21">
        <v>700</v>
      </c>
      <c r="F21">
        <v>-660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2.0897598956620684E-3</v>
      </c>
      <c r="P21">
        <v>2.0897598956620684E-3</v>
      </c>
      <c r="Q21">
        <v>2.0897598956620684E-3</v>
      </c>
      <c r="R21">
        <v>2.0897598956620684E-3</v>
      </c>
      <c r="S21">
        <v>2.0897598956620684E-3</v>
      </c>
      <c r="T21">
        <v>2.0897598956620684E-3</v>
      </c>
      <c r="U21">
        <v>2.0897598956620684E-3</v>
      </c>
      <c r="V21">
        <v>2.0897598956620684E-3</v>
      </c>
      <c r="W21">
        <v>2.0897598956620684E-3</v>
      </c>
      <c r="X21">
        <v>2.0897598956620684E-3</v>
      </c>
      <c r="Y21">
        <v>2.0897598956620684E-3</v>
      </c>
      <c r="Z21">
        <v>2.0897598956620684E-3</v>
      </c>
      <c r="AA21">
        <v>2.0897598956620684E-3</v>
      </c>
      <c r="AB21">
        <v>2.0897598956620684E-3</v>
      </c>
      <c r="AC21">
        <v>2.0897598956620684E-3</v>
      </c>
      <c r="AD21">
        <v>2.0897598956620684E-3</v>
      </c>
      <c r="AE21">
        <v>2.0897598956620684E-3</v>
      </c>
      <c r="AF21">
        <v>2.0897598956620684E-3</v>
      </c>
      <c r="AG21">
        <v>2.0897598956620684E-3</v>
      </c>
      <c r="AH21">
        <v>2.0897598956620684E-3</v>
      </c>
      <c r="AI21">
        <v>2.0897598956620684E-3</v>
      </c>
      <c r="AJ21">
        <v>2.0897598956620684E-3</v>
      </c>
      <c r="AK21">
        <v>2.0897598956620684E-3</v>
      </c>
      <c r="AL21">
        <v>2.0897598956620684E-3</v>
      </c>
      <c r="AM21">
        <v>2.0897598956620684E-3</v>
      </c>
      <c r="AN21">
        <v>2.0897598956620684E-3</v>
      </c>
      <c r="AO21">
        <v>2.0897598956620684E-3</v>
      </c>
      <c r="AP21">
        <v>2.0897598956620684E-3</v>
      </c>
      <c r="AQ21">
        <v>2.0897598956620684E-3</v>
      </c>
      <c r="AR21">
        <v>2.0897598956620684E-3</v>
      </c>
      <c r="AS21">
        <v>2.0897598956620684E-3</v>
      </c>
      <c r="AT21">
        <v>2.0897598956620684E-3</v>
      </c>
      <c r="AU21">
        <v>2.0897598956620684E-3</v>
      </c>
      <c r="AV21">
        <v>2.0897598956620684E-3</v>
      </c>
      <c r="AW21">
        <v>2.0897598956620684E-3</v>
      </c>
      <c r="AX21">
        <v>2.0897598956620684E-3</v>
      </c>
      <c r="AY21">
        <v>2.0897598956620684E-3</v>
      </c>
      <c r="AZ21">
        <v>2.0897598956620684E-3</v>
      </c>
      <c r="BA21">
        <v>2.0897598956620684E-3</v>
      </c>
      <c r="BB21">
        <v>2.0897598956620684E-3</v>
      </c>
      <c r="BC21">
        <v>2.0897598956620684E-3</v>
      </c>
      <c r="BD21">
        <v>2.0897598956620684E-3</v>
      </c>
      <c r="BE21">
        <v>2.0897598956620684E-3</v>
      </c>
      <c r="BF21">
        <v>2.0897598956620684E-3</v>
      </c>
      <c r="BG21">
        <v>2.0897598956620684E-3</v>
      </c>
      <c r="BH21">
        <v>2.0897598956620684E-3</v>
      </c>
      <c r="BI21">
        <v>2.0897598956620684E-3</v>
      </c>
      <c r="BJ21">
        <v>2.0897598956620684E-3</v>
      </c>
      <c r="BK21">
        <v>2.0897598956620684E-3</v>
      </c>
      <c r="BL21">
        <v>2.0897598956620684E-3</v>
      </c>
      <c r="BM21">
        <v>2.0897598956620684E-3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1434</v>
      </c>
      <c r="B22">
        <v>268.61194097594364</v>
      </c>
      <c r="C22">
        <v>1.2729893212636392E-3</v>
      </c>
      <c r="D22">
        <v>10</v>
      </c>
      <c r="E22">
        <v>727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1.2729893212636392E-3</v>
      </c>
      <c r="N22">
        <v>1.2729893212636392E-3</v>
      </c>
      <c r="O22">
        <v>1.2729893212636392E-3</v>
      </c>
      <c r="P22">
        <v>1.2729893212636392E-3</v>
      </c>
      <c r="Q22">
        <v>1.2729893212636392E-3</v>
      </c>
      <c r="R22">
        <v>1.2729893212636392E-3</v>
      </c>
      <c r="S22">
        <v>1.2729893212636392E-3</v>
      </c>
      <c r="T22">
        <v>1.2729893212636392E-3</v>
      </c>
      <c r="U22">
        <v>1.2729893212636392E-3</v>
      </c>
      <c r="V22">
        <v>1.2729893212636392E-3</v>
      </c>
      <c r="W22">
        <v>1.2729893212636392E-3</v>
      </c>
      <c r="X22">
        <v>1.2729893212636392E-3</v>
      </c>
      <c r="Y22">
        <v>1.2729893212636392E-3</v>
      </c>
      <c r="Z22">
        <v>1.2729893212636392E-3</v>
      </c>
      <c r="AA22">
        <v>1.2729893212636392E-3</v>
      </c>
      <c r="AB22">
        <v>1.2729893212636392E-3</v>
      </c>
      <c r="AC22">
        <v>1.2729893212636392E-3</v>
      </c>
      <c r="AD22">
        <v>1.2729893212636392E-3</v>
      </c>
      <c r="AE22">
        <v>1.2729893212636392E-3</v>
      </c>
      <c r="AF22">
        <v>1.2729893212636392E-3</v>
      </c>
      <c r="AG22">
        <v>1.2729893212636392E-3</v>
      </c>
      <c r="AH22">
        <v>1.2729893212636392E-3</v>
      </c>
      <c r="AI22">
        <v>1.2729893212636392E-3</v>
      </c>
      <c r="AJ22">
        <v>1.2729893212636392E-3</v>
      </c>
      <c r="AK22">
        <v>1.2729893212636392E-3</v>
      </c>
      <c r="AL22">
        <v>1.2729893212636392E-3</v>
      </c>
      <c r="AM22">
        <v>1.2729893212636392E-3</v>
      </c>
      <c r="AN22">
        <v>1.2729893212636392E-3</v>
      </c>
      <c r="AO22">
        <v>1.2729893212636392E-3</v>
      </c>
      <c r="AP22">
        <v>1.2729893212636392E-3</v>
      </c>
      <c r="AQ22">
        <v>1.2729893212636392E-3</v>
      </c>
      <c r="AR22">
        <v>1.2729893212636392E-3</v>
      </c>
      <c r="AS22">
        <v>1.2729893212636392E-3</v>
      </c>
      <c r="AT22">
        <v>1.2729893212636392E-3</v>
      </c>
      <c r="AU22">
        <v>1.2729893212636392E-3</v>
      </c>
      <c r="AV22">
        <v>1.2729893212636392E-3</v>
      </c>
      <c r="AW22">
        <v>1.2729893212636392E-3</v>
      </c>
      <c r="AX22">
        <v>1.2729893212636392E-3</v>
      </c>
      <c r="AY22">
        <v>1.2729893212636392E-3</v>
      </c>
      <c r="AZ22">
        <v>1.2729893212636392E-3</v>
      </c>
      <c r="BA22">
        <v>1.2729893212636392E-3</v>
      </c>
      <c r="BB22">
        <v>1.2729893212636392E-3</v>
      </c>
      <c r="BC22">
        <v>1.2729893212636392E-3</v>
      </c>
      <c r="BD22">
        <v>1.2729893212636392E-3</v>
      </c>
      <c r="BE22">
        <v>1.2729893212636392E-3</v>
      </c>
      <c r="BF22">
        <v>1.2729893212636392E-3</v>
      </c>
      <c r="BG22">
        <v>1.2729893212636392E-3</v>
      </c>
      <c r="BH22">
        <v>1.2729893212636392E-3</v>
      </c>
      <c r="BI22">
        <v>1.2729893212636392E-3</v>
      </c>
      <c r="BJ22">
        <v>1.2729893212636392E-3</v>
      </c>
      <c r="BK22">
        <v>1.2729893212636392E-3</v>
      </c>
      <c r="BL22">
        <v>1.2729893212636392E-3</v>
      </c>
      <c r="BM22">
        <v>1.2729893212636392E-3</v>
      </c>
      <c r="BN22">
        <v>1.2729893212636392E-3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1454</v>
      </c>
      <c r="B23">
        <v>240.14850639469708</v>
      </c>
      <c r="C23">
        <v>1.1380971487981637E-3</v>
      </c>
      <c r="D23">
        <v>0</v>
      </c>
      <c r="E23">
        <v>727</v>
      </c>
      <c r="F23">
        <v>-727</v>
      </c>
      <c r="G23">
        <v>0</v>
      </c>
      <c r="H23">
        <v>0</v>
      </c>
      <c r="I23">
        <v>0</v>
      </c>
      <c r="J23">
        <v>0</v>
      </c>
      <c r="K23">
        <v>0</v>
      </c>
      <c r="L23">
        <v>1.1380971487981637E-3</v>
      </c>
      <c r="M23">
        <v>1.1380971487981637E-3</v>
      </c>
      <c r="N23">
        <v>1.1380971487981637E-3</v>
      </c>
      <c r="O23">
        <v>1.1380971487981637E-3</v>
      </c>
      <c r="P23">
        <v>1.1380971487981637E-3</v>
      </c>
      <c r="Q23">
        <v>1.1380971487981637E-3</v>
      </c>
      <c r="R23">
        <v>1.1380971487981637E-3</v>
      </c>
      <c r="S23">
        <v>1.1380971487981637E-3</v>
      </c>
      <c r="T23">
        <v>1.1380971487981637E-3</v>
      </c>
      <c r="U23">
        <v>1.1380971487981637E-3</v>
      </c>
      <c r="V23">
        <v>1.1380971487981637E-3</v>
      </c>
      <c r="W23">
        <v>1.1380971487981637E-3</v>
      </c>
      <c r="X23">
        <v>1.1380971487981637E-3</v>
      </c>
      <c r="Y23">
        <v>1.1380971487981637E-3</v>
      </c>
      <c r="Z23">
        <v>1.1380971487981637E-3</v>
      </c>
      <c r="AA23">
        <v>1.1380971487981637E-3</v>
      </c>
      <c r="AB23">
        <v>1.1380971487981637E-3</v>
      </c>
      <c r="AC23">
        <v>1.1380971487981637E-3</v>
      </c>
      <c r="AD23">
        <v>1.1380971487981637E-3</v>
      </c>
      <c r="AE23">
        <v>1.1380971487981637E-3</v>
      </c>
      <c r="AF23">
        <v>1.1380971487981637E-3</v>
      </c>
      <c r="AG23">
        <v>1.1380971487981637E-3</v>
      </c>
      <c r="AH23">
        <v>1.1380971487981637E-3</v>
      </c>
      <c r="AI23">
        <v>1.1380971487981637E-3</v>
      </c>
      <c r="AJ23">
        <v>1.1380971487981637E-3</v>
      </c>
      <c r="AK23">
        <v>1.1380971487981637E-3</v>
      </c>
      <c r="AL23">
        <v>1.1380971487981637E-3</v>
      </c>
      <c r="AM23">
        <v>1.1380971487981637E-3</v>
      </c>
      <c r="AN23">
        <v>1.1380971487981637E-3</v>
      </c>
      <c r="AO23">
        <v>1.1380971487981637E-3</v>
      </c>
      <c r="AP23">
        <v>1.1380971487981637E-3</v>
      </c>
      <c r="AQ23">
        <v>1.1380971487981637E-3</v>
      </c>
      <c r="AR23">
        <v>1.1380971487981637E-3</v>
      </c>
      <c r="AS23">
        <v>1.1380971487981637E-3</v>
      </c>
      <c r="AT23">
        <v>1.1380971487981637E-3</v>
      </c>
      <c r="AU23">
        <v>1.1380971487981637E-3</v>
      </c>
      <c r="AV23">
        <v>1.1380971487981637E-3</v>
      </c>
      <c r="AW23">
        <v>1.1380971487981637E-3</v>
      </c>
      <c r="AX23">
        <v>1.1380971487981637E-3</v>
      </c>
      <c r="AY23">
        <v>1.1380971487981637E-3</v>
      </c>
      <c r="AZ23">
        <v>1.1380971487981637E-3</v>
      </c>
      <c r="BA23">
        <v>1.1380971487981637E-3</v>
      </c>
      <c r="BB23">
        <v>1.1380971487981637E-3</v>
      </c>
      <c r="BC23">
        <v>1.1380971487981637E-3</v>
      </c>
      <c r="BD23">
        <v>1.1380971487981637E-3</v>
      </c>
      <c r="BE23">
        <v>1.1380971487981637E-3</v>
      </c>
      <c r="BF23">
        <v>1.1380971487981637E-3</v>
      </c>
      <c r="BG23">
        <v>1.1380971487981637E-3</v>
      </c>
      <c r="BH23">
        <v>1.1380971487981637E-3</v>
      </c>
      <c r="BI23">
        <v>1.1380971487981637E-3</v>
      </c>
      <c r="BJ23">
        <v>1.1380971487981637E-3</v>
      </c>
      <c r="BK23">
        <v>1.1380971487981637E-3</v>
      </c>
      <c r="BL23">
        <v>1.1380971487981637E-3</v>
      </c>
      <c r="BM23">
        <v>1.1380971487981637E-3</v>
      </c>
      <c r="BN23">
        <v>1.1380971487981637E-3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1507</v>
      </c>
      <c r="B24">
        <v>396.25700141113759</v>
      </c>
      <c r="C24">
        <v>1.8779170033900495E-3</v>
      </c>
      <c r="D24">
        <v>-10</v>
      </c>
      <c r="E24">
        <v>743.5</v>
      </c>
      <c r="F24">
        <v>-763.5</v>
      </c>
      <c r="G24">
        <v>0</v>
      </c>
      <c r="H24">
        <v>0</v>
      </c>
      <c r="I24">
        <v>0</v>
      </c>
      <c r="J24">
        <v>0</v>
      </c>
      <c r="K24">
        <v>1.8779170033900495E-3</v>
      </c>
      <c r="L24">
        <v>1.8779170033900495E-3</v>
      </c>
      <c r="M24">
        <v>1.8779170033900495E-3</v>
      </c>
      <c r="N24">
        <v>1.8779170033900495E-3</v>
      </c>
      <c r="O24">
        <v>1.8779170033900495E-3</v>
      </c>
      <c r="P24">
        <v>1.8779170033900495E-3</v>
      </c>
      <c r="Q24">
        <v>1.8779170033900495E-3</v>
      </c>
      <c r="R24">
        <v>1.8779170033900495E-3</v>
      </c>
      <c r="S24">
        <v>1.8779170033900495E-3</v>
      </c>
      <c r="T24">
        <v>1.8779170033900495E-3</v>
      </c>
      <c r="U24">
        <v>1.8779170033900495E-3</v>
      </c>
      <c r="V24">
        <v>1.8779170033900495E-3</v>
      </c>
      <c r="W24">
        <v>1.8779170033900495E-3</v>
      </c>
      <c r="X24">
        <v>1.8779170033900495E-3</v>
      </c>
      <c r="Y24">
        <v>1.8779170033900495E-3</v>
      </c>
      <c r="Z24">
        <v>1.8779170033900495E-3</v>
      </c>
      <c r="AA24">
        <v>1.8779170033900495E-3</v>
      </c>
      <c r="AB24">
        <v>1.8779170033900495E-3</v>
      </c>
      <c r="AC24">
        <v>1.8779170033900495E-3</v>
      </c>
      <c r="AD24">
        <v>1.8779170033900495E-3</v>
      </c>
      <c r="AE24">
        <v>1.8779170033900495E-3</v>
      </c>
      <c r="AF24">
        <v>1.8779170033900495E-3</v>
      </c>
      <c r="AG24">
        <v>1.8779170033900495E-3</v>
      </c>
      <c r="AH24">
        <v>1.8779170033900495E-3</v>
      </c>
      <c r="AI24">
        <v>1.8779170033900495E-3</v>
      </c>
      <c r="AJ24">
        <v>1.8779170033900495E-3</v>
      </c>
      <c r="AK24">
        <v>1.8779170033900495E-3</v>
      </c>
      <c r="AL24">
        <v>1.8779170033900495E-3</v>
      </c>
      <c r="AM24">
        <v>1.8779170033900495E-3</v>
      </c>
      <c r="AN24">
        <v>1.8779170033900495E-3</v>
      </c>
      <c r="AO24">
        <v>1.8779170033900495E-3</v>
      </c>
      <c r="AP24">
        <v>1.8779170033900495E-3</v>
      </c>
      <c r="AQ24">
        <v>1.8779170033900495E-3</v>
      </c>
      <c r="AR24">
        <v>1.8779170033900495E-3</v>
      </c>
      <c r="AS24">
        <v>1.8779170033900495E-3</v>
      </c>
      <c r="AT24">
        <v>1.8779170033900495E-3</v>
      </c>
      <c r="AU24">
        <v>1.8779170033900495E-3</v>
      </c>
      <c r="AV24">
        <v>1.8779170033900495E-3</v>
      </c>
      <c r="AW24">
        <v>1.8779170033900495E-3</v>
      </c>
      <c r="AX24">
        <v>1.8779170033900495E-3</v>
      </c>
      <c r="AY24">
        <v>1.8779170033900495E-3</v>
      </c>
      <c r="AZ24">
        <v>1.8779170033900495E-3</v>
      </c>
      <c r="BA24">
        <v>1.8779170033900495E-3</v>
      </c>
      <c r="BB24">
        <v>1.8779170033900495E-3</v>
      </c>
      <c r="BC24">
        <v>1.8779170033900495E-3</v>
      </c>
      <c r="BD24">
        <v>1.8779170033900495E-3</v>
      </c>
      <c r="BE24">
        <v>1.8779170033900495E-3</v>
      </c>
      <c r="BF24">
        <v>1.8779170033900495E-3</v>
      </c>
      <c r="BG24">
        <v>1.8779170033900495E-3</v>
      </c>
      <c r="BH24">
        <v>1.8779170033900495E-3</v>
      </c>
      <c r="BI24">
        <v>1.8779170033900495E-3</v>
      </c>
      <c r="BJ24">
        <v>1.8779170033900495E-3</v>
      </c>
      <c r="BK24">
        <v>1.8779170033900495E-3</v>
      </c>
      <c r="BL24">
        <v>1.8779170033900495E-3</v>
      </c>
      <c r="BM24">
        <v>1.8779170033900495E-3</v>
      </c>
      <c r="BN24">
        <v>1.8779170033900495E-3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1529</v>
      </c>
      <c r="B25">
        <v>238.03935046641786</v>
      </c>
      <c r="C25">
        <v>1.12810156571342E-3</v>
      </c>
      <c r="D25">
        <v>-20</v>
      </c>
      <c r="E25">
        <v>744.5</v>
      </c>
      <c r="F25">
        <v>-784.5</v>
      </c>
      <c r="G25">
        <v>0</v>
      </c>
      <c r="H25">
        <v>0</v>
      </c>
      <c r="I25">
        <v>0</v>
      </c>
      <c r="J25">
        <v>1.12810156571342E-3</v>
      </c>
      <c r="K25">
        <v>1.12810156571342E-3</v>
      </c>
      <c r="L25">
        <v>1.12810156571342E-3</v>
      </c>
      <c r="M25">
        <v>1.12810156571342E-3</v>
      </c>
      <c r="N25">
        <v>1.12810156571342E-3</v>
      </c>
      <c r="O25">
        <v>1.12810156571342E-3</v>
      </c>
      <c r="P25">
        <v>1.12810156571342E-3</v>
      </c>
      <c r="Q25">
        <v>1.12810156571342E-3</v>
      </c>
      <c r="R25">
        <v>1.12810156571342E-3</v>
      </c>
      <c r="S25">
        <v>1.12810156571342E-3</v>
      </c>
      <c r="T25">
        <v>1.12810156571342E-3</v>
      </c>
      <c r="U25">
        <v>1.12810156571342E-3</v>
      </c>
      <c r="V25">
        <v>1.12810156571342E-3</v>
      </c>
      <c r="W25">
        <v>1.12810156571342E-3</v>
      </c>
      <c r="X25">
        <v>1.12810156571342E-3</v>
      </c>
      <c r="Y25">
        <v>1.12810156571342E-3</v>
      </c>
      <c r="Z25">
        <v>1.12810156571342E-3</v>
      </c>
      <c r="AA25">
        <v>1.12810156571342E-3</v>
      </c>
      <c r="AB25">
        <v>1.12810156571342E-3</v>
      </c>
      <c r="AC25">
        <v>1.12810156571342E-3</v>
      </c>
      <c r="AD25">
        <v>1.12810156571342E-3</v>
      </c>
      <c r="AE25">
        <v>1.12810156571342E-3</v>
      </c>
      <c r="AF25">
        <v>1.12810156571342E-3</v>
      </c>
      <c r="AG25">
        <v>1.12810156571342E-3</v>
      </c>
      <c r="AH25">
        <v>1.12810156571342E-3</v>
      </c>
      <c r="AI25">
        <v>1.12810156571342E-3</v>
      </c>
      <c r="AJ25">
        <v>1.12810156571342E-3</v>
      </c>
      <c r="AK25">
        <v>1.12810156571342E-3</v>
      </c>
      <c r="AL25">
        <v>1.12810156571342E-3</v>
      </c>
      <c r="AM25">
        <v>1.12810156571342E-3</v>
      </c>
      <c r="AN25">
        <v>1.12810156571342E-3</v>
      </c>
      <c r="AO25">
        <v>1.12810156571342E-3</v>
      </c>
      <c r="AP25">
        <v>1.12810156571342E-3</v>
      </c>
      <c r="AQ25">
        <v>1.12810156571342E-3</v>
      </c>
      <c r="AR25">
        <v>1.12810156571342E-3</v>
      </c>
      <c r="AS25">
        <v>1.12810156571342E-3</v>
      </c>
      <c r="AT25">
        <v>1.12810156571342E-3</v>
      </c>
      <c r="AU25">
        <v>1.12810156571342E-3</v>
      </c>
      <c r="AV25">
        <v>1.12810156571342E-3</v>
      </c>
      <c r="AW25">
        <v>1.12810156571342E-3</v>
      </c>
      <c r="AX25">
        <v>1.12810156571342E-3</v>
      </c>
      <c r="AY25">
        <v>1.12810156571342E-3</v>
      </c>
      <c r="AZ25">
        <v>1.12810156571342E-3</v>
      </c>
      <c r="BA25">
        <v>1.12810156571342E-3</v>
      </c>
      <c r="BB25">
        <v>1.12810156571342E-3</v>
      </c>
      <c r="BC25">
        <v>1.12810156571342E-3</v>
      </c>
      <c r="BD25">
        <v>1.12810156571342E-3</v>
      </c>
      <c r="BE25">
        <v>1.12810156571342E-3</v>
      </c>
      <c r="BF25">
        <v>1.12810156571342E-3</v>
      </c>
      <c r="BG25">
        <v>1.12810156571342E-3</v>
      </c>
      <c r="BH25">
        <v>1.12810156571342E-3</v>
      </c>
      <c r="BI25">
        <v>1.12810156571342E-3</v>
      </c>
      <c r="BJ25">
        <v>1.12810156571342E-3</v>
      </c>
      <c r="BK25">
        <v>1.12810156571342E-3</v>
      </c>
      <c r="BL25">
        <v>1.12810156571342E-3</v>
      </c>
      <c r="BM25">
        <v>1.12810156571342E-3</v>
      </c>
      <c r="BN25">
        <v>1.12810156571342E-3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1514</v>
      </c>
      <c r="B26">
        <v>266.58864923834125</v>
      </c>
      <c r="C26">
        <v>1.2634006605123306E-3</v>
      </c>
      <c r="D26">
        <v>-30</v>
      </c>
      <c r="E26">
        <v>727</v>
      </c>
      <c r="F26">
        <v>-787</v>
      </c>
      <c r="G26">
        <v>0</v>
      </c>
      <c r="H26">
        <v>0</v>
      </c>
      <c r="I26">
        <v>0</v>
      </c>
      <c r="J26">
        <v>1.2634006605123306E-3</v>
      </c>
      <c r="K26">
        <v>1.2634006605123306E-3</v>
      </c>
      <c r="L26">
        <v>1.2634006605123306E-3</v>
      </c>
      <c r="M26">
        <v>1.2634006605123306E-3</v>
      </c>
      <c r="N26">
        <v>1.2634006605123306E-3</v>
      </c>
      <c r="O26">
        <v>1.2634006605123306E-3</v>
      </c>
      <c r="P26">
        <v>1.2634006605123306E-3</v>
      </c>
      <c r="Q26">
        <v>1.2634006605123306E-3</v>
      </c>
      <c r="R26">
        <v>1.2634006605123306E-3</v>
      </c>
      <c r="S26">
        <v>1.2634006605123306E-3</v>
      </c>
      <c r="T26">
        <v>1.2634006605123306E-3</v>
      </c>
      <c r="U26">
        <v>1.2634006605123306E-3</v>
      </c>
      <c r="V26">
        <v>1.2634006605123306E-3</v>
      </c>
      <c r="W26">
        <v>1.2634006605123306E-3</v>
      </c>
      <c r="X26">
        <v>1.2634006605123306E-3</v>
      </c>
      <c r="Y26">
        <v>1.2634006605123306E-3</v>
      </c>
      <c r="Z26">
        <v>1.2634006605123306E-3</v>
      </c>
      <c r="AA26">
        <v>1.2634006605123306E-3</v>
      </c>
      <c r="AB26">
        <v>1.2634006605123306E-3</v>
      </c>
      <c r="AC26">
        <v>1.2634006605123306E-3</v>
      </c>
      <c r="AD26">
        <v>1.2634006605123306E-3</v>
      </c>
      <c r="AE26">
        <v>1.2634006605123306E-3</v>
      </c>
      <c r="AF26">
        <v>1.2634006605123306E-3</v>
      </c>
      <c r="AG26">
        <v>1.2634006605123306E-3</v>
      </c>
      <c r="AH26">
        <v>1.2634006605123306E-3</v>
      </c>
      <c r="AI26">
        <v>1.2634006605123306E-3</v>
      </c>
      <c r="AJ26">
        <v>1.2634006605123306E-3</v>
      </c>
      <c r="AK26">
        <v>1.2634006605123306E-3</v>
      </c>
      <c r="AL26">
        <v>1.2634006605123306E-3</v>
      </c>
      <c r="AM26">
        <v>1.2634006605123306E-3</v>
      </c>
      <c r="AN26">
        <v>1.2634006605123306E-3</v>
      </c>
      <c r="AO26">
        <v>1.2634006605123306E-3</v>
      </c>
      <c r="AP26">
        <v>1.2634006605123306E-3</v>
      </c>
      <c r="AQ26">
        <v>1.2634006605123306E-3</v>
      </c>
      <c r="AR26">
        <v>1.2634006605123306E-3</v>
      </c>
      <c r="AS26">
        <v>1.2634006605123306E-3</v>
      </c>
      <c r="AT26">
        <v>1.2634006605123306E-3</v>
      </c>
      <c r="AU26">
        <v>1.2634006605123306E-3</v>
      </c>
      <c r="AV26">
        <v>1.2634006605123306E-3</v>
      </c>
      <c r="AW26">
        <v>1.2634006605123306E-3</v>
      </c>
      <c r="AX26">
        <v>1.2634006605123306E-3</v>
      </c>
      <c r="AY26">
        <v>1.2634006605123306E-3</v>
      </c>
      <c r="AZ26">
        <v>1.2634006605123306E-3</v>
      </c>
      <c r="BA26">
        <v>1.2634006605123306E-3</v>
      </c>
      <c r="BB26">
        <v>1.2634006605123306E-3</v>
      </c>
      <c r="BC26">
        <v>1.2634006605123306E-3</v>
      </c>
      <c r="BD26">
        <v>1.2634006605123306E-3</v>
      </c>
      <c r="BE26">
        <v>1.2634006605123306E-3</v>
      </c>
      <c r="BF26">
        <v>1.2634006605123306E-3</v>
      </c>
      <c r="BG26">
        <v>1.2634006605123306E-3</v>
      </c>
      <c r="BH26">
        <v>1.2634006605123306E-3</v>
      </c>
      <c r="BI26">
        <v>1.2634006605123306E-3</v>
      </c>
      <c r="BJ26">
        <v>1.2634006605123306E-3</v>
      </c>
      <c r="BK26">
        <v>1.2634006605123306E-3</v>
      </c>
      <c r="BL26">
        <v>1.2634006605123306E-3</v>
      </c>
      <c r="BM26">
        <v>1.2634006605123306E-3</v>
      </c>
      <c r="BN26">
        <v>1.2634006605123306E-3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1518</v>
      </c>
      <c r="B27">
        <v>380.54659498577524</v>
      </c>
      <c r="C27">
        <v>1.8034632038324602E-3</v>
      </c>
      <c r="D27">
        <v>-40</v>
      </c>
      <c r="E27">
        <v>719</v>
      </c>
      <c r="F27">
        <v>-799</v>
      </c>
      <c r="G27">
        <v>0</v>
      </c>
      <c r="H27">
        <v>0</v>
      </c>
      <c r="I27">
        <v>0</v>
      </c>
      <c r="J27">
        <v>1.8034632038324602E-3</v>
      </c>
      <c r="K27">
        <v>1.8034632038324602E-3</v>
      </c>
      <c r="L27">
        <v>1.8034632038324602E-3</v>
      </c>
      <c r="M27">
        <v>1.8034632038324602E-3</v>
      </c>
      <c r="N27">
        <v>1.8034632038324602E-3</v>
      </c>
      <c r="O27">
        <v>1.8034632038324602E-3</v>
      </c>
      <c r="P27">
        <v>1.8034632038324602E-3</v>
      </c>
      <c r="Q27">
        <v>1.8034632038324602E-3</v>
      </c>
      <c r="R27">
        <v>1.8034632038324602E-3</v>
      </c>
      <c r="S27">
        <v>1.8034632038324602E-3</v>
      </c>
      <c r="T27">
        <v>1.8034632038324602E-3</v>
      </c>
      <c r="U27">
        <v>1.8034632038324602E-3</v>
      </c>
      <c r="V27">
        <v>1.8034632038324602E-3</v>
      </c>
      <c r="W27">
        <v>1.8034632038324602E-3</v>
      </c>
      <c r="X27">
        <v>1.8034632038324602E-3</v>
      </c>
      <c r="Y27">
        <v>1.8034632038324602E-3</v>
      </c>
      <c r="Z27">
        <v>1.8034632038324602E-3</v>
      </c>
      <c r="AA27">
        <v>1.8034632038324602E-3</v>
      </c>
      <c r="AB27">
        <v>1.8034632038324602E-3</v>
      </c>
      <c r="AC27">
        <v>1.8034632038324602E-3</v>
      </c>
      <c r="AD27">
        <v>1.8034632038324602E-3</v>
      </c>
      <c r="AE27">
        <v>1.8034632038324602E-3</v>
      </c>
      <c r="AF27">
        <v>1.8034632038324602E-3</v>
      </c>
      <c r="AG27">
        <v>1.8034632038324602E-3</v>
      </c>
      <c r="AH27">
        <v>1.8034632038324602E-3</v>
      </c>
      <c r="AI27">
        <v>1.8034632038324602E-3</v>
      </c>
      <c r="AJ27">
        <v>1.8034632038324602E-3</v>
      </c>
      <c r="AK27">
        <v>1.8034632038324602E-3</v>
      </c>
      <c r="AL27">
        <v>1.8034632038324602E-3</v>
      </c>
      <c r="AM27">
        <v>1.8034632038324602E-3</v>
      </c>
      <c r="AN27">
        <v>1.8034632038324602E-3</v>
      </c>
      <c r="AO27">
        <v>1.8034632038324602E-3</v>
      </c>
      <c r="AP27">
        <v>1.8034632038324602E-3</v>
      </c>
      <c r="AQ27">
        <v>1.8034632038324602E-3</v>
      </c>
      <c r="AR27">
        <v>1.8034632038324602E-3</v>
      </c>
      <c r="AS27">
        <v>1.8034632038324602E-3</v>
      </c>
      <c r="AT27">
        <v>1.8034632038324602E-3</v>
      </c>
      <c r="AU27">
        <v>1.8034632038324602E-3</v>
      </c>
      <c r="AV27">
        <v>1.8034632038324602E-3</v>
      </c>
      <c r="AW27">
        <v>1.8034632038324602E-3</v>
      </c>
      <c r="AX27">
        <v>1.8034632038324602E-3</v>
      </c>
      <c r="AY27">
        <v>1.8034632038324602E-3</v>
      </c>
      <c r="AZ27">
        <v>1.8034632038324602E-3</v>
      </c>
      <c r="BA27">
        <v>1.8034632038324602E-3</v>
      </c>
      <c r="BB27">
        <v>1.8034632038324602E-3</v>
      </c>
      <c r="BC27">
        <v>1.8034632038324602E-3</v>
      </c>
      <c r="BD27">
        <v>1.8034632038324602E-3</v>
      </c>
      <c r="BE27">
        <v>1.8034632038324602E-3</v>
      </c>
      <c r="BF27">
        <v>1.8034632038324602E-3</v>
      </c>
      <c r="BG27">
        <v>1.8034632038324602E-3</v>
      </c>
      <c r="BH27">
        <v>1.8034632038324602E-3</v>
      </c>
      <c r="BI27">
        <v>1.8034632038324602E-3</v>
      </c>
      <c r="BJ27">
        <v>1.8034632038324602E-3</v>
      </c>
      <c r="BK27">
        <v>1.8034632038324602E-3</v>
      </c>
      <c r="BL27">
        <v>1.8034632038324602E-3</v>
      </c>
      <c r="BM27">
        <v>1.8034632038324602E-3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1499</v>
      </c>
      <c r="B28">
        <v>383.31232813843974</v>
      </c>
      <c r="C28">
        <v>1.8165703976378241E-3</v>
      </c>
      <c r="D28">
        <v>-30</v>
      </c>
      <c r="E28">
        <v>719.5</v>
      </c>
      <c r="F28">
        <v>-779.5</v>
      </c>
      <c r="G28">
        <v>0</v>
      </c>
      <c r="H28">
        <v>0</v>
      </c>
      <c r="I28">
        <v>0</v>
      </c>
      <c r="J28">
        <v>1.8165703976378241E-3</v>
      </c>
      <c r="K28">
        <v>1.8165703976378241E-3</v>
      </c>
      <c r="L28">
        <v>1.8165703976378241E-3</v>
      </c>
      <c r="M28">
        <v>1.8165703976378241E-3</v>
      </c>
      <c r="N28">
        <v>1.8165703976378241E-3</v>
      </c>
      <c r="O28">
        <v>1.8165703976378241E-3</v>
      </c>
      <c r="P28">
        <v>1.8165703976378241E-3</v>
      </c>
      <c r="Q28">
        <v>1.8165703976378241E-3</v>
      </c>
      <c r="R28">
        <v>1.8165703976378241E-3</v>
      </c>
      <c r="S28">
        <v>1.8165703976378241E-3</v>
      </c>
      <c r="T28">
        <v>1.8165703976378241E-3</v>
      </c>
      <c r="U28">
        <v>1.8165703976378241E-3</v>
      </c>
      <c r="V28">
        <v>1.8165703976378241E-3</v>
      </c>
      <c r="W28">
        <v>1.8165703976378241E-3</v>
      </c>
      <c r="X28">
        <v>1.8165703976378241E-3</v>
      </c>
      <c r="Y28">
        <v>1.8165703976378241E-3</v>
      </c>
      <c r="Z28">
        <v>1.8165703976378241E-3</v>
      </c>
      <c r="AA28">
        <v>1.8165703976378241E-3</v>
      </c>
      <c r="AB28">
        <v>1.8165703976378241E-3</v>
      </c>
      <c r="AC28">
        <v>1.8165703976378241E-3</v>
      </c>
      <c r="AD28">
        <v>1.8165703976378241E-3</v>
      </c>
      <c r="AE28">
        <v>1.8165703976378241E-3</v>
      </c>
      <c r="AF28">
        <v>1.8165703976378241E-3</v>
      </c>
      <c r="AG28">
        <v>1.8165703976378241E-3</v>
      </c>
      <c r="AH28">
        <v>1.8165703976378241E-3</v>
      </c>
      <c r="AI28">
        <v>1.8165703976378241E-3</v>
      </c>
      <c r="AJ28">
        <v>1.8165703976378241E-3</v>
      </c>
      <c r="AK28">
        <v>1.8165703976378241E-3</v>
      </c>
      <c r="AL28">
        <v>1.8165703976378241E-3</v>
      </c>
      <c r="AM28">
        <v>1.8165703976378241E-3</v>
      </c>
      <c r="AN28">
        <v>1.8165703976378241E-3</v>
      </c>
      <c r="AO28">
        <v>1.8165703976378241E-3</v>
      </c>
      <c r="AP28">
        <v>1.8165703976378241E-3</v>
      </c>
      <c r="AQ28">
        <v>1.8165703976378241E-3</v>
      </c>
      <c r="AR28">
        <v>1.8165703976378241E-3</v>
      </c>
      <c r="AS28">
        <v>1.8165703976378241E-3</v>
      </c>
      <c r="AT28">
        <v>1.8165703976378241E-3</v>
      </c>
      <c r="AU28">
        <v>1.8165703976378241E-3</v>
      </c>
      <c r="AV28">
        <v>1.8165703976378241E-3</v>
      </c>
      <c r="AW28">
        <v>1.8165703976378241E-3</v>
      </c>
      <c r="AX28">
        <v>1.8165703976378241E-3</v>
      </c>
      <c r="AY28">
        <v>1.8165703976378241E-3</v>
      </c>
      <c r="AZ28">
        <v>1.8165703976378241E-3</v>
      </c>
      <c r="BA28">
        <v>1.8165703976378241E-3</v>
      </c>
      <c r="BB28">
        <v>1.8165703976378241E-3</v>
      </c>
      <c r="BC28">
        <v>1.8165703976378241E-3</v>
      </c>
      <c r="BD28">
        <v>1.8165703976378241E-3</v>
      </c>
      <c r="BE28">
        <v>1.8165703976378241E-3</v>
      </c>
      <c r="BF28">
        <v>1.8165703976378241E-3</v>
      </c>
      <c r="BG28">
        <v>1.8165703976378241E-3</v>
      </c>
      <c r="BH28">
        <v>1.8165703976378241E-3</v>
      </c>
      <c r="BI28">
        <v>1.8165703976378241E-3</v>
      </c>
      <c r="BJ28">
        <v>1.8165703976378241E-3</v>
      </c>
      <c r="BK28">
        <v>1.8165703976378241E-3</v>
      </c>
      <c r="BL28">
        <v>1.8165703976378241E-3</v>
      </c>
      <c r="BM28">
        <v>1.8165703976378241E-3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1499</v>
      </c>
      <c r="B29">
        <v>418.40995642703928</v>
      </c>
      <c r="C29">
        <v>1.9829029361345739E-3</v>
      </c>
      <c r="D29">
        <v>-20</v>
      </c>
      <c r="E29">
        <v>729.5</v>
      </c>
      <c r="F29">
        <v>-769.5</v>
      </c>
      <c r="G29">
        <v>0</v>
      </c>
      <c r="H29">
        <v>0</v>
      </c>
      <c r="I29">
        <v>0</v>
      </c>
      <c r="J29">
        <v>0</v>
      </c>
      <c r="K29">
        <v>1.9829029361345739E-3</v>
      </c>
      <c r="L29">
        <v>1.9829029361345739E-3</v>
      </c>
      <c r="M29">
        <v>1.9829029361345739E-3</v>
      </c>
      <c r="N29">
        <v>1.9829029361345739E-3</v>
      </c>
      <c r="O29">
        <v>1.9829029361345739E-3</v>
      </c>
      <c r="P29">
        <v>1.9829029361345739E-3</v>
      </c>
      <c r="Q29">
        <v>1.9829029361345739E-3</v>
      </c>
      <c r="R29">
        <v>1.9829029361345739E-3</v>
      </c>
      <c r="S29">
        <v>1.9829029361345739E-3</v>
      </c>
      <c r="T29">
        <v>1.9829029361345739E-3</v>
      </c>
      <c r="U29">
        <v>1.9829029361345739E-3</v>
      </c>
      <c r="V29">
        <v>1.9829029361345739E-3</v>
      </c>
      <c r="W29">
        <v>1.9829029361345739E-3</v>
      </c>
      <c r="X29">
        <v>1.9829029361345739E-3</v>
      </c>
      <c r="Y29">
        <v>1.9829029361345739E-3</v>
      </c>
      <c r="Z29">
        <v>1.9829029361345739E-3</v>
      </c>
      <c r="AA29">
        <v>1.9829029361345739E-3</v>
      </c>
      <c r="AB29">
        <v>1.9829029361345739E-3</v>
      </c>
      <c r="AC29">
        <v>1.9829029361345739E-3</v>
      </c>
      <c r="AD29">
        <v>1.9829029361345739E-3</v>
      </c>
      <c r="AE29">
        <v>1.9829029361345739E-3</v>
      </c>
      <c r="AF29">
        <v>1.9829029361345739E-3</v>
      </c>
      <c r="AG29">
        <v>1.9829029361345739E-3</v>
      </c>
      <c r="AH29">
        <v>1.9829029361345739E-3</v>
      </c>
      <c r="AI29">
        <v>1.9829029361345739E-3</v>
      </c>
      <c r="AJ29">
        <v>1.9829029361345739E-3</v>
      </c>
      <c r="AK29">
        <v>1.9829029361345739E-3</v>
      </c>
      <c r="AL29">
        <v>1.9829029361345739E-3</v>
      </c>
      <c r="AM29">
        <v>1.9829029361345739E-3</v>
      </c>
      <c r="AN29">
        <v>1.9829029361345739E-3</v>
      </c>
      <c r="AO29">
        <v>1.9829029361345739E-3</v>
      </c>
      <c r="AP29">
        <v>1.9829029361345739E-3</v>
      </c>
      <c r="AQ29">
        <v>1.9829029361345739E-3</v>
      </c>
      <c r="AR29">
        <v>1.9829029361345739E-3</v>
      </c>
      <c r="AS29">
        <v>1.9829029361345739E-3</v>
      </c>
      <c r="AT29">
        <v>1.9829029361345739E-3</v>
      </c>
      <c r="AU29">
        <v>1.9829029361345739E-3</v>
      </c>
      <c r="AV29">
        <v>1.9829029361345739E-3</v>
      </c>
      <c r="AW29">
        <v>1.9829029361345739E-3</v>
      </c>
      <c r="AX29">
        <v>1.9829029361345739E-3</v>
      </c>
      <c r="AY29">
        <v>1.9829029361345739E-3</v>
      </c>
      <c r="AZ29">
        <v>1.9829029361345739E-3</v>
      </c>
      <c r="BA29">
        <v>1.9829029361345739E-3</v>
      </c>
      <c r="BB29">
        <v>1.9829029361345739E-3</v>
      </c>
      <c r="BC29">
        <v>1.9829029361345739E-3</v>
      </c>
      <c r="BD29">
        <v>1.9829029361345739E-3</v>
      </c>
      <c r="BE29">
        <v>1.9829029361345739E-3</v>
      </c>
      <c r="BF29">
        <v>1.9829029361345739E-3</v>
      </c>
      <c r="BG29">
        <v>1.9829029361345739E-3</v>
      </c>
      <c r="BH29">
        <v>1.9829029361345739E-3</v>
      </c>
      <c r="BI29">
        <v>1.9829029361345739E-3</v>
      </c>
      <c r="BJ29">
        <v>1.9829029361345739E-3</v>
      </c>
      <c r="BK29">
        <v>1.9829029361345739E-3</v>
      </c>
      <c r="BL29">
        <v>1.9829029361345739E-3</v>
      </c>
      <c r="BM29">
        <v>1.9829029361345739E-3</v>
      </c>
      <c r="BN29">
        <v>1.9829029361345739E-3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1474</v>
      </c>
      <c r="B30">
        <v>482.0574719978207</v>
      </c>
      <c r="C30">
        <v>2.2845373584621433E-3</v>
      </c>
      <c r="D30">
        <v>-10</v>
      </c>
      <c r="E30">
        <v>727</v>
      </c>
      <c r="F30">
        <v>-747</v>
      </c>
      <c r="G30">
        <v>0</v>
      </c>
      <c r="H30">
        <v>0</v>
      </c>
      <c r="I30">
        <v>0</v>
      </c>
      <c r="J30">
        <v>0</v>
      </c>
      <c r="K30">
        <v>0</v>
      </c>
      <c r="L30">
        <v>2.2845373584621433E-3</v>
      </c>
      <c r="M30">
        <v>2.2845373584621433E-3</v>
      </c>
      <c r="N30">
        <v>2.2845373584621433E-3</v>
      </c>
      <c r="O30">
        <v>2.2845373584621433E-3</v>
      </c>
      <c r="P30">
        <v>2.2845373584621433E-3</v>
      </c>
      <c r="Q30">
        <v>2.2845373584621433E-3</v>
      </c>
      <c r="R30">
        <v>2.2845373584621433E-3</v>
      </c>
      <c r="S30">
        <v>2.2845373584621433E-3</v>
      </c>
      <c r="T30">
        <v>2.2845373584621433E-3</v>
      </c>
      <c r="U30">
        <v>2.2845373584621433E-3</v>
      </c>
      <c r="V30">
        <v>2.2845373584621433E-3</v>
      </c>
      <c r="W30">
        <v>2.2845373584621433E-3</v>
      </c>
      <c r="X30">
        <v>2.2845373584621433E-3</v>
      </c>
      <c r="Y30">
        <v>2.2845373584621433E-3</v>
      </c>
      <c r="Z30">
        <v>2.2845373584621433E-3</v>
      </c>
      <c r="AA30">
        <v>2.2845373584621433E-3</v>
      </c>
      <c r="AB30">
        <v>2.2845373584621433E-3</v>
      </c>
      <c r="AC30">
        <v>2.2845373584621433E-3</v>
      </c>
      <c r="AD30">
        <v>2.2845373584621433E-3</v>
      </c>
      <c r="AE30">
        <v>2.2845373584621433E-3</v>
      </c>
      <c r="AF30">
        <v>2.2845373584621433E-3</v>
      </c>
      <c r="AG30">
        <v>2.2845373584621433E-3</v>
      </c>
      <c r="AH30">
        <v>2.2845373584621433E-3</v>
      </c>
      <c r="AI30">
        <v>2.2845373584621433E-3</v>
      </c>
      <c r="AJ30">
        <v>2.2845373584621433E-3</v>
      </c>
      <c r="AK30">
        <v>2.2845373584621433E-3</v>
      </c>
      <c r="AL30">
        <v>2.2845373584621433E-3</v>
      </c>
      <c r="AM30">
        <v>2.2845373584621433E-3</v>
      </c>
      <c r="AN30">
        <v>2.2845373584621433E-3</v>
      </c>
      <c r="AO30">
        <v>2.2845373584621433E-3</v>
      </c>
      <c r="AP30">
        <v>2.2845373584621433E-3</v>
      </c>
      <c r="AQ30">
        <v>2.2845373584621433E-3</v>
      </c>
      <c r="AR30">
        <v>2.2845373584621433E-3</v>
      </c>
      <c r="AS30">
        <v>2.2845373584621433E-3</v>
      </c>
      <c r="AT30">
        <v>2.2845373584621433E-3</v>
      </c>
      <c r="AU30">
        <v>2.2845373584621433E-3</v>
      </c>
      <c r="AV30">
        <v>2.2845373584621433E-3</v>
      </c>
      <c r="AW30">
        <v>2.2845373584621433E-3</v>
      </c>
      <c r="AX30">
        <v>2.2845373584621433E-3</v>
      </c>
      <c r="AY30">
        <v>2.2845373584621433E-3</v>
      </c>
      <c r="AZ30">
        <v>2.2845373584621433E-3</v>
      </c>
      <c r="BA30">
        <v>2.2845373584621433E-3</v>
      </c>
      <c r="BB30">
        <v>2.2845373584621433E-3</v>
      </c>
      <c r="BC30">
        <v>2.2845373584621433E-3</v>
      </c>
      <c r="BD30">
        <v>2.2845373584621433E-3</v>
      </c>
      <c r="BE30">
        <v>2.2845373584621433E-3</v>
      </c>
      <c r="BF30">
        <v>2.2845373584621433E-3</v>
      </c>
      <c r="BG30">
        <v>2.2845373584621433E-3</v>
      </c>
      <c r="BH30">
        <v>2.2845373584621433E-3</v>
      </c>
      <c r="BI30">
        <v>2.2845373584621433E-3</v>
      </c>
      <c r="BJ30">
        <v>2.2845373584621433E-3</v>
      </c>
      <c r="BK30">
        <v>2.2845373584621433E-3</v>
      </c>
      <c r="BL30">
        <v>2.2845373584621433E-3</v>
      </c>
      <c r="BM30">
        <v>2.2845373584621433E-3</v>
      </c>
      <c r="BN30">
        <v>2.2845373584621433E-3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1474</v>
      </c>
      <c r="B31">
        <v>453.61596831714826</v>
      </c>
      <c r="C31">
        <v>2.1497491195825507E-3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2.1497491195825507E-3</v>
      </c>
      <c r="M31">
        <v>2.1497491195825507E-3</v>
      </c>
      <c r="N31">
        <v>2.1497491195825507E-3</v>
      </c>
      <c r="O31">
        <v>2.1497491195825507E-3</v>
      </c>
      <c r="P31">
        <v>2.1497491195825507E-3</v>
      </c>
      <c r="Q31">
        <v>2.1497491195825507E-3</v>
      </c>
      <c r="R31">
        <v>2.1497491195825507E-3</v>
      </c>
      <c r="S31">
        <v>2.1497491195825507E-3</v>
      </c>
      <c r="T31">
        <v>2.1497491195825507E-3</v>
      </c>
      <c r="U31">
        <v>2.1497491195825507E-3</v>
      </c>
      <c r="V31">
        <v>2.1497491195825507E-3</v>
      </c>
      <c r="W31">
        <v>2.1497491195825507E-3</v>
      </c>
      <c r="X31">
        <v>2.1497491195825507E-3</v>
      </c>
      <c r="Y31">
        <v>2.1497491195825507E-3</v>
      </c>
      <c r="Z31">
        <v>2.1497491195825507E-3</v>
      </c>
      <c r="AA31">
        <v>2.1497491195825507E-3</v>
      </c>
      <c r="AB31">
        <v>2.1497491195825507E-3</v>
      </c>
      <c r="AC31">
        <v>2.1497491195825507E-3</v>
      </c>
      <c r="AD31">
        <v>2.1497491195825507E-3</v>
      </c>
      <c r="AE31">
        <v>2.1497491195825507E-3</v>
      </c>
      <c r="AF31">
        <v>2.1497491195825507E-3</v>
      </c>
      <c r="AG31">
        <v>2.1497491195825507E-3</v>
      </c>
      <c r="AH31">
        <v>2.1497491195825507E-3</v>
      </c>
      <c r="AI31">
        <v>2.1497491195825507E-3</v>
      </c>
      <c r="AJ31">
        <v>2.1497491195825507E-3</v>
      </c>
      <c r="AK31">
        <v>2.1497491195825507E-3</v>
      </c>
      <c r="AL31">
        <v>2.1497491195825507E-3</v>
      </c>
      <c r="AM31">
        <v>2.1497491195825507E-3</v>
      </c>
      <c r="AN31">
        <v>2.1497491195825507E-3</v>
      </c>
      <c r="AO31">
        <v>2.1497491195825507E-3</v>
      </c>
      <c r="AP31">
        <v>2.1497491195825507E-3</v>
      </c>
      <c r="AQ31">
        <v>2.1497491195825507E-3</v>
      </c>
      <c r="AR31">
        <v>2.1497491195825507E-3</v>
      </c>
      <c r="AS31">
        <v>2.1497491195825507E-3</v>
      </c>
      <c r="AT31">
        <v>2.1497491195825507E-3</v>
      </c>
      <c r="AU31">
        <v>2.1497491195825507E-3</v>
      </c>
      <c r="AV31">
        <v>2.1497491195825507E-3</v>
      </c>
      <c r="AW31">
        <v>2.1497491195825507E-3</v>
      </c>
      <c r="AX31">
        <v>2.1497491195825507E-3</v>
      </c>
      <c r="AY31">
        <v>2.1497491195825507E-3</v>
      </c>
      <c r="AZ31">
        <v>2.1497491195825507E-3</v>
      </c>
      <c r="BA31">
        <v>2.1497491195825507E-3</v>
      </c>
      <c r="BB31">
        <v>2.1497491195825507E-3</v>
      </c>
      <c r="BC31">
        <v>2.1497491195825507E-3</v>
      </c>
      <c r="BD31">
        <v>2.1497491195825507E-3</v>
      </c>
      <c r="BE31">
        <v>2.1497491195825507E-3</v>
      </c>
      <c r="BF31">
        <v>2.1497491195825507E-3</v>
      </c>
      <c r="BG31">
        <v>2.1497491195825507E-3</v>
      </c>
      <c r="BH31">
        <v>2.1497491195825507E-3</v>
      </c>
      <c r="BI31">
        <v>2.1497491195825507E-3</v>
      </c>
      <c r="BJ31">
        <v>2.1497491195825507E-3</v>
      </c>
      <c r="BK31">
        <v>2.1497491195825507E-3</v>
      </c>
      <c r="BL31">
        <v>2.1497491195825507E-3</v>
      </c>
      <c r="BM31">
        <v>2.1497491195825507E-3</v>
      </c>
      <c r="BN31">
        <v>2.1497491195825507E-3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421.96836254934198</v>
      </c>
      <c r="C32">
        <v>1.9997667173125527E-3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1.9997667173125527E-3</v>
      </c>
      <c r="M32">
        <v>1.9997667173125527E-3</v>
      </c>
      <c r="N32">
        <v>1.9997667173125527E-3</v>
      </c>
      <c r="O32">
        <v>1.9997667173125527E-3</v>
      </c>
      <c r="P32">
        <v>1.9997667173125527E-3</v>
      </c>
      <c r="Q32">
        <v>1.9997667173125527E-3</v>
      </c>
      <c r="R32">
        <v>1.9997667173125527E-3</v>
      </c>
      <c r="S32">
        <v>1.9997667173125527E-3</v>
      </c>
      <c r="T32">
        <v>1.9997667173125527E-3</v>
      </c>
      <c r="U32">
        <v>1.9997667173125527E-3</v>
      </c>
      <c r="V32">
        <v>1.9997667173125527E-3</v>
      </c>
      <c r="W32">
        <v>1.9997667173125527E-3</v>
      </c>
      <c r="X32">
        <v>1.9997667173125527E-3</v>
      </c>
      <c r="Y32">
        <v>1.9997667173125527E-3</v>
      </c>
      <c r="Z32">
        <v>1.9997667173125527E-3</v>
      </c>
      <c r="AA32">
        <v>1.9997667173125527E-3</v>
      </c>
      <c r="AB32">
        <v>1.9997667173125527E-3</v>
      </c>
      <c r="AC32">
        <v>1.9997667173125527E-3</v>
      </c>
      <c r="AD32">
        <v>1.9997667173125527E-3</v>
      </c>
      <c r="AE32">
        <v>1.9997667173125527E-3</v>
      </c>
      <c r="AF32">
        <v>1.9997667173125527E-3</v>
      </c>
      <c r="AG32">
        <v>1.9997667173125527E-3</v>
      </c>
      <c r="AH32">
        <v>1.9997667173125527E-3</v>
      </c>
      <c r="AI32">
        <v>1.9997667173125527E-3</v>
      </c>
      <c r="AJ32">
        <v>1.9997667173125527E-3</v>
      </c>
      <c r="AK32">
        <v>1.9997667173125527E-3</v>
      </c>
      <c r="AL32">
        <v>1.9997667173125527E-3</v>
      </c>
      <c r="AM32">
        <v>1.9997667173125527E-3</v>
      </c>
      <c r="AN32">
        <v>1.9997667173125527E-3</v>
      </c>
      <c r="AO32">
        <v>1.9997667173125527E-3</v>
      </c>
      <c r="AP32">
        <v>1.9997667173125527E-3</v>
      </c>
      <c r="AQ32">
        <v>1.9997667173125527E-3</v>
      </c>
      <c r="AR32">
        <v>1.9997667173125527E-3</v>
      </c>
      <c r="AS32">
        <v>1.9997667173125527E-3</v>
      </c>
      <c r="AT32">
        <v>1.9997667173125527E-3</v>
      </c>
      <c r="AU32">
        <v>1.9997667173125527E-3</v>
      </c>
      <c r="AV32">
        <v>1.9997667173125527E-3</v>
      </c>
      <c r="AW32">
        <v>1.9997667173125527E-3</v>
      </c>
      <c r="AX32">
        <v>1.9997667173125527E-3</v>
      </c>
      <c r="AY32">
        <v>1.9997667173125527E-3</v>
      </c>
      <c r="AZ32">
        <v>1.9997667173125527E-3</v>
      </c>
      <c r="BA32">
        <v>1.9997667173125527E-3</v>
      </c>
      <c r="BB32">
        <v>1.9997667173125527E-3</v>
      </c>
      <c r="BC32">
        <v>1.9997667173125527E-3</v>
      </c>
      <c r="BD32">
        <v>1.9997667173125527E-3</v>
      </c>
      <c r="BE32">
        <v>1.9997667173125527E-3</v>
      </c>
      <c r="BF32">
        <v>1.9997667173125527E-3</v>
      </c>
      <c r="BG32">
        <v>1.9997667173125527E-3</v>
      </c>
      <c r="BH32">
        <v>1.9997667173125527E-3</v>
      </c>
      <c r="BI32">
        <v>1.9997667173125527E-3</v>
      </c>
      <c r="BJ32">
        <v>1.9997667173125527E-3</v>
      </c>
      <c r="BK32">
        <v>1.9997667173125527E-3</v>
      </c>
      <c r="BL32">
        <v>1.9997667173125527E-3</v>
      </c>
      <c r="BM32">
        <v>1.9997667173125527E-3</v>
      </c>
      <c r="BN32">
        <v>1.9997667173125527E-3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470.95954889932733</v>
      </c>
      <c r="C33">
        <v>2.2319427584556887E-3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2.2319427584556887E-3</v>
      </c>
      <c r="N33">
        <v>2.2319427584556887E-3</v>
      </c>
      <c r="O33">
        <v>2.2319427584556887E-3</v>
      </c>
      <c r="P33">
        <v>2.2319427584556887E-3</v>
      </c>
      <c r="Q33">
        <v>2.2319427584556887E-3</v>
      </c>
      <c r="R33">
        <v>2.2319427584556887E-3</v>
      </c>
      <c r="S33">
        <v>2.2319427584556887E-3</v>
      </c>
      <c r="T33">
        <v>2.2319427584556887E-3</v>
      </c>
      <c r="U33">
        <v>2.2319427584556887E-3</v>
      </c>
      <c r="V33">
        <v>2.2319427584556887E-3</v>
      </c>
      <c r="W33">
        <v>2.2319427584556887E-3</v>
      </c>
      <c r="X33">
        <v>2.2319427584556887E-3</v>
      </c>
      <c r="Y33">
        <v>2.2319427584556887E-3</v>
      </c>
      <c r="Z33">
        <v>2.2319427584556887E-3</v>
      </c>
      <c r="AA33">
        <v>2.2319427584556887E-3</v>
      </c>
      <c r="AB33">
        <v>2.2319427584556887E-3</v>
      </c>
      <c r="AC33">
        <v>2.2319427584556887E-3</v>
      </c>
      <c r="AD33">
        <v>2.2319427584556887E-3</v>
      </c>
      <c r="AE33">
        <v>2.2319427584556887E-3</v>
      </c>
      <c r="AF33">
        <v>2.2319427584556887E-3</v>
      </c>
      <c r="AG33">
        <v>2.2319427584556887E-3</v>
      </c>
      <c r="AH33">
        <v>2.2319427584556887E-3</v>
      </c>
      <c r="AI33">
        <v>2.2319427584556887E-3</v>
      </c>
      <c r="AJ33">
        <v>2.2319427584556887E-3</v>
      </c>
      <c r="AK33">
        <v>2.2319427584556887E-3</v>
      </c>
      <c r="AL33">
        <v>2.2319427584556887E-3</v>
      </c>
      <c r="AM33">
        <v>2.2319427584556887E-3</v>
      </c>
      <c r="AN33">
        <v>2.2319427584556887E-3</v>
      </c>
      <c r="AO33">
        <v>2.2319427584556887E-3</v>
      </c>
      <c r="AP33">
        <v>2.2319427584556887E-3</v>
      </c>
      <c r="AQ33">
        <v>2.2319427584556887E-3</v>
      </c>
      <c r="AR33">
        <v>2.2319427584556887E-3</v>
      </c>
      <c r="AS33">
        <v>2.2319427584556887E-3</v>
      </c>
      <c r="AT33">
        <v>2.2319427584556887E-3</v>
      </c>
      <c r="AU33">
        <v>2.2319427584556887E-3</v>
      </c>
      <c r="AV33">
        <v>2.2319427584556887E-3</v>
      </c>
      <c r="AW33">
        <v>2.2319427584556887E-3</v>
      </c>
      <c r="AX33">
        <v>2.2319427584556887E-3</v>
      </c>
      <c r="AY33">
        <v>2.2319427584556887E-3</v>
      </c>
      <c r="AZ33">
        <v>2.2319427584556887E-3</v>
      </c>
      <c r="BA33">
        <v>2.2319427584556887E-3</v>
      </c>
      <c r="BB33">
        <v>2.2319427584556887E-3</v>
      </c>
      <c r="BC33">
        <v>2.2319427584556887E-3</v>
      </c>
      <c r="BD33">
        <v>2.2319427584556887E-3</v>
      </c>
      <c r="BE33">
        <v>2.2319427584556887E-3</v>
      </c>
      <c r="BF33">
        <v>2.2319427584556887E-3</v>
      </c>
      <c r="BG33">
        <v>2.2319427584556887E-3</v>
      </c>
      <c r="BH33">
        <v>2.2319427584556887E-3</v>
      </c>
      <c r="BI33">
        <v>2.2319427584556887E-3</v>
      </c>
      <c r="BJ33">
        <v>2.2319427584556887E-3</v>
      </c>
      <c r="BK33">
        <v>2.2319427584556887E-3</v>
      </c>
      <c r="BL33">
        <v>2.2319427584556887E-3</v>
      </c>
      <c r="BM33">
        <v>2.2319427584556887E-3</v>
      </c>
      <c r="BN33">
        <v>2.2319427584556887E-3</v>
      </c>
      <c r="BO33">
        <v>2.2319427584556887E-3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462.9885357188507</v>
      </c>
      <c r="C34">
        <v>2.1941670191436857E-3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2.1941670191436857E-3</v>
      </c>
      <c r="N34">
        <v>2.1941670191436857E-3</v>
      </c>
      <c r="O34">
        <v>2.1941670191436857E-3</v>
      </c>
      <c r="P34">
        <v>2.1941670191436857E-3</v>
      </c>
      <c r="Q34">
        <v>2.1941670191436857E-3</v>
      </c>
      <c r="R34">
        <v>2.1941670191436857E-3</v>
      </c>
      <c r="S34">
        <v>2.1941670191436857E-3</v>
      </c>
      <c r="T34">
        <v>2.1941670191436857E-3</v>
      </c>
      <c r="U34">
        <v>2.1941670191436857E-3</v>
      </c>
      <c r="V34">
        <v>2.1941670191436857E-3</v>
      </c>
      <c r="W34">
        <v>2.1941670191436857E-3</v>
      </c>
      <c r="X34">
        <v>2.1941670191436857E-3</v>
      </c>
      <c r="Y34">
        <v>2.1941670191436857E-3</v>
      </c>
      <c r="Z34">
        <v>2.1941670191436857E-3</v>
      </c>
      <c r="AA34">
        <v>2.1941670191436857E-3</v>
      </c>
      <c r="AB34">
        <v>2.1941670191436857E-3</v>
      </c>
      <c r="AC34">
        <v>2.1941670191436857E-3</v>
      </c>
      <c r="AD34">
        <v>2.1941670191436857E-3</v>
      </c>
      <c r="AE34">
        <v>2.1941670191436857E-3</v>
      </c>
      <c r="AF34">
        <v>2.1941670191436857E-3</v>
      </c>
      <c r="AG34">
        <v>2.1941670191436857E-3</v>
      </c>
      <c r="AH34">
        <v>2.1941670191436857E-3</v>
      </c>
      <c r="AI34">
        <v>2.1941670191436857E-3</v>
      </c>
      <c r="AJ34">
        <v>2.1941670191436857E-3</v>
      </c>
      <c r="AK34">
        <v>2.1941670191436857E-3</v>
      </c>
      <c r="AL34">
        <v>2.1941670191436857E-3</v>
      </c>
      <c r="AM34">
        <v>2.1941670191436857E-3</v>
      </c>
      <c r="AN34">
        <v>2.1941670191436857E-3</v>
      </c>
      <c r="AO34">
        <v>2.1941670191436857E-3</v>
      </c>
      <c r="AP34">
        <v>2.1941670191436857E-3</v>
      </c>
      <c r="AQ34">
        <v>2.1941670191436857E-3</v>
      </c>
      <c r="AR34">
        <v>2.1941670191436857E-3</v>
      </c>
      <c r="AS34">
        <v>2.1941670191436857E-3</v>
      </c>
      <c r="AT34">
        <v>2.1941670191436857E-3</v>
      </c>
      <c r="AU34">
        <v>2.1941670191436857E-3</v>
      </c>
      <c r="AV34">
        <v>2.1941670191436857E-3</v>
      </c>
      <c r="AW34">
        <v>2.1941670191436857E-3</v>
      </c>
      <c r="AX34">
        <v>2.1941670191436857E-3</v>
      </c>
      <c r="AY34">
        <v>2.1941670191436857E-3</v>
      </c>
      <c r="AZ34">
        <v>2.1941670191436857E-3</v>
      </c>
      <c r="BA34">
        <v>2.1941670191436857E-3</v>
      </c>
      <c r="BB34">
        <v>2.1941670191436857E-3</v>
      </c>
      <c r="BC34">
        <v>2.1941670191436857E-3</v>
      </c>
      <c r="BD34">
        <v>2.1941670191436857E-3</v>
      </c>
      <c r="BE34">
        <v>2.1941670191436857E-3</v>
      </c>
      <c r="BF34">
        <v>2.1941670191436857E-3</v>
      </c>
      <c r="BG34">
        <v>2.1941670191436857E-3</v>
      </c>
      <c r="BH34">
        <v>2.1941670191436857E-3</v>
      </c>
      <c r="BI34">
        <v>2.1941670191436857E-3</v>
      </c>
      <c r="BJ34">
        <v>2.1941670191436857E-3</v>
      </c>
      <c r="BK34">
        <v>2.1941670191436857E-3</v>
      </c>
      <c r="BL34">
        <v>2.1941670191436857E-3</v>
      </c>
      <c r="BM34">
        <v>2.1941670191436857E-3</v>
      </c>
      <c r="BN34">
        <v>2.1941670191436857E-3</v>
      </c>
      <c r="BO34">
        <v>2.1941670191436857E-3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1474</v>
      </c>
      <c r="B35">
        <v>394.79687372558215</v>
      </c>
      <c r="C35">
        <v>1.8709972553526382E-3</v>
      </c>
      <c r="D35">
        <v>40</v>
      </c>
      <c r="E35">
        <v>777</v>
      </c>
      <c r="F35">
        <v>-697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1.8709972553526382E-3</v>
      </c>
      <c r="N35">
        <v>1.8709972553526382E-3</v>
      </c>
      <c r="O35">
        <v>1.8709972553526382E-3</v>
      </c>
      <c r="P35">
        <v>1.8709972553526382E-3</v>
      </c>
      <c r="Q35">
        <v>1.8709972553526382E-3</v>
      </c>
      <c r="R35">
        <v>1.8709972553526382E-3</v>
      </c>
      <c r="S35">
        <v>1.8709972553526382E-3</v>
      </c>
      <c r="T35">
        <v>1.8709972553526382E-3</v>
      </c>
      <c r="U35">
        <v>1.8709972553526382E-3</v>
      </c>
      <c r="V35">
        <v>1.8709972553526382E-3</v>
      </c>
      <c r="W35">
        <v>1.8709972553526382E-3</v>
      </c>
      <c r="X35">
        <v>1.8709972553526382E-3</v>
      </c>
      <c r="Y35">
        <v>1.8709972553526382E-3</v>
      </c>
      <c r="Z35">
        <v>1.8709972553526382E-3</v>
      </c>
      <c r="AA35">
        <v>1.8709972553526382E-3</v>
      </c>
      <c r="AB35">
        <v>1.8709972553526382E-3</v>
      </c>
      <c r="AC35">
        <v>1.8709972553526382E-3</v>
      </c>
      <c r="AD35">
        <v>1.8709972553526382E-3</v>
      </c>
      <c r="AE35">
        <v>1.8709972553526382E-3</v>
      </c>
      <c r="AF35">
        <v>1.8709972553526382E-3</v>
      </c>
      <c r="AG35">
        <v>1.8709972553526382E-3</v>
      </c>
      <c r="AH35">
        <v>1.8709972553526382E-3</v>
      </c>
      <c r="AI35">
        <v>1.8709972553526382E-3</v>
      </c>
      <c r="AJ35">
        <v>1.8709972553526382E-3</v>
      </c>
      <c r="AK35">
        <v>1.8709972553526382E-3</v>
      </c>
      <c r="AL35">
        <v>1.8709972553526382E-3</v>
      </c>
      <c r="AM35">
        <v>1.8709972553526382E-3</v>
      </c>
      <c r="AN35">
        <v>1.8709972553526382E-3</v>
      </c>
      <c r="AO35">
        <v>1.8709972553526382E-3</v>
      </c>
      <c r="AP35">
        <v>1.8709972553526382E-3</v>
      </c>
      <c r="AQ35">
        <v>1.8709972553526382E-3</v>
      </c>
      <c r="AR35">
        <v>1.8709972553526382E-3</v>
      </c>
      <c r="AS35">
        <v>1.8709972553526382E-3</v>
      </c>
      <c r="AT35">
        <v>1.8709972553526382E-3</v>
      </c>
      <c r="AU35">
        <v>1.8709972553526382E-3</v>
      </c>
      <c r="AV35">
        <v>1.8709972553526382E-3</v>
      </c>
      <c r="AW35">
        <v>1.8709972553526382E-3</v>
      </c>
      <c r="AX35">
        <v>1.8709972553526382E-3</v>
      </c>
      <c r="AY35">
        <v>1.8709972553526382E-3</v>
      </c>
      <c r="AZ35">
        <v>1.8709972553526382E-3</v>
      </c>
      <c r="BA35">
        <v>1.8709972553526382E-3</v>
      </c>
      <c r="BB35">
        <v>1.8709972553526382E-3</v>
      </c>
      <c r="BC35">
        <v>1.8709972553526382E-3</v>
      </c>
      <c r="BD35">
        <v>1.8709972553526382E-3</v>
      </c>
      <c r="BE35">
        <v>1.8709972553526382E-3</v>
      </c>
      <c r="BF35">
        <v>1.8709972553526382E-3</v>
      </c>
      <c r="BG35">
        <v>1.8709972553526382E-3</v>
      </c>
      <c r="BH35">
        <v>1.8709972553526382E-3</v>
      </c>
      <c r="BI35">
        <v>1.8709972553526382E-3</v>
      </c>
      <c r="BJ35">
        <v>1.8709972553526382E-3</v>
      </c>
      <c r="BK35">
        <v>1.8709972553526382E-3</v>
      </c>
      <c r="BL35">
        <v>1.8709972553526382E-3</v>
      </c>
      <c r="BM35">
        <v>1.8709972553526382E-3</v>
      </c>
      <c r="BN35">
        <v>1.8709972553526382E-3</v>
      </c>
      <c r="BO35">
        <v>1.8709972553526382E-3</v>
      </c>
      <c r="BP35">
        <v>1.8709972553526382E-3</v>
      </c>
      <c r="BQ35">
        <v>0</v>
      </c>
      <c r="BR35">
        <v>0</v>
      </c>
      <c r="BS35">
        <v>0</v>
      </c>
    </row>
    <row r="36" spans="1:71" x14ac:dyDescent="0.25">
      <c r="A36">
        <v>1474</v>
      </c>
      <c r="B36">
        <v>481.69187825240891</v>
      </c>
      <c r="C36">
        <v>2.2828047588906611E-3</v>
      </c>
      <c r="D36">
        <v>30</v>
      </c>
      <c r="E36">
        <v>767</v>
      </c>
      <c r="F36">
        <v>-707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2.2828047588906611E-3</v>
      </c>
      <c r="N36">
        <v>2.2828047588906611E-3</v>
      </c>
      <c r="O36">
        <v>2.2828047588906611E-3</v>
      </c>
      <c r="P36">
        <v>2.2828047588906611E-3</v>
      </c>
      <c r="Q36">
        <v>2.2828047588906611E-3</v>
      </c>
      <c r="R36">
        <v>2.2828047588906611E-3</v>
      </c>
      <c r="S36">
        <v>2.2828047588906611E-3</v>
      </c>
      <c r="T36">
        <v>2.2828047588906611E-3</v>
      </c>
      <c r="U36">
        <v>2.2828047588906611E-3</v>
      </c>
      <c r="V36">
        <v>2.2828047588906611E-3</v>
      </c>
      <c r="W36">
        <v>2.2828047588906611E-3</v>
      </c>
      <c r="X36">
        <v>2.2828047588906611E-3</v>
      </c>
      <c r="Y36">
        <v>2.2828047588906611E-3</v>
      </c>
      <c r="Z36">
        <v>2.2828047588906611E-3</v>
      </c>
      <c r="AA36">
        <v>2.2828047588906611E-3</v>
      </c>
      <c r="AB36">
        <v>2.2828047588906611E-3</v>
      </c>
      <c r="AC36">
        <v>2.2828047588906611E-3</v>
      </c>
      <c r="AD36">
        <v>2.2828047588906611E-3</v>
      </c>
      <c r="AE36">
        <v>2.2828047588906611E-3</v>
      </c>
      <c r="AF36">
        <v>2.2828047588906611E-3</v>
      </c>
      <c r="AG36">
        <v>2.2828047588906611E-3</v>
      </c>
      <c r="AH36">
        <v>2.2828047588906611E-3</v>
      </c>
      <c r="AI36">
        <v>2.2828047588906611E-3</v>
      </c>
      <c r="AJ36">
        <v>2.2828047588906611E-3</v>
      </c>
      <c r="AK36">
        <v>2.2828047588906611E-3</v>
      </c>
      <c r="AL36">
        <v>2.2828047588906611E-3</v>
      </c>
      <c r="AM36">
        <v>2.2828047588906611E-3</v>
      </c>
      <c r="AN36">
        <v>2.2828047588906611E-3</v>
      </c>
      <c r="AO36">
        <v>2.2828047588906611E-3</v>
      </c>
      <c r="AP36">
        <v>2.2828047588906611E-3</v>
      </c>
      <c r="AQ36">
        <v>2.2828047588906611E-3</v>
      </c>
      <c r="AR36">
        <v>2.2828047588906611E-3</v>
      </c>
      <c r="AS36">
        <v>2.2828047588906611E-3</v>
      </c>
      <c r="AT36">
        <v>2.2828047588906611E-3</v>
      </c>
      <c r="AU36">
        <v>2.2828047588906611E-3</v>
      </c>
      <c r="AV36">
        <v>2.2828047588906611E-3</v>
      </c>
      <c r="AW36">
        <v>2.2828047588906611E-3</v>
      </c>
      <c r="AX36">
        <v>2.2828047588906611E-3</v>
      </c>
      <c r="AY36">
        <v>2.2828047588906611E-3</v>
      </c>
      <c r="AZ36">
        <v>2.2828047588906611E-3</v>
      </c>
      <c r="BA36">
        <v>2.2828047588906611E-3</v>
      </c>
      <c r="BB36">
        <v>2.2828047588906611E-3</v>
      </c>
      <c r="BC36">
        <v>2.2828047588906611E-3</v>
      </c>
      <c r="BD36">
        <v>2.2828047588906611E-3</v>
      </c>
      <c r="BE36">
        <v>2.2828047588906611E-3</v>
      </c>
      <c r="BF36">
        <v>2.2828047588906611E-3</v>
      </c>
      <c r="BG36">
        <v>2.2828047588906611E-3</v>
      </c>
      <c r="BH36">
        <v>2.2828047588906611E-3</v>
      </c>
      <c r="BI36">
        <v>2.2828047588906611E-3</v>
      </c>
      <c r="BJ36">
        <v>2.2828047588906611E-3</v>
      </c>
      <c r="BK36">
        <v>2.2828047588906611E-3</v>
      </c>
      <c r="BL36">
        <v>2.2828047588906611E-3</v>
      </c>
      <c r="BM36">
        <v>2.2828047588906611E-3</v>
      </c>
      <c r="BN36">
        <v>2.2828047588906611E-3</v>
      </c>
      <c r="BO36">
        <v>2.2828047588906611E-3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1474</v>
      </c>
      <c r="B37">
        <v>449.86880584431702</v>
      </c>
      <c r="C37">
        <v>2.1319907958251526E-3</v>
      </c>
      <c r="D37">
        <v>20</v>
      </c>
      <c r="E37">
        <v>757</v>
      </c>
      <c r="F37">
        <v>-717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2.1319907958251526E-3</v>
      </c>
      <c r="N37">
        <v>2.1319907958251526E-3</v>
      </c>
      <c r="O37">
        <v>2.1319907958251526E-3</v>
      </c>
      <c r="P37">
        <v>2.1319907958251526E-3</v>
      </c>
      <c r="Q37">
        <v>2.1319907958251526E-3</v>
      </c>
      <c r="R37">
        <v>2.1319907958251526E-3</v>
      </c>
      <c r="S37">
        <v>2.1319907958251526E-3</v>
      </c>
      <c r="T37">
        <v>2.1319907958251526E-3</v>
      </c>
      <c r="U37">
        <v>2.1319907958251526E-3</v>
      </c>
      <c r="V37">
        <v>2.1319907958251526E-3</v>
      </c>
      <c r="W37">
        <v>2.1319907958251526E-3</v>
      </c>
      <c r="X37">
        <v>2.1319907958251526E-3</v>
      </c>
      <c r="Y37">
        <v>2.1319907958251526E-3</v>
      </c>
      <c r="Z37">
        <v>2.1319907958251526E-3</v>
      </c>
      <c r="AA37">
        <v>2.1319907958251526E-3</v>
      </c>
      <c r="AB37">
        <v>2.1319907958251526E-3</v>
      </c>
      <c r="AC37">
        <v>2.1319907958251526E-3</v>
      </c>
      <c r="AD37">
        <v>2.1319907958251526E-3</v>
      </c>
      <c r="AE37">
        <v>2.1319907958251526E-3</v>
      </c>
      <c r="AF37">
        <v>2.1319907958251526E-3</v>
      </c>
      <c r="AG37">
        <v>2.1319907958251526E-3</v>
      </c>
      <c r="AH37">
        <v>2.1319907958251526E-3</v>
      </c>
      <c r="AI37">
        <v>2.1319907958251526E-3</v>
      </c>
      <c r="AJ37">
        <v>2.1319907958251526E-3</v>
      </c>
      <c r="AK37">
        <v>2.1319907958251526E-3</v>
      </c>
      <c r="AL37">
        <v>2.1319907958251526E-3</v>
      </c>
      <c r="AM37">
        <v>2.1319907958251526E-3</v>
      </c>
      <c r="AN37">
        <v>2.1319907958251526E-3</v>
      </c>
      <c r="AO37">
        <v>2.1319907958251526E-3</v>
      </c>
      <c r="AP37">
        <v>2.1319907958251526E-3</v>
      </c>
      <c r="AQ37">
        <v>2.1319907958251526E-3</v>
      </c>
      <c r="AR37">
        <v>2.1319907958251526E-3</v>
      </c>
      <c r="AS37">
        <v>2.1319907958251526E-3</v>
      </c>
      <c r="AT37">
        <v>2.1319907958251526E-3</v>
      </c>
      <c r="AU37">
        <v>2.1319907958251526E-3</v>
      </c>
      <c r="AV37">
        <v>2.1319907958251526E-3</v>
      </c>
      <c r="AW37">
        <v>2.1319907958251526E-3</v>
      </c>
      <c r="AX37">
        <v>2.1319907958251526E-3</v>
      </c>
      <c r="AY37">
        <v>2.1319907958251526E-3</v>
      </c>
      <c r="AZ37">
        <v>2.1319907958251526E-3</v>
      </c>
      <c r="BA37">
        <v>2.1319907958251526E-3</v>
      </c>
      <c r="BB37">
        <v>2.1319907958251526E-3</v>
      </c>
      <c r="BC37">
        <v>2.1319907958251526E-3</v>
      </c>
      <c r="BD37">
        <v>2.1319907958251526E-3</v>
      </c>
      <c r="BE37">
        <v>2.1319907958251526E-3</v>
      </c>
      <c r="BF37">
        <v>2.1319907958251526E-3</v>
      </c>
      <c r="BG37">
        <v>2.1319907958251526E-3</v>
      </c>
      <c r="BH37">
        <v>2.1319907958251526E-3</v>
      </c>
      <c r="BI37">
        <v>2.1319907958251526E-3</v>
      </c>
      <c r="BJ37">
        <v>2.1319907958251526E-3</v>
      </c>
      <c r="BK37">
        <v>2.1319907958251526E-3</v>
      </c>
      <c r="BL37">
        <v>2.1319907958251526E-3</v>
      </c>
      <c r="BM37">
        <v>2.1319907958251526E-3</v>
      </c>
      <c r="BN37">
        <v>2.1319907958251526E-3</v>
      </c>
      <c r="BO37">
        <v>2.1319907958251526E-3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1474</v>
      </c>
      <c r="B38">
        <v>448.73321424671911</v>
      </c>
      <c r="C38">
        <v>2.1266090694141574E-3</v>
      </c>
      <c r="D38">
        <v>10</v>
      </c>
      <c r="E38">
        <v>747</v>
      </c>
      <c r="F38">
        <v>-727</v>
      </c>
      <c r="G38">
        <v>0</v>
      </c>
      <c r="H38">
        <v>0</v>
      </c>
      <c r="I38">
        <v>0</v>
      </c>
      <c r="J38">
        <v>0</v>
      </c>
      <c r="K38">
        <v>0</v>
      </c>
      <c r="L38">
        <v>2.1266090694141574E-3</v>
      </c>
      <c r="M38">
        <v>2.1266090694141574E-3</v>
      </c>
      <c r="N38">
        <v>2.1266090694141574E-3</v>
      </c>
      <c r="O38">
        <v>2.1266090694141574E-3</v>
      </c>
      <c r="P38">
        <v>2.1266090694141574E-3</v>
      </c>
      <c r="Q38">
        <v>2.1266090694141574E-3</v>
      </c>
      <c r="R38">
        <v>2.1266090694141574E-3</v>
      </c>
      <c r="S38">
        <v>2.1266090694141574E-3</v>
      </c>
      <c r="T38">
        <v>2.1266090694141574E-3</v>
      </c>
      <c r="U38">
        <v>2.1266090694141574E-3</v>
      </c>
      <c r="V38">
        <v>2.1266090694141574E-3</v>
      </c>
      <c r="W38">
        <v>2.1266090694141574E-3</v>
      </c>
      <c r="X38">
        <v>2.1266090694141574E-3</v>
      </c>
      <c r="Y38">
        <v>2.1266090694141574E-3</v>
      </c>
      <c r="Z38">
        <v>2.1266090694141574E-3</v>
      </c>
      <c r="AA38">
        <v>2.1266090694141574E-3</v>
      </c>
      <c r="AB38">
        <v>2.1266090694141574E-3</v>
      </c>
      <c r="AC38">
        <v>2.1266090694141574E-3</v>
      </c>
      <c r="AD38">
        <v>2.1266090694141574E-3</v>
      </c>
      <c r="AE38">
        <v>2.1266090694141574E-3</v>
      </c>
      <c r="AF38">
        <v>2.1266090694141574E-3</v>
      </c>
      <c r="AG38">
        <v>2.1266090694141574E-3</v>
      </c>
      <c r="AH38">
        <v>2.1266090694141574E-3</v>
      </c>
      <c r="AI38">
        <v>2.1266090694141574E-3</v>
      </c>
      <c r="AJ38">
        <v>2.1266090694141574E-3</v>
      </c>
      <c r="AK38">
        <v>2.1266090694141574E-3</v>
      </c>
      <c r="AL38">
        <v>2.1266090694141574E-3</v>
      </c>
      <c r="AM38">
        <v>2.1266090694141574E-3</v>
      </c>
      <c r="AN38">
        <v>2.1266090694141574E-3</v>
      </c>
      <c r="AO38">
        <v>2.1266090694141574E-3</v>
      </c>
      <c r="AP38">
        <v>2.1266090694141574E-3</v>
      </c>
      <c r="AQ38">
        <v>2.1266090694141574E-3</v>
      </c>
      <c r="AR38">
        <v>2.1266090694141574E-3</v>
      </c>
      <c r="AS38">
        <v>2.1266090694141574E-3</v>
      </c>
      <c r="AT38">
        <v>2.1266090694141574E-3</v>
      </c>
      <c r="AU38">
        <v>2.1266090694141574E-3</v>
      </c>
      <c r="AV38">
        <v>2.1266090694141574E-3</v>
      </c>
      <c r="AW38">
        <v>2.1266090694141574E-3</v>
      </c>
      <c r="AX38">
        <v>2.1266090694141574E-3</v>
      </c>
      <c r="AY38">
        <v>2.1266090694141574E-3</v>
      </c>
      <c r="AZ38">
        <v>2.1266090694141574E-3</v>
      </c>
      <c r="BA38">
        <v>2.1266090694141574E-3</v>
      </c>
      <c r="BB38">
        <v>2.1266090694141574E-3</v>
      </c>
      <c r="BC38">
        <v>2.1266090694141574E-3</v>
      </c>
      <c r="BD38">
        <v>2.1266090694141574E-3</v>
      </c>
      <c r="BE38">
        <v>2.1266090694141574E-3</v>
      </c>
      <c r="BF38">
        <v>2.1266090694141574E-3</v>
      </c>
      <c r="BG38">
        <v>2.1266090694141574E-3</v>
      </c>
      <c r="BH38">
        <v>2.1266090694141574E-3</v>
      </c>
      <c r="BI38">
        <v>2.1266090694141574E-3</v>
      </c>
      <c r="BJ38">
        <v>2.1266090694141574E-3</v>
      </c>
      <c r="BK38">
        <v>2.1266090694141574E-3</v>
      </c>
      <c r="BL38">
        <v>2.1266090694141574E-3</v>
      </c>
      <c r="BM38">
        <v>2.1266090694141574E-3</v>
      </c>
      <c r="BN38">
        <v>2.1266090694141574E-3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1474</v>
      </c>
      <c r="B39">
        <v>443.22617688608358</v>
      </c>
      <c r="C39">
        <v>2.1005104539675835E-3</v>
      </c>
      <c r="D39">
        <v>0</v>
      </c>
      <c r="E39">
        <v>737</v>
      </c>
      <c r="F39">
        <v>-737</v>
      </c>
      <c r="G39">
        <v>0</v>
      </c>
      <c r="H39">
        <v>0</v>
      </c>
      <c r="I39">
        <v>0</v>
      </c>
      <c r="J39">
        <v>0</v>
      </c>
      <c r="K39">
        <v>0</v>
      </c>
      <c r="L39">
        <v>2.1005104539675835E-3</v>
      </c>
      <c r="M39">
        <v>2.1005104539675835E-3</v>
      </c>
      <c r="N39">
        <v>2.1005104539675835E-3</v>
      </c>
      <c r="O39">
        <v>2.1005104539675835E-3</v>
      </c>
      <c r="P39">
        <v>2.1005104539675835E-3</v>
      </c>
      <c r="Q39">
        <v>2.1005104539675835E-3</v>
      </c>
      <c r="R39">
        <v>2.1005104539675835E-3</v>
      </c>
      <c r="S39">
        <v>2.1005104539675835E-3</v>
      </c>
      <c r="T39">
        <v>2.1005104539675835E-3</v>
      </c>
      <c r="U39">
        <v>2.1005104539675835E-3</v>
      </c>
      <c r="V39">
        <v>2.1005104539675835E-3</v>
      </c>
      <c r="W39">
        <v>2.1005104539675835E-3</v>
      </c>
      <c r="X39">
        <v>2.1005104539675835E-3</v>
      </c>
      <c r="Y39">
        <v>2.1005104539675835E-3</v>
      </c>
      <c r="Z39">
        <v>2.1005104539675835E-3</v>
      </c>
      <c r="AA39">
        <v>2.1005104539675835E-3</v>
      </c>
      <c r="AB39">
        <v>2.1005104539675835E-3</v>
      </c>
      <c r="AC39">
        <v>2.1005104539675835E-3</v>
      </c>
      <c r="AD39">
        <v>2.1005104539675835E-3</v>
      </c>
      <c r="AE39">
        <v>2.1005104539675835E-3</v>
      </c>
      <c r="AF39">
        <v>2.1005104539675835E-3</v>
      </c>
      <c r="AG39">
        <v>2.1005104539675835E-3</v>
      </c>
      <c r="AH39">
        <v>2.1005104539675835E-3</v>
      </c>
      <c r="AI39">
        <v>2.1005104539675835E-3</v>
      </c>
      <c r="AJ39">
        <v>2.1005104539675835E-3</v>
      </c>
      <c r="AK39">
        <v>2.1005104539675835E-3</v>
      </c>
      <c r="AL39">
        <v>2.1005104539675835E-3</v>
      </c>
      <c r="AM39">
        <v>2.1005104539675835E-3</v>
      </c>
      <c r="AN39">
        <v>2.1005104539675835E-3</v>
      </c>
      <c r="AO39">
        <v>2.1005104539675835E-3</v>
      </c>
      <c r="AP39">
        <v>2.1005104539675835E-3</v>
      </c>
      <c r="AQ39">
        <v>2.1005104539675835E-3</v>
      </c>
      <c r="AR39">
        <v>2.1005104539675835E-3</v>
      </c>
      <c r="AS39">
        <v>2.1005104539675835E-3</v>
      </c>
      <c r="AT39">
        <v>2.1005104539675835E-3</v>
      </c>
      <c r="AU39">
        <v>2.1005104539675835E-3</v>
      </c>
      <c r="AV39">
        <v>2.1005104539675835E-3</v>
      </c>
      <c r="AW39">
        <v>2.1005104539675835E-3</v>
      </c>
      <c r="AX39">
        <v>2.1005104539675835E-3</v>
      </c>
      <c r="AY39">
        <v>2.1005104539675835E-3</v>
      </c>
      <c r="AZ39">
        <v>2.1005104539675835E-3</v>
      </c>
      <c r="BA39">
        <v>2.1005104539675835E-3</v>
      </c>
      <c r="BB39">
        <v>2.1005104539675835E-3</v>
      </c>
      <c r="BC39">
        <v>2.1005104539675835E-3</v>
      </c>
      <c r="BD39">
        <v>2.1005104539675835E-3</v>
      </c>
      <c r="BE39">
        <v>2.1005104539675835E-3</v>
      </c>
      <c r="BF39">
        <v>2.1005104539675835E-3</v>
      </c>
      <c r="BG39">
        <v>2.1005104539675835E-3</v>
      </c>
      <c r="BH39">
        <v>2.1005104539675835E-3</v>
      </c>
      <c r="BI39">
        <v>2.1005104539675835E-3</v>
      </c>
      <c r="BJ39">
        <v>2.1005104539675835E-3</v>
      </c>
      <c r="BK39">
        <v>2.1005104539675835E-3</v>
      </c>
      <c r="BL39">
        <v>2.1005104539675835E-3</v>
      </c>
      <c r="BM39">
        <v>2.1005104539675835E-3</v>
      </c>
      <c r="BN39">
        <v>2.1005104539675835E-3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1474</v>
      </c>
      <c r="B40">
        <v>432.93957859540046</v>
      </c>
      <c r="C40">
        <v>2.0517608349871633E-3</v>
      </c>
      <c r="D40">
        <v>-10</v>
      </c>
      <c r="E40">
        <v>727</v>
      </c>
      <c r="F40">
        <v>-747</v>
      </c>
      <c r="G40">
        <v>0</v>
      </c>
      <c r="H40">
        <v>0</v>
      </c>
      <c r="I40">
        <v>0</v>
      </c>
      <c r="J40">
        <v>0</v>
      </c>
      <c r="K40">
        <v>0</v>
      </c>
      <c r="L40">
        <v>2.0517608349871633E-3</v>
      </c>
      <c r="M40">
        <v>2.0517608349871633E-3</v>
      </c>
      <c r="N40">
        <v>2.0517608349871633E-3</v>
      </c>
      <c r="O40">
        <v>2.0517608349871633E-3</v>
      </c>
      <c r="P40">
        <v>2.0517608349871633E-3</v>
      </c>
      <c r="Q40">
        <v>2.0517608349871633E-3</v>
      </c>
      <c r="R40">
        <v>2.0517608349871633E-3</v>
      </c>
      <c r="S40">
        <v>2.0517608349871633E-3</v>
      </c>
      <c r="T40">
        <v>2.0517608349871633E-3</v>
      </c>
      <c r="U40">
        <v>2.0517608349871633E-3</v>
      </c>
      <c r="V40">
        <v>2.0517608349871633E-3</v>
      </c>
      <c r="W40">
        <v>2.0517608349871633E-3</v>
      </c>
      <c r="X40">
        <v>2.0517608349871633E-3</v>
      </c>
      <c r="Y40">
        <v>2.0517608349871633E-3</v>
      </c>
      <c r="Z40">
        <v>2.0517608349871633E-3</v>
      </c>
      <c r="AA40">
        <v>2.0517608349871633E-3</v>
      </c>
      <c r="AB40">
        <v>2.0517608349871633E-3</v>
      </c>
      <c r="AC40">
        <v>2.0517608349871633E-3</v>
      </c>
      <c r="AD40">
        <v>2.0517608349871633E-3</v>
      </c>
      <c r="AE40">
        <v>2.0517608349871633E-3</v>
      </c>
      <c r="AF40">
        <v>2.0517608349871633E-3</v>
      </c>
      <c r="AG40">
        <v>2.0517608349871633E-3</v>
      </c>
      <c r="AH40">
        <v>2.0517608349871633E-3</v>
      </c>
      <c r="AI40">
        <v>2.0517608349871633E-3</v>
      </c>
      <c r="AJ40">
        <v>2.0517608349871633E-3</v>
      </c>
      <c r="AK40">
        <v>2.0517608349871633E-3</v>
      </c>
      <c r="AL40">
        <v>2.0517608349871633E-3</v>
      </c>
      <c r="AM40">
        <v>2.0517608349871633E-3</v>
      </c>
      <c r="AN40">
        <v>2.0517608349871633E-3</v>
      </c>
      <c r="AO40">
        <v>2.0517608349871633E-3</v>
      </c>
      <c r="AP40">
        <v>2.0517608349871633E-3</v>
      </c>
      <c r="AQ40">
        <v>2.0517608349871633E-3</v>
      </c>
      <c r="AR40">
        <v>2.0517608349871633E-3</v>
      </c>
      <c r="AS40">
        <v>2.0517608349871633E-3</v>
      </c>
      <c r="AT40">
        <v>2.0517608349871633E-3</v>
      </c>
      <c r="AU40">
        <v>2.0517608349871633E-3</v>
      </c>
      <c r="AV40">
        <v>2.0517608349871633E-3</v>
      </c>
      <c r="AW40">
        <v>2.0517608349871633E-3</v>
      </c>
      <c r="AX40">
        <v>2.0517608349871633E-3</v>
      </c>
      <c r="AY40">
        <v>2.0517608349871633E-3</v>
      </c>
      <c r="AZ40">
        <v>2.0517608349871633E-3</v>
      </c>
      <c r="BA40">
        <v>2.0517608349871633E-3</v>
      </c>
      <c r="BB40">
        <v>2.0517608349871633E-3</v>
      </c>
      <c r="BC40">
        <v>2.0517608349871633E-3</v>
      </c>
      <c r="BD40">
        <v>2.0517608349871633E-3</v>
      </c>
      <c r="BE40">
        <v>2.0517608349871633E-3</v>
      </c>
      <c r="BF40">
        <v>2.0517608349871633E-3</v>
      </c>
      <c r="BG40">
        <v>2.0517608349871633E-3</v>
      </c>
      <c r="BH40">
        <v>2.0517608349871633E-3</v>
      </c>
      <c r="BI40">
        <v>2.0517608349871633E-3</v>
      </c>
      <c r="BJ40">
        <v>2.0517608349871633E-3</v>
      </c>
      <c r="BK40">
        <v>2.0517608349871633E-3</v>
      </c>
      <c r="BL40">
        <v>2.0517608349871633E-3</v>
      </c>
      <c r="BM40">
        <v>2.0517608349871633E-3</v>
      </c>
      <c r="BN40">
        <v>2.0517608349871633E-3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480.02714101025839</v>
      </c>
      <c r="C41">
        <v>2.274915337726926E-3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0</v>
      </c>
      <c r="J41">
        <v>0</v>
      </c>
      <c r="K41">
        <v>2.274915337726926E-3</v>
      </c>
      <c r="L41">
        <v>2.274915337726926E-3</v>
      </c>
      <c r="M41">
        <v>2.274915337726926E-3</v>
      </c>
      <c r="N41">
        <v>2.274915337726926E-3</v>
      </c>
      <c r="O41">
        <v>2.274915337726926E-3</v>
      </c>
      <c r="P41">
        <v>2.274915337726926E-3</v>
      </c>
      <c r="Q41">
        <v>2.274915337726926E-3</v>
      </c>
      <c r="R41">
        <v>2.274915337726926E-3</v>
      </c>
      <c r="S41">
        <v>2.274915337726926E-3</v>
      </c>
      <c r="T41">
        <v>2.274915337726926E-3</v>
      </c>
      <c r="U41">
        <v>2.274915337726926E-3</v>
      </c>
      <c r="V41">
        <v>2.274915337726926E-3</v>
      </c>
      <c r="W41">
        <v>2.274915337726926E-3</v>
      </c>
      <c r="X41">
        <v>2.274915337726926E-3</v>
      </c>
      <c r="Y41">
        <v>2.274915337726926E-3</v>
      </c>
      <c r="Z41">
        <v>2.274915337726926E-3</v>
      </c>
      <c r="AA41">
        <v>2.274915337726926E-3</v>
      </c>
      <c r="AB41">
        <v>2.274915337726926E-3</v>
      </c>
      <c r="AC41">
        <v>2.274915337726926E-3</v>
      </c>
      <c r="AD41">
        <v>2.274915337726926E-3</v>
      </c>
      <c r="AE41">
        <v>2.274915337726926E-3</v>
      </c>
      <c r="AF41">
        <v>2.274915337726926E-3</v>
      </c>
      <c r="AG41">
        <v>2.274915337726926E-3</v>
      </c>
      <c r="AH41">
        <v>2.274915337726926E-3</v>
      </c>
      <c r="AI41">
        <v>2.274915337726926E-3</v>
      </c>
      <c r="AJ41">
        <v>2.274915337726926E-3</v>
      </c>
      <c r="AK41">
        <v>2.274915337726926E-3</v>
      </c>
      <c r="AL41">
        <v>2.274915337726926E-3</v>
      </c>
      <c r="AM41">
        <v>2.274915337726926E-3</v>
      </c>
      <c r="AN41">
        <v>2.274915337726926E-3</v>
      </c>
      <c r="AO41">
        <v>2.274915337726926E-3</v>
      </c>
      <c r="AP41">
        <v>2.274915337726926E-3</v>
      </c>
      <c r="AQ41">
        <v>2.274915337726926E-3</v>
      </c>
      <c r="AR41">
        <v>2.274915337726926E-3</v>
      </c>
      <c r="AS41">
        <v>2.274915337726926E-3</v>
      </c>
      <c r="AT41">
        <v>2.274915337726926E-3</v>
      </c>
      <c r="AU41">
        <v>2.274915337726926E-3</v>
      </c>
      <c r="AV41">
        <v>2.274915337726926E-3</v>
      </c>
      <c r="AW41">
        <v>2.274915337726926E-3</v>
      </c>
      <c r="AX41">
        <v>2.274915337726926E-3</v>
      </c>
      <c r="AY41">
        <v>2.274915337726926E-3</v>
      </c>
      <c r="AZ41">
        <v>2.274915337726926E-3</v>
      </c>
      <c r="BA41">
        <v>2.274915337726926E-3</v>
      </c>
      <c r="BB41">
        <v>2.274915337726926E-3</v>
      </c>
      <c r="BC41">
        <v>2.274915337726926E-3</v>
      </c>
      <c r="BD41">
        <v>2.274915337726926E-3</v>
      </c>
      <c r="BE41">
        <v>2.274915337726926E-3</v>
      </c>
      <c r="BF41">
        <v>2.274915337726926E-3</v>
      </c>
      <c r="BG41">
        <v>2.274915337726926E-3</v>
      </c>
      <c r="BH41">
        <v>2.274915337726926E-3</v>
      </c>
      <c r="BI41">
        <v>2.274915337726926E-3</v>
      </c>
      <c r="BJ41">
        <v>2.274915337726926E-3</v>
      </c>
      <c r="BK41">
        <v>2.274915337726926E-3</v>
      </c>
      <c r="BL41">
        <v>2.274915337726926E-3</v>
      </c>
      <c r="BM41">
        <v>2.274915337726926E-3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1474</v>
      </c>
      <c r="B42">
        <v>440.86380496893094</v>
      </c>
      <c r="C42">
        <v>2.0893148451183933E-3</v>
      </c>
      <c r="D42">
        <v>-30</v>
      </c>
      <c r="E42">
        <v>707</v>
      </c>
      <c r="F42">
        <v>-767</v>
      </c>
      <c r="G42">
        <v>0</v>
      </c>
      <c r="H42">
        <v>0</v>
      </c>
      <c r="I42">
        <v>0</v>
      </c>
      <c r="J42">
        <v>0</v>
      </c>
      <c r="K42">
        <v>2.0893148451183933E-3</v>
      </c>
      <c r="L42">
        <v>2.0893148451183933E-3</v>
      </c>
      <c r="M42">
        <v>2.0893148451183933E-3</v>
      </c>
      <c r="N42">
        <v>2.0893148451183933E-3</v>
      </c>
      <c r="O42">
        <v>2.0893148451183933E-3</v>
      </c>
      <c r="P42">
        <v>2.0893148451183933E-3</v>
      </c>
      <c r="Q42">
        <v>2.0893148451183933E-3</v>
      </c>
      <c r="R42">
        <v>2.0893148451183933E-3</v>
      </c>
      <c r="S42">
        <v>2.0893148451183933E-3</v>
      </c>
      <c r="T42">
        <v>2.0893148451183933E-3</v>
      </c>
      <c r="U42">
        <v>2.0893148451183933E-3</v>
      </c>
      <c r="V42">
        <v>2.0893148451183933E-3</v>
      </c>
      <c r="W42">
        <v>2.0893148451183933E-3</v>
      </c>
      <c r="X42">
        <v>2.0893148451183933E-3</v>
      </c>
      <c r="Y42">
        <v>2.0893148451183933E-3</v>
      </c>
      <c r="Z42">
        <v>2.0893148451183933E-3</v>
      </c>
      <c r="AA42">
        <v>2.0893148451183933E-3</v>
      </c>
      <c r="AB42">
        <v>2.0893148451183933E-3</v>
      </c>
      <c r="AC42">
        <v>2.0893148451183933E-3</v>
      </c>
      <c r="AD42">
        <v>2.0893148451183933E-3</v>
      </c>
      <c r="AE42">
        <v>2.0893148451183933E-3</v>
      </c>
      <c r="AF42">
        <v>2.0893148451183933E-3</v>
      </c>
      <c r="AG42">
        <v>2.0893148451183933E-3</v>
      </c>
      <c r="AH42">
        <v>2.0893148451183933E-3</v>
      </c>
      <c r="AI42">
        <v>2.0893148451183933E-3</v>
      </c>
      <c r="AJ42">
        <v>2.0893148451183933E-3</v>
      </c>
      <c r="AK42">
        <v>2.0893148451183933E-3</v>
      </c>
      <c r="AL42">
        <v>2.0893148451183933E-3</v>
      </c>
      <c r="AM42">
        <v>2.0893148451183933E-3</v>
      </c>
      <c r="AN42">
        <v>2.0893148451183933E-3</v>
      </c>
      <c r="AO42">
        <v>2.0893148451183933E-3</v>
      </c>
      <c r="AP42">
        <v>2.0893148451183933E-3</v>
      </c>
      <c r="AQ42">
        <v>2.0893148451183933E-3</v>
      </c>
      <c r="AR42">
        <v>2.0893148451183933E-3</v>
      </c>
      <c r="AS42">
        <v>2.0893148451183933E-3</v>
      </c>
      <c r="AT42">
        <v>2.0893148451183933E-3</v>
      </c>
      <c r="AU42">
        <v>2.0893148451183933E-3</v>
      </c>
      <c r="AV42">
        <v>2.0893148451183933E-3</v>
      </c>
      <c r="AW42">
        <v>2.0893148451183933E-3</v>
      </c>
      <c r="AX42">
        <v>2.0893148451183933E-3</v>
      </c>
      <c r="AY42">
        <v>2.0893148451183933E-3</v>
      </c>
      <c r="AZ42">
        <v>2.0893148451183933E-3</v>
      </c>
      <c r="BA42">
        <v>2.0893148451183933E-3</v>
      </c>
      <c r="BB42">
        <v>2.0893148451183933E-3</v>
      </c>
      <c r="BC42">
        <v>2.0893148451183933E-3</v>
      </c>
      <c r="BD42">
        <v>2.0893148451183933E-3</v>
      </c>
      <c r="BE42">
        <v>2.0893148451183933E-3</v>
      </c>
      <c r="BF42">
        <v>2.0893148451183933E-3</v>
      </c>
      <c r="BG42">
        <v>2.0893148451183933E-3</v>
      </c>
      <c r="BH42">
        <v>2.0893148451183933E-3</v>
      </c>
      <c r="BI42">
        <v>2.0893148451183933E-3</v>
      </c>
      <c r="BJ42">
        <v>2.0893148451183933E-3</v>
      </c>
      <c r="BK42">
        <v>2.0893148451183933E-3</v>
      </c>
      <c r="BL42">
        <v>2.0893148451183933E-3</v>
      </c>
      <c r="BM42">
        <v>2.0893148451183933E-3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1474</v>
      </c>
      <c r="B43">
        <v>487.84751146239284</v>
      </c>
      <c r="C43">
        <v>2.3119771602122655E-3</v>
      </c>
      <c r="D43">
        <v>-40</v>
      </c>
      <c r="E43">
        <v>697</v>
      </c>
      <c r="F43">
        <v>-777</v>
      </c>
      <c r="G43">
        <v>0</v>
      </c>
      <c r="H43">
        <v>0</v>
      </c>
      <c r="I43">
        <v>0</v>
      </c>
      <c r="J43">
        <v>2.3119771602122655E-3</v>
      </c>
      <c r="K43">
        <v>2.3119771602122655E-3</v>
      </c>
      <c r="L43">
        <v>2.3119771602122655E-3</v>
      </c>
      <c r="M43">
        <v>2.3119771602122655E-3</v>
      </c>
      <c r="N43">
        <v>2.3119771602122655E-3</v>
      </c>
      <c r="O43">
        <v>2.3119771602122655E-3</v>
      </c>
      <c r="P43">
        <v>2.3119771602122655E-3</v>
      </c>
      <c r="Q43">
        <v>2.3119771602122655E-3</v>
      </c>
      <c r="R43">
        <v>2.3119771602122655E-3</v>
      </c>
      <c r="S43">
        <v>2.3119771602122655E-3</v>
      </c>
      <c r="T43">
        <v>2.3119771602122655E-3</v>
      </c>
      <c r="U43">
        <v>2.3119771602122655E-3</v>
      </c>
      <c r="V43">
        <v>2.3119771602122655E-3</v>
      </c>
      <c r="W43">
        <v>2.3119771602122655E-3</v>
      </c>
      <c r="X43">
        <v>2.3119771602122655E-3</v>
      </c>
      <c r="Y43">
        <v>2.3119771602122655E-3</v>
      </c>
      <c r="Z43">
        <v>2.3119771602122655E-3</v>
      </c>
      <c r="AA43">
        <v>2.3119771602122655E-3</v>
      </c>
      <c r="AB43">
        <v>2.3119771602122655E-3</v>
      </c>
      <c r="AC43">
        <v>2.3119771602122655E-3</v>
      </c>
      <c r="AD43">
        <v>2.3119771602122655E-3</v>
      </c>
      <c r="AE43">
        <v>2.3119771602122655E-3</v>
      </c>
      <c r="AF43">
        <v>2.3119771602122655E-3</v>
      </c>
      <c r="AG43">
        <v>2.3119771602122655E-3</v>
      </c>
      <c r="AH43">
        <v>2.3119771602122655E-3</v>
      </c>
      <c r="AI43">
        <v>2.3119771602122655E-3</v>
      </c>
      <c r="AJ43">
        <v>2.3119771602122655E-3</v>
      </c>
      <c r="AK43">
        <v>2.3119771602122655E-3</v>
      </c>
      <c r="AL43">
        <v>2.3119771602122655E-3</v>
      </c>
      <c r="AM43">
        <v>2.3119771602122655E-3</v>
      </c>
      <c r="AN43">
        <v>2.3119771602122655E-3</v>
      </c>
      <c r="AO43">
        <v>2.3119771602122655E-3</v>
      </c>
      <c r="AP43">
        <v>2.3119771602122655E-3</v>
      </c>
      <c r="AQ43">
        <v>2.3119771602122655E-3</v>
      </c>
      <c r="AR43">
        <v>2.3119771602122655E-3</v>
      </c>
      <c r="AS43">
        <v>2.3119771602122655E-3</v>
      </c>
      <c r="AT43">
        <v>2.3119771602122655E-3</v>
      </c>
      <c r="AU43">
        <v>2.3119771602122655E-3</v>
      </c>
      <c r="AV43">
        <v>2.3119771602122655E-3</v>
      </c>
      <c r="AW43">
        <v>2.3119771602122655E-3</v>
      </c>
      <c r="AX43">
        <v>2.3119771602122655E-3</v>
      </c>
      <c r="AY43">
        <v>2.3119771602122655E-3</v>
      </c>
      <c r="AZ43">
        <v>2.3119771602122655E-3</v>
      </c>
      <c r="BA43">
        <v>2.3119771602122655E-3</v>
      </c>
      <c r="BB43">
        <v>2.3119771602122655E-3</v>
      </c>
      <c r="BC43">
        <v>2.3119771602122655E-3</v>
      </c>
      <c r="BD43">
        <v>2.3119771602122655E-3</v>
      </c>
      <c r="BE43">
        <v>2.3119771602122655E-3</v>
      </c>
      <c r="BF43">
        <v>2.3119771602122655E-3</v>
      </c>
      <c r="BG43">
        <v>2.3119771602122655E-3</v>
      </c>
      <c r="BH43">
        <v>2.3119771602122655E-3</v>
      </c>
      <c r="BI43">
        <v>2.3119771602122655E-3</v>
      </c>
      <c r="BJ43">
        <v>2.3119771602122655E-3</v>
      </c>
      <c r="BK43">
        <v>2.3119771602122655E-3</v>
      </c>
      <c r="BL43">
        <v>2.3119771602122655E-3</v>
      </c>
      <c r="BM43">
        <v>2.3119771602122655E-3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1458</v>
      </c>
      <c r="B44">
        <v>373.03208237341346</v>
      </c>
      <c r="C44">
        <v>1.7678508841593962E-3</v>
      </c>
      <c r="D44">
        <v>-30</v>
      </c>
      <c r="E44">
        <v>699</v>
      </c>
      <c r="F44">
        <v>-759</v>
      </c>
      <c r="G44">
        <v>0</v>
      </c>
      <c r="H44">
        <v>0</v>
      </c>
      <c r="I44">
        <v>0</v>
      </c>
      <c r="J44">
        <v>0</v>
      </c>
      <c r="K44">
        <v>1.7678508841593962E-3</v>
      </c>
      <c r="L44">
        <v>1.7678508841593962E-3</v>
      </c>
      <c r="M44">
        <v>1.7678508841593962E-3</v>
      </c>
      <c r="N44">
        <v>1.7678508841593962E-3</v>
      </c>
      <c r="O44">
        <v>1.7678508841593962E-3</v>
      </c>
      <c r="P44">
        <v>1.7678508841593962E-3</v>
      </c>
      <c r="Q44">
        <v>1.7678508841593962E-3</v>
      </c>
      <c r="R44">
        <v>1.7678508841593962E-3</v>
      </c>
      <c r="S44">
        <v>1.7678508841593962E-3</v>
      </c>
      <c r="T44">
        <v>1.7678508841593962E-3</v>
      </c>
      <c r="U44">
        <v>1.7678508841593962E-3</v>
      </c>
      <c r="V44">
        <v>1.7678508841593962E-3</v>
      </c>
      <c r="W44">
        <v>1.7678508841593962E-3</v>
      </c>
      <c r="X44">
        <v>1.7678508841593962E-3</v>
      </c>
      <c r="Y44">
        <v>1.7678508841593962E-3</v>
      </c>
      <c r="Z44">
        <v>1.7678508841593962E-3</v>
      </c>
      <c r="AA44">
        <v>1.7678508841593962E-3</v>
      </c>
      <c r="AB44">
        <v>1.7678508841593962E-3</v>
      </c>
      <c r="AC44">
        <v>1.7678508841593962E-3</v>
      </c>
      <c r="AD44">
        <v>1.7678508841593962E-3</v>
      </c>
      <c r="AE44">
        <v>1.7678508841593962E-3</v>
      </c>
      <c r="AF44">
        <v>1.7678508841593962E-3</v>
      </c>
      <c r="AG44">
        <v>1.7678508841593962E-3</v>
      </c>
      <c r="AH44">
        <v>1.7678508841593962E-3</v>
      </c>
      <c r="AI44">
        <v>1.7678508841593962E-3</v>
      </c>
      <c r="AJ44">
        <v>1.7678508841593962E-3</v>
      </c>
      <c r="AK44">
        <v>1.7678508841593962E-3</v>
      </c>
      <c r="AL44">
        <v>1.7678508841593962E-3</v>
      </c>
      <c r="AM44">
        <v>1.7678508841593962E-3</v>
      </c>
      <c r="AN44">
        <v>1.7678508841593962E-3</v>
      </c>
      <c r="AO44">
        <v>1.7678508841593962E-3</v>
      </c>
      <c r="AP44">
        <v>1.7678508841593962E-3</v>
      </c>
      <c r="AQ44">
        <v>1.7678508841593962E-3</v>
      </c>
      <c r="AR44">
        <v>1.7678508841593962E-3</v>
      </c>
      <c r="AS44">
        <v>1.7678508841593962E-3</v>
      </c>
      <c r="AT44">
        <v>1.7678508841593962E-3</v>
      </c>
      <c r="AU44">
        <v>1.7678508841593962E-3</v>
      </c>
      <c r="AV44">
        <v>1.7678508841593962E-3</v>
      </c>
      <c r="AW44">
        <v>1.7678508841593962E-3</v>
      </c>
      <c r="AX44">
        <v>1.7678508841593962E-3</v>
      </c>
      <c r="AY44">
        <v>1.7678508841593962E-3</v>
      </c>
      <c r="AZ44">
        <v>1.7678508841593962E-3</v>
      </c>
      <c r="BA44">
        <v>1.7678508841593962E-3</v>
      </c>
      <c r="BB44">
        <v>1.7678508841593962E-3</v>
      </c>
      <c r="BC44">
        <v>1.7678508841593962E-3</v>
      </c>
      <c r="BD44">
        <v>1.7678508841593962E-3</v>
      </c>
      <c r="BE44">
        <v>1.7678508841593962E-3</v>
      </c>
      <c r="BF44">
        <v>1.7678508841593962E-3</v>
      </c>
      <c r="BG44">
        <v>1.7678508841593962E-3</v>
      </c>
      <c r="BH44">
        <v>1.7678508841593962E-3</v>
      </c>
      <c r="BI44">
        <v>1.7678508841593962E-3</v>
      </c>
      <c r="BJ44">
        <v>1.7678508841593962E-3</v>
      </c>
      <c r="BK44">
        <v>1.7678508841593962E-3</v>
      </c>
      <c r="BL44">
        <v>1.7678508841593962E-3</v>
      </c>
      <c r="BM44">
        <v>1.7678508841593962E-3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1458</v>
      </c>
      <c r="B45">
        <v>384.40918519618583</v>
      </c>
      <c r="C45">
        <v>1.8217685556809488E-3</v>
      </c>
      <c r="D45">
        <v>-20</v>
      </c>
      <c r="E45">
        <v>709</v>
      </c>
      <c r="F45">
        <v>-749</v>
      </c>
      <c r="G45">
        <v>0</v>
      </c>
      <c r="H45">
        <v>0</v>
      </c>
      <c r="I45">
        <v>0</v>
      </c>
      <c r="J45">
        <v>0</v>
      </c>
      <c r="K45">
        <v>1.8217685556809488E-3</v>
      </c>
      <c r="L45">
        <v>1.8217685556809488E-3</v>
      </c>
      <c r="M45">
        <v>1.8217685556809488E-3</v>
      </c>
      <c r="N45">
        <v>1.8217685556809488E-3</v>
      </c>
      <c r="O45">
        <v>1.8217685556809488E-3</v>
      </c>
      <c r="P45">
        <v>1.8217685556809488E-3</v>
      </c>
      <c r="Q45">
        <v>1.8217685556809488E-3</v>
      </c>
      <c r="R45">
        <v>1.8217685556809488E-3</v>
      </c>
      <c r="S45">
        <v>1.8217685556809488E-3</v>
      </c>
      <c r="T45">
        <v>1.8217685556809488E-3</v>
      </c>
      <c r="U45">
        <v>1.8217685556809488E-3</v>
      </c>
      <c r="V45">
        <v>1.8217685556809488E-3</v>
      </c>
      <c r="W45">
        <v>1.8217685556809488E-3</v>
      </c>
      <c r="X45">
        <v>1.8217685556809488E-3</v>
      </c>
      <c r="Y45">
        <v>1.8217685556809488E-3</v>
      </c>
      <c r="Z45">
        <v>1.8217685556809488E-3</v>
      </c>
      <c r="AA45">
        <v>1.8217685556809488E-3</v>
      </c>
      <c r="AB45">
        <v>1.8217685556809488E-3</v>
      </c>
      <c r="AC45">
        <v>1.8217685556809488E-3</v>
      </c>
      <c r="AD45">
        <v>1.8217685556809488E-3</v>
      </c>
      <c r="AE45">
        <v>1.8217685556809488E-3</v>
      </c>
      <c r="AF45">
        <v>1.8217685556809488E-3</v>
      </c>
      <c r="AG45">
        <v>1.8217685556809488E-3</v>
      </c>
      <c r="AH45">
        <v>1.8217685556809488E-3</v>
      </c>
      <c r="AI45">
        <v>1.8217685556809488E-3</v>
      </c>
      <c r="AJ45">
        <v>1.8217685556809488E-3</v>
      </c>
      <c r="AK45">
        <v>1.8217685556809488E-3</v>
      </c>
      <c r="AL45">
        <v>1.8217685556809488E-3</v>
      </c>
      <c r="AM45">
        <v>1.8217685556809488E-3</v>
      </c>
      <c r="AN45">
        <v>1.8217685556809488E-3</v>
      </c>
      <c r="AO45">
        <v>1.8217685556809488E-3</v>
      </c>
      <c r="AP45">
        <v>1.8217685556809488E-3</v>
      </c>
      <c r="AQ45">
        <v>1.8217685556809488E-3</v>
      </c>
      <c r="AR45">
        <v>1.8217685556809488E-3</v>
      </c>
      <c r="AS45">
        <v>1.8217685556809488E-3</v>
      </c>
      <c r="AT45">
        <v>1.8217685556809488E-3</v>
      </c>
      <c r="AU45">
        <v>1.8217685556809488E-3</v>
      </c>
      <c r="AV45">
        <v>1.8217685556809488E-3</v>
      </c>
      <c r="AW45">
        <v>1.8217685556809488E-3</v>
      </c>
      <c r="AX45">
        <v>1.8217685556809488E-3</v>
      </c>
      <c r="AY45">
        <v>1.8217685556809488E-3</v>
      </c>
      <c r="AZ45">
        <v>1.8217685556809488E-3</v>
      </c>
      <c r="BA45">
        <v>1.8217685556809488E-3</v>
      </c>
      <c r="BB45">
        <v>1.8217685556809488E-3</v>
      </c>
      <c r="BC45">
        <v>1.8217685556809488E-3</v>
      </c>
      <c r="BD45">
        <v>1.8217685556809488E-3</v>
      </c>
      <c r="BE45">
        <v>1.8217685556809488E-3</v>
      </c>
      <c r="BF45">
        <v>1.8217685556809488E-3</v>
      </c>
      <c r="BG45">
        <v>1.8217685556809488E-3</v>
      </c>
      <c r="BH45">
        <v>1.8217685556809488E-3</v>
      </c>
      <c r="BI45">
        <v>1.8217685556809488E-3</v>
      </c>
      <c r="BJ45">
        <v>1.8217685556809488E-3</v>
      </c>
      <c r="BK45">
        <v>1.8217685556809488E-3</v>
      </c>
      <c r="BL45">
        <v>1.8217685556809488E-3</v>
      </c>
      <c r="BM45">
        <v>1.8217685556809488E-3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1458</v>
      </c>
      <c r="B46">
        <v>375.90449511790791</v>
      </c>
      <c r="C46">
        <v>1.7814636473772849E-3</v>
      </c>
      <c r="D46">
        <v>-10</v>
      </c>
      <c r="E46">
        <v>719</v>
      </c>
      <c r="F46">
        <v>-739</v>
      </c>
      <c r="G46">
        <v>0</v>
      </c>
      <c r="H46">
        <v>0</v>
      </c>
      <c r="I46">
        <v>0</v>
      </c>
      <c r="J46">
        <v>0</v>
      </c>
      <c r="K46">
        <v>0</v>
      </c>
      <c r="L46">
        <v>1.7814636473772849E-3</v>
      </c>
      <c r="M46">
        <v>1.7814636473772849E-3</v>
      </c>
      <c r="N46">
        <v>1.7814636473772849E-3</v>
      </c>
      <c r="O46">
        <v>1.7814636473772849E-3</v>
      </c>
      <c r="P46">
        <v>1.7814636473772849E-3</v>
      </c>
      <c r="Q46">
        <v>1.7814636473772849E-3</v>
      </c>
      <c r="R46">
        <v>1.7814636473772849E-3</v>
      </c>
      <c r="S46">
        <v>1.7814636473772849E-3</v>
      </c>
      <c r="T46">
        <v>1.7814636473772849E-3</v>
      </c>
      <c r="U46">
        <v>1.7814636473772849E-3</v>
      </c>
      <c r="V46">
        <v>1.7814636473772849E-3</v>
      </c>
      <c r="W46">
        <v>1.7814636473772849E-3</v>
      </c>
      <c r="X46">
        <v>1.7814636473772849E-3</v>
      </c>
      <c r="Y46">
        <v>1.7814636473772849E-3</v>
      </c>
      <c r="Z46">
        <v>1.7814636473772849E-3</v>
      </c>
      <c r="AA46">
        <v>1.7814636473772849E-3</v>
      </c>
      <c r="AB46">
        <v>1.7814636473772849E-3</v>
      </c>
      <c r="AC46">
        <v>1.7814636473772849E-3</v>
      </c>
      <c r="AD46">
        <v>1.7814636473772849E-3</v>
      </c>
      <c r="AE46">
        <v>1.7814636473772849E-3</v>
      </c>
      <c r="AF46">
        <v>1.7814636473772849E-3</v>
      </c>
      <c r="AG46">
        <v>1.7814636473772849E-3</v>
      </c>
      <c r="AH46">
        <v>1.7814636473772849E-3</v>
      </c>
      <c r="AI46">
        <v>1.7814636473772849E-3</v>
      </c>
      <c r="AJ46">
        <v>1.7814636473772849E-3</v>
      </c>
      <c r="AK46">
        <v>1.7814636473772849E-3</v>
      </c>
      <c r="AL46">
        <v>1.7814636473772849E-3</v>
      </c>
      <c r="AM46">
        <v>1.7814636473772849E-3</v>
      </c>
      <c r="AN46">
        <v>1.7814636473772849E-3</v>
      </c>
      <c r="AO46">
        <v>1.7814636473772849E-3</v>
      </c>
      <c r="AP46">
        <v>1.7814636473772849E-3</v>
      </c>
      <c r="AQ46">
        <v>1.7814636473772849E-3</v>
      </c>
      <c r="AR46">
        <v>1.7814636473772849E-3</v>
      </c>
      <c r="AS46">
        <v>1.7814636473772849E-3</v>
      </c>
      <c r="AT46">
        <v>1.7814636473772849E-3</v>
      </c>
      <c r="AU46">
        <v>1.7814636473772849E-3</v>
      </c>
      <c r="AV46">
        <v>1.7814636473772849E-3</v>
      </c>
      <c r="AW46">
        <v>1.7814636473772849E-3</v>
      </c>
      <c r="AX46">
        <v>1.7814636473772849E-3</v>
      </c>
      <c r="AY46">
        <v>1.7814636473772849E-3</v>
      </c>
      <c r="AZ46">
        <v>1.7814636473772849E-3</v>
      </c>
      <c r="BA46">
        <v>1.7814636473772849E-3</v>
      </c>
      <c r="BB46">
        <v>1.7814636473772849E-3</v>
      </c>
      <c r="BC46">
        <v>1.7814636473772849E-3</v>
      </c>
      <c r="BD46">
        <v>1.7814636473772849E-3</v>
      </c>
      <c r="BE46">
        <v>1.7814636473772849E-3</v>
      </c>
      <c r="BF46">
        <v>1.7814636473772849E-3</v>
      </c>
      <c r="BG46">
        <v>1.7814636473772849E-3</v>
      </c>
      <c r="BH46">
        <v>1.7814636473772849E-3</v>
      </c>
      <c r="BI46">
        <v>1.7814636473772849E-3</v>
      </c>
      <c r="BJ46">
        <v>1.7814636473772849E-3</v>
      </c>
      <c r="BK46">
        <v>1.7814636473772849E-3</v>
      </c>
      <c r="BL46">
        <v>1.7814636473772849E-3</v>
      </c>
      <c r="BM46">
        <v>1.7814636473772849E-3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1458</v>
      </c>
      <c r="B47">
        <v>387.37436348068866</v>
      </c>
      <c r="C47">
        <v>1.8358209476859379E-3</v>
      </c>
      <c r="D47">
        <v>0</v>
      </c>
      <c r="E47">
        <v>729</v>
      </c>
      <c r="F47">
        <v>-729</v>
      </c>
      <c r="G47">
        <v>0</v>
      </c>
      <c r="H47">
        <v>0</v>
      </c>
      <c r="I47">
        <v>0</v>
      </c>
      <c r="J47">
        <v>0</v>
      </c>
      <c r="K47">
        <v>0</v>
      </c>
      <c r="L47">
        <v>1.8358209476859379E-3</v>
      </c>
      <c r="M47">
        <v>1.8358209476859379E-3</v>
      </c>
      <c r="N47">
        <v>1.8358209476859379E-3</v>
      </c>
      <c r="O47">
        <v>1.8358209476859379E-3</v>
      </c>
      <c r="P47">
        <v>1.8358209476859379E-3</v>
      </c>
      <c r="Q47">
        <v>1.8358209476859379E-3</v>
      </c>
      <c r="R47">
        <v>1.8358209476859379E-3</v>
      </c>
      <c r="S47">
        <v>1.8358209476859379E-3</v>
      </c>
      <c r="T47">
        <v>1.8358209476859379E-3</v>
      </c>
      <c r="U47">
        <v>1.8358209476859379E-3</v>
      </c>
      <c r="V47">
        <v>1.8358209476859379E-3</v>
      </c>
      <c r="W47">
        <v>1.8358209476859379E-3</v>
      </c>
      <c r="X47">
        <v>1.8358209476859379E-3</v>
      </c>
      <c r="Y47">
        <v>1.8358209476859379E-3</v>
      </c>
      <c r="Z47">
        <v>1.8358209476859379E-3</v>
      </c>
      <c r="AA47">
        <v>1.8358209476859379E-3</v>
      </c>
      <c r="AB47">
        <v>1.8358209476859379E-3</v>
      </c>
      <c r="AC47">
        <v>1.8358209476859379E-3</v>
      </c>
      <c r="AD47">
        <v>1.8358209476859379E-3</v>
      </c>
      <c r="AE47">
        <v>1.8358209476859379E-3</v>
      </c>
      <c r="AF47">
        <v>1.8358209476859379E-3</v>
      </c>
      <c r="AG47">
        <v>1.8358209476859379E-3</v>
      </c>
      <c r="AH47">
        <v>1.8358209476859379E-3</v>
      </c>
      <c r="AI47">
        <v>1.8358209476859379E-3</v>
      </c>
      <c r="AJ47">
        <v>1.8358209476859379E-3</v>
      </c>
      <c r="AK47">
        <v>1.8358209476859379E-3</v>
      </c>
      <c r="AL47">
        <v>1.8358209476859379E-3</v>
      </c>
      <c r="AM47">
        <v>1.8358209476859379E-3</v>
      </c>
      <c r="AN47">
        <v>1.8358209476859379E-3</v>
      </c>
      <c r="AO47">
        <v>1.8358209476859379E-3</v>
      </c>
      <c r="AP47">
        <v>1.8358209476859379E-3</v>
      </c>
      <c r="AQ47">
        <v>1.8358209476859379E-3</v>
      </c>
      <c r="AR47">
        <v>1.8358209476859379E-3</v>
      </c>
      <c r="AS47">
        <v>1.8358209476859379E-3</v>
      </c>
      <c r="AT47">
        <v>1.8358209476859379E-3</v>
      </c>
      <c r="AU47">
        <v>1.8358209476859379E-3</v>
      </c>
      <c r="AV47">
        <v>1.8358209476859379E-3</v>
      </c>
      <c r="AW47">
        <v>1.8358209476859379E-3</v>
      </c>
      <c r="AX47">
        <v>1.8358209476859379E-3</v>
      </c>
      <c r="AY47">
        <v>1.8358209476859379E-3</v>
      </c>
      <c r="AZ47">
        <v>1.8358209476859379E-3</v>
      </c>
      <c r="BA47">
        <v>1.8358209476859379E-3</v>
      </c>
      <c r="BB47">
        <v>1.8358209476859379E-3</v>
      </c>
      <c r="BC47">
        <v>1.8358209476859379E-3</v>
      </c>
      <c r="BD47">
        <v>1.8358209476859379E-3</v>
      </c>
      <c r="BE47">
        <v>1.8358209476859379E-3</v>
      </c>
      <c r="BF47">
        <v>1.8358209476859379E-3</v>
      </c>
      <c r="BG47">
        <v>1.8358209476859379E-3</v>
      </c>
      <c r="BH47">
        <v>1.8358209476859379E-3</v>
      </c>
      <c r="BI47">
        <v>1.8358209476859379E-3</v>
      </c>
      <c r="BJ47">
        <v>1.8358209476859379E-3</v>
      </c>
      <c r="BK47">
        <v>1.8358209476859379E-3</v>
      </c>
      <c r="BL47">
        <v>1.8358209476859379E-3</v>
      </c>
      <c r="BM47">
        <v>1.8358209476859379E-3</v>
      </c>
      <c r="BN47">
        <v>1.8358209476859379E-3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1458</v>
      </c>
      <c r="B48">
        <v>360.82653184267764</v>
      </c>
      <c r="C48">
        <v>1.7100070838081602E-3</v>
      </c>
      <c r="D48">
        <v>10</v>
      </c>
      <c r="E48">
        <v>739</v>
      </c>
      <c r="F48">
        <v>-719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1.7100070838081602E-3</v>
      </c>
      <c r="N48">
        <v>1.7100070838081602E-3</v>
      </c>
      <c r="O48">
        <v>1.7100070838081602E-3</v>
      </c>
      <c r="P48">
        <v>1.7100070838081602E-3</v>
      </c>
      <c r="Q48">
        <v>1.7100070838081602E-3</v>
      </c>
      <c r="R48">
        <v>1.7100070838081602E-3</v>
      </c>
      <c r="S48">
        <v>1.7100070838081602E-3</v>
      </c>
      <c r="T48">
        <v>1.7100070838081602E-3</v>
      </c>
      <c r="U48">
        <v>1.7100070838081602E-3</v>
      </c>
      <c r="V48">
        <v>1.7100070838081602E-3</v>
      </c>
      <c r="W48">
        <v>1.7100070838081602E-3</v>
      </c>
      <c r="X48">
        <v>1.7100070838081602E-3</v>
      </c>
      <c r="Y48">
        <v>1.7100070838081602E-3</v>
      </c>
      <c r="Z48">
        <v>1.7100070838081602E-3</v>
      </c>
      <c r="AA48">
        <v>1.7100070838081602E-3</v>
      </c>
      <c r="AB48">
        <v>1.7100070838081602E-3</v>
      </c>
      <c r="AC48">
        <v>1.7100070838081602E-3</v>
      </c>
      <c r="AD48">
        <v>1.7100070838081602E-3</v>
      </c>
      <c r="AE48">
        <v>1.7100070838081602E-3</v>
      </c>
      <c r="AF48">
        <v>1.7100070838081602E-3</v>
      </c>
      <c r="AG48">
        <v>1.7100070838081602E-3</v>
      </c>
      <c r="AH48">
        <v>1.7100070838081602E-3</v>
      </c>
      <c r="AI48">
        <v>1.7100070838081602E-3</v>
      </c>
      <c r="AJ48">
        <v>1.7100070838081602E-3</v>
      </c>
      <c r="AK48">
        <v>1.7100070838081602E-3</v>
      </c>
      <c r="AL48">
        <v>1.7100070838081602E-3</v>
      </c>
      <c r="AM48">
        <v>1.7100070838081602E-3</v>
      </c>
      <c r="AN48">
        <v>1.7100070838081602E-3</v>
      </c>
      <c r="AO48">
        <v>1.7100070838081602E-3</v>
      </c>
      <c r="AP48">
        <v>1.7100070838081602E-3</v>
      </c>
      <c r="AQ48">
        <v>1.7100070838081602E-3</v>
      </c>
      <c r="AR48">
        <v>1.7100070838081602E-3</v>
      </c>
      <c r="AS48">
        <v>1.7100070838081602E-3</v>
      </c>
      <c r="AT48">
        <v>1.7100070838081602E-3</v>
      </c>
      <c r="AU48">
        <v>1.7100070838081602E-3</v>
      </c>
      <c r="AV48">
        <v>1.7100070838081602E-3</v>
      </c>
      <c r="AW48">
        <v>1.7100070838081602E-3</v>
      </c>
      <c r="AX48">
        <v>1.7100070838081602E-3</v>
      </c>
      <c r="AY48">
        <v>1.7100070838081602E-3</v>
      </c>
      <c r="AZ48">
        <v>1.7100070838081602E-3</v>
      </c>
      <c r="BA48">
        <v>1.7100070838081602E-3</v>
      </c>
      <c r="BB48">
        <v>1.7100070838081602E-3</v>
      </c>
      <c r="BC48">
        <v>1.7100070838081602E-3</v>
      </c>
      <c r="BD48">
        <v>1.7100070838081602E-3</v>
      </c>
      <c r="BE48">
        <v>1.7100070838081602E-3</v>
      </c>
      <c r="BF48">
        <v>1.7100070838081602E-3</v>
      </c>
      <c r="BG48">
        <v>1.7100070838081602E-3</v>
      </c>
      <c r="BH48">
        <v>1.7100070838081602E-3</v>
      </c>
      <c r="BI48">
        <v>1.7100070838081602E-3</v>
      </c>
      <c r="BJ48">
        <v>1.7100070838081602E-3</v>
      </c>
      <c r="BK48">
        <v>1.7100070838081602E-3</v>
      </c>
      <c r="BL48">
        <v>1.7100070838081602E-3</v>
      </c>
      <c r="BM48">
        <v>1.7100070838081602E-3</v>
      </c>
      <c r="BN48">
        <v>1.7100070838081602E-3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1409</v>
      </c>
      <c r="B49">
        <v>447.28467854784617</v>
      </c>
      <c r="C49">
        <v>2.1197442574127446E-3</v>
      </c>
      <c r="D49">
        <v>20</v>
      </c>
      <c r="E49">
        <v>724.5</v>
      </c>
      <c r="F49">
        <v>-684.5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2.1197442574127446E-3</v>
      </c>
      <c r="O49">
        <v>2.1197442574127446E-3</v>
      </c>
      <c r="P49">
        <v>2.1197442574127446E-3</v>
      </c>
      <c r="Q49">
        <v>2.1197442574127446E-3</v>
      </c>
      <c r="R49">
        <v>2.1197442574127446E-3</v>
      </c>
      <c r="S49">
        <v>2.1197442574127446E-3</v>
      </c>
      <c r="T49">
        <v>2.1197442574127446E-3</v>
      </c>
      <c r="U49">
        <v>2.1197442574127446E-3</v>
      </c>
      <c r="V49">
        <v>2.1197442574127446E-3</v>
      </c>
      <c r="W49">
        <v>2.1197442574127446E-3</v>
      </c>
      <c r="X49">
        <v>2.1197442574127446E-3</v>
      </c>
      <c r="Y49">
        <v>2.1197442574127446E-3</v>
      </c>
      <c r="Z49">
        <v>2.1197442574127446E-3</v>
      </c>
      <c r="AA49">
        <v>2.1197442574127446E-3</v>
      </c>
      <c r="AB49">
        <v>2.1197442574127446E-3</v>
      </c>
      <c r="AC49">
        <v>2.1197442574127446E-3</v>
      </c>
      <c r="AD49">
        <v>2.1197442574127446E-3</v>
      </c>
      <c r="AE49">
        <v>2.1197442574127446E-3</v>
      </c>
      <c r="AF49">
        <v>2.1197442574127446E-3</v>
      </c>
      <c r="AG49">
        <v>2.1197442574127446E-3</v>
      </c>
      <c r="AH49">
        <v>2.1197442574127446E-3</v>
      </c>
      <c r="AI49">
        <v>2.1197442574127446E-3</v>
      </c>
      <c r="AJ49">
        <v>2.1197442574127446E-3</v>
      </c>
      <c r="AK49">
        <v>2.1197442574127446E-3</v>
      </c>
      <c r="AL49">
        <v>2.1197442574127446E-3</v>
      </c>
      <c r="AM49">
        <v>2.1197442574127446E-3</v>
      </c>
      <c r="AN49">
        <v>2.1197442574127446E-3</v>
      </c>
      <c r="AO49">
        <v>2.1197442574127446E-3</v>
      </c>
      <c r="AP49">
        <v>2.1197442574127446E-3</v>
      </c>
      <c r="AQ49">
        <v>2.1197442574127446E-3</v>
      </c>
      <c r="AR49">
        <v>2.1197442574127446E-3</v>
      </c>
      <c r="AS49">
        <v>2.1197442574127446E-3</v>
      </c>
      <c r="AT49">
        <v>2.1197442574127446E-3</v>
      </c>
      <c r="AU49">
        <v>2.1197442574127446E-3</v>
      </c>
      <c r="AV49">
        <v>2.1197442574127446E-3</v>
      </c>
      <c r="AW49">
        <v>2.1197442574127446E-3</v>
      </c>
      <c r="AX49">
        <v>2.1197442574127446E-3</v>
      </c>
      <c r="AY49">
        <v>2.1197442574127446E-3</v>
      </c>
      <c r="AZ49">
        <v>2.1197442574127446E-3</v>
      </c>
      <c r="BA49">
        <v>2.1197442574127446E-3</v>
      </c>
      <c r="BB49">
        <v>2.1197442574127446E-3</v>
      </c>
      <c r="BC49">
        <v>2.1197442574127446E-3</v>
      </c>
      <c r="BD49">
        <v>2.1197442574127446E-3</v>
      </c>
      <c r="BE49">
        <v>2.1197442574127446E-3</v>
      </c>
      <c r="BF49">
        <v>2.1197442574127446E-3</v>
      </c>
      <c r="BG49">
        <v>2.1197442574127446E-3</v>
      </c>
      <c r="BH49">
        <v>2.1197442574127446E-3</v>
      </c>
      <c r="BI49">
        <v>2.1197442574127446E-3</v>
      </c>
      <c r="BJ49">
        <v>2.1197442574127446E-3</v>
      </c>
      <c r="BK49">
        <v>2.1197442574127446E-3</v>
      </c>
      <c r="BL49">
        <v>2.1197442574127446E-3</v>
      </c>
      <c r="BM49">
        <v>2.1197442574127446E-3</v>
      </c>
      <c r="BN49">
        <v>2.1197442574127446E-3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1392</v>
      </c>
      <c r="B50">
        <v>372.24593700171454</v>
      </c>
      <c r="C50">
        <v>1.7641252319806526E-3</v>
      </c>
      <c r="D50">
        <v>30</v>
      </c>
      <c r="E50">
        <v>726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1.7641252319806526E-3</v>
      </c>
      <c r="P50">
        <v>1.7641252319806526E-3</v>
      </c>
      <c r="Q50">
        <v>1.7641252319806526E-3</v>
      </c>
      <c r="R50">
        <v>1.7641252319806526E-3</v>
      </c>
      <c r="S50">
        <v>1.7641252319806526E-3</v>
      </c>
      <c r="T50">
        <v>1.7641252319806526E-3</v>
      </c>
      <c r="U50">
        <v>1.7641252319806526E-3</v>
      </c>
      <c r="V50">
        <v>1.7641252319806526E-3</v>
      </c>
      <c r="W50">
        <v>1.7641252319806526E-3</v>
      </c>
      <c r="X50">
        <v>1.7641252319806526E-3</v>
      </c>
      <c r="Y50">
        <v>1.7641252319806526E-3</v>
      </c>
      <c r="Z50">
        <v>1.7641252319806526E-3</v>
      </c>
      <c r="AA50">
        <v>1.7641252319806526E-3</v>
      </c>
      <c r="AB50">
        <v>1.7641252319806526E-3</v>
      </c>
      <c r="AC50">
        <v>1.7641252319806526E-3</v>
      </c>
      <c r="AD50">
        <v>1.7641252319806526E-3</v>
      </c>
      <c r="AE50">
        <v>1.7641252319806526E-3</v>
      </c>
      <c r="AF50">
        <v>1.7641252319806526E-3</v>
      </c>
      <c r="AG50">
        <v>1.7641252319806526E-3</v>
      </c>
      <c r="AH50">
        <v>1.7641252319806526E-3</v>
      </c>
      <c r="AI50">
        <v>1.7641252319806526E-3</v>
      </c>
      <c r="AJ50">
        <v>1.7641252319806526E-3</v>
      </c>
      <c r="AK50">
        <v>1.7641252319806526E-3</v>
      </c>
      <c r="AL50">
        <v>1.7641252319806526E-3</v>
      </c>
      <c r="AM50">
        <v>1.7641252319806526E-3</v>
      </c>
      <c r="AN50">
        <v>1.7641252319806526E-3</v>
      </c>
      <c r="AO50">
        <v>1.7641252319806526E-3</v>
      </c>
      <c r="AP50">
        <v>1.7641252319806526E-3</v>
      </c>
      <c r="AQ50">
        <v>1.7641252319806526E-3</v>
      </c>
      <c r="AR50">
        <v>1.7641252319806526E-3</v>
      </c>
      <c r="AS50">
        <v>1.7641252319806526E-3</v>
      </c>
      <c r="AT50">
        <v>1.7641252319806526E-3</v>
      </c>
      <c r="AU50">
        <v>1.7641252319806526E-3</v>
      </c>
      <c r="AV50">
        <v>1.7641252319806526E-3</v>
      </c>
      <c r="AW50">
        <v>1.7641252319806526E-3</v>
      </c>
      <c r="AX50">
        <v>1.7641252319806526E-3</v>
      </c>
      <c r="AY50">
        <v>1.7641252319806526E-3</v>
      </c>
      <c r="AZ50">
        <v>1.7641252319806526E-3</v>
      </c>
      <c r="BA50">
        <v>1.7641252319806526E-3</v>
      </c>
      <c r="BB50">
        <v>1.7641252319806526E-3</v>
      </c>
      <c r="BC50">
        <v>1.7641252319806526E-3</v>
      </c>
      <c r="BD50">
        <v>1.7641252319806526E-3</v>
      </c>
      <c r="BE50">
        <v>1.7641252319806526E-3</v>
      </c>
      <c r="BF50">
        <v>1.7641252319806526E-3</v>
      </c>
      <c r="BG50">
        <v>1.7641252319806526E-3</v>
      </c>
      <c r="BH50">
        <v>1.7641252319806526E-3</v>
      </c>
      <c r="BI50">
        <v>1.7641252319806526E-3</v>
      </c>
      <c r="BJ50">
        <v>1.7641252319806526E-3</v>
      </c>
      <c r="BK50">
        <v>1.7641252319806526E-3</v>
      </c>
      <c r="BL50">
        <v>1.7641252319806526E-3</v>
      </c>
      <c r="BM50">
        <v>1.7641252319806526E-3</v>
      </c>
      <c r="BN50">
        <v>1.7641252319806526E-3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1392</v>
      </c>
      <c r="B51">
        <v>405.64111113888771</v>
      </c>
      <c r="C51">
        <v>1.922389603638532E-3</v>
      </c>
      <c r="D51">
        <v>40</v>
      </c>
      <c r="E51">
        <v>736</v>
      </c>
      <c r="F51">
        <v>-656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1.922389603638532E-3</v>
      </c>
      <c r="P51">
        <v>1.922389603638532E-3</v>
      </c>
      <c r="Q51">
        <v>1.922389603638532E-3</v>
      </c>
      <c r="R51">
        <v>1.922389603638532E-3</v>
      </c>
      <c r="S51">
        <v>1.922389603638532E-3</v>
      </c>
      <c r="T51">
        <v>1.922389603638532E-3</v>
      </c>
      <c r="U51">
        <v>1.922389603638532E-3</v>
      </c>
      <c r="V51">
        <v>1.922389603638532E-3</v>
      </c>
      <c r="W51">
        <v>1.922389603638532E-3</v>
      </c>
      <c r="X51">
        <v>1.922389603638532E-3</v>
      </c>
      <c r="Y51">
        <v>1.922389603638532E-3</v>
      </c>
      <c r="Z51">
        <v>1.922389603638532E-3</v>
      </c>
      <c r="AA51">
        <v>1.922389603638532E-3</v>
      </c>
      <c r="AB51">
        <v>1.922389603638532E-3</v>
      </c>
      <c r="AC51">
        <v>1.922389603638532E-3</v>
      </c>
      <c r="AD51">
        <v>1.922389603638532E-3</v>
      </c>
      <c r="AE51">
        <v>1.922389603638532E-3</v>
      </c>
      <c r="AF51">
        <v>1.922389603638532E-3</v>
      </c>
      <c r="AG51">
        <v>1.922389603638532E-3</v>
      </c>
      <c r="AH51">
        <v>1.922389603638532E-3</v>
      </c>
      <c r="AI51">
        <v>1.922389603638532E-3</v>
      </c>
      <c r="AJ51">
        <v>1.922389603638532E-3</v>
      </c>
      <c r="AK51">
        <v>1.922389603638532E-3</v>
      </c>
      <c r="AL51">
        <v>1.922389603638532E-3</v>
      </c>
      <c r="AM51">
        <v>1.922389603638532E-3</v>
      </c>
      <c r="AN51">
        <v>1.922389603638532E-3</v>
      </c>
      <c r="AO51">
        <v>1.922389603638532E-3</v>
      </c>
      <c r="AP51">
        <v>1.922389603638532E-3</v>
      </c>
      <c r="AQ51">
        <v>1.922389603638532E-3</v>
      </c>
      <c r="AR51">
        <v>1.922389603638532E-3</v>
      </c>
      <c r="AS51">
        <v>1.922389603638532E-3</v>
      </c>
      <c r="AT51">
        <v>1.922389603638532E-3</v>
      </c>
      <c r="AU51">
        <v>1.922389603638532E-3</v>
      </c>
      <c r="AV51">
        <v>1.922389603638532E-3</v>
      </c>
      <c r="AW51">
        <v>1.922389603638532E-3</v>
      </c>
      <c r="AX51">
        <v>1.922389603638532E-3</v>
      </c>
      <c r="AY51">
        <v>1.922389603638532E-3</v>
      </c>
      <c r="AZ51">
        <v>1.922389603638532E-3</v>
      </c>
      <c r="BA51">
        <v>1.922389603638532E-3</v>
      </c>
      <c r="BB51">
        <v>1.922389603638532E-3</v>
      </c>
      <c r="BC51">
        <v>1.922389603638532E-3</v>
      </c>
      <c r="BD51">
        <v>1.922389603638532E-3</v>
      </c>
      <c r="BE51">
        <v>1.922389603638532E-3</v>
      </c>
      <c r="BF51">
        <v>1.922389603638532E-3</v>
      </c>
      <c r="BG51">
        <v>1.922389603638532E-3</v>
      </c>
      <c r="BH51">
        <v>1.922389603638532E-3</v>
      </c>
      <c r="BI51">
        <v>1.922389603638532E-3</v>
      </c>
      <c r="BJ51">
        <v>1.922389603638532E-3</v>
      </c>
      <c r="BK51">
        <v>1.922389603638532E-3</v>
      </c>
      <c r="BL51">
        <v>1.922389603638532E-3</v>
      </c>
      <c r="BM51">
        <v>1.922389603638532E-3</v>
      </c>
      <c r="BN51">
        <v>1.922389603638532E-3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1296</v>
      </c>
      <c r="B52">
        <v>699.72372514191625</v>
      </c>
      <c r="C52">
        <v>3.3160879844140886E-3</v>
      </c>
      <c r="D52">
        <v>30</v>
      </c>
      <c r="E52">
        <v>678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3.3160879844140886E-3</v>
      </c>
      <c r="Q52">
        <v>3.3160879844140886E-3</v>
      </c>
      <c r="R52">
        <v>3.3160879844140886E-3</v>
      </c>
      <c r="S52">
        <v>3.3160879844140886E-3</v>
      </c>
      <c r="T52">
        <v>3.3160879844140886E-3</v>
      </c>
      <c r="U52">
        <v>3.3160879844140886E-3</v>
      </c>
      <c r="V52">
        <v>3.3160879844140886E-3</v>
      </c>
      <c r="W52">
        <v>3.3160879844140886E-3</v>
      </c>
      <c r="X52">
        <v>3.3160879844140886E-3</v>
      </c>
      <c r="Y52">
        <v>3.3160879844140886E-3</v>
      </c>
      <c r="Z52">
        <v>3.3160879844140886E-3</v>
      </c>
      <c r="AA52">
        <v>3.3160879844140886E-3</v>
      </c>
      <c r="AB52">
        <v>3.3160879844140886E-3</v>
      </c>
      <c r="AC52">
        <v>3.3160879844140886E-3</v>
      </c>
      <c r="AD52">
        <v>3.3160879844140886E-3</v>
      </c>
      <c r="AE52">
        <v>3.3160879844140886E-3</v>
      </c>
      <c r="AF52">
        <v>3.3160879844140886E-3</v>
      </c>
      <c r="AG52">
        <v>3.3160879844140886E-3</v>
      </c>
      <c r="AH52">
        <v>3.3160879844140886E-3</v>
      </c>
      <c r="AI52">
        <v>3.3160879844140886E-3</v>
      </c>
      <c r="AJ52">
        <v>3.3160879844140886E-3</v>
      </c>
      <c r="AK52">
        <v>3.3160879844140886E-3</v>
      </c>
      <c r="AL52">
        <v>3.3160879844140886E-3</v>
      </c>
      <c r="AM52">
        <v>3.3160879844140886E-3</v>
      </c>
      <c r="AN52">
        <v>3.3160879844140886E-3</v>
      </c>
      <c r="AO52">
        <v>3.3160879844140886E-3</v>
      </c>
      <c r="AP52">
        <v>3.3160879844140886E-3</v>
      </c>
      <c r="AQ52">
        <v>3.3160879844140886E-3</v>
      </c>
      <c r="AR52">
        <v>3.3160879844140886E-3</v>
      </c>
      <c r="AS52">
        <v>3.3160879844140886E-3</v>
      </c>
      <c r="AT52">
        <v>3.3160879844140886E-3</v>
      </c>
      <c r="AU52">
        <v>3.3160879844140886E-3</v>
      </c>
      <c r="AV52">
        <v>3.3160879844140886E-3</v>
      </c>
      <c r="AW52">
        <v>3.3160879844140886E-3</v>
      </c>
      <c r="AX52">
        <v>3.3160879844140886E-3</v>
      </c>
      <c r="AY52">
        <v>3.3160879844140886E-3</v>
      </c>
      <c r="AZ52">
        <v>3.3160879844140886E-3</v>
      </c>
      <c r="BA52">
        <v>3.3160879844140886E-3</v>
      </c>
      <c r="BB52">
        <v>3.3160879844140886E-3</v>
      </c>
      <c r="BC52">
        <v>3.3160879844140886E-3</v>
      </c>
      <c r="BD52">
        <v>3.3160879844140886E-3</v>
      </c>
      <c r="BE52">
        <v>3.3160879844140886E-3</v>
      </c>
      <c r="BF52">
        <v>3.3160879844140886E-3</v>
      </c>
      <c r="BG52">
        <v>3.3160879844140886E-3</v>
      </c>
      <c r="BH52">
        <v>3.3160879844140886E-3</v>
      </c>
      <c r="BI52">
        <v>3.3160879844140886E-3</v>
      </c>
      <c r="BJ52">
        <v>3.3160879844140886E-3</v>
      </c>
      <c r="BK52">
        <v>3.3160879844140886E-3</v>
      </c>
      <c r="BL52">
        <v>3.3160879844140886E-3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1296</v>
      </c>
      <c r="B53">
        <v>700.04115937695474</v>
      </c>
      <c r="C53">
        <v>3.3175923493724718E-3</v>
      </c>
      <c r="D53">
        <v>20</v>
      </c>
      <c r="E53">
        <v>668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3.3175923493724718E-3</v>
      </c>
      <c r="Q53">
        <v>3.3175923493724718E-3</v>
      </c>
      <c r="R53">
        <v>3.3175923493724718E-3</v>
      </c>
      <c r="S53">
        <v>3.3175923493724718E-3</v>
      </c>
      <c r="T53">
        <v>3.3175923493724718E-3</v>
      </c>
      <c r="U53">
        <v>3.3175923493724718E-3</v>
      </c>
      <c r="V53">
        <v>3.3175923493724718E-3</v>
      </c>
      <c r="W53">
        <v>3.3175923493724718E-3</v>
      </c>
      <c r="X53">
        <v>3.3175923493724718E-3</v>
      </c>
      <c r="Y53">
        <v>3.3175923493724718E-3</v>
      </c>
      <c r="Z53">
        <v>3.3175923493724718E-3</v>
      </c>
      <c r="AA53">
        <v>3.3175923493724718E-3</v>
      </c>
      <c r="AB53">
        <v>3.3175923493724718E-3</v>
      </c>
      <c r="AC53">
        <v>3.3175923493724718E-3</v>
      </c>
      <c r="AD53">
        <v>3.3175923493724718E-3</v>
      </c>
      <c r="AE53">
        <v>3.3175923493724718E-3</v>
      </c>
      <c r="AF53">
        <v>3.3175923493724718E-3</v>
      </c>
      <c r="AG53">
        <v>3.3175923493724718E-3</v>
      </c>
      <c r="AH53">
        <v>3.3175923493724718E-3</v>
      </c>
      <c r="AI53">
        <v>3.3175923493724718E-3</v>
      </c>
      <c r="AJ53">
        <v>3.3175923493724718E-3</v>
      </c>
      <c r="AK53">
        <v>3.3175923493724718E-3</v>
      </c>
      <c r="AL53">
        <v>3.3175923493724718E-3</v>
      </c>
      <c r="AM53">
        <v>3.3175923493724718E-3</v>
      </c>
      <c r="AN53">
        <v>3.3175923493724718E-3</v>
      </c>
      <c r="AO53">
        <v>3.3175923493724718E-3</v>
      </c>
      <c r="AP53">
        <v>3.3175923493724718E-3</v>
      </c>
      <c r="AQ53">
        <v>3.3175923493724718E-3</v>
      </c>
      <c r="AR53">
        <v>3.3175923493724718E-3</v>
      </c>
      <c r="AS53">
        <v>3.3175923493724718E-3</v>
      </c>
      <c r="AT53">
        <v>3.3175923493724718E-3</v>
      </c>
      <c r="AU53">
        <v>3.3175923493724718E-3</v>
      </c>
      <c r="AV53">
        <v>3.3175923493724718E-3</v>
      </c>
      <c r="AW53">
        <v>3.3175923493724718E-3</v>
      </c>
      <c r="AX53">
        <v>3.3175923493724718E-3</v>
      </c>
      <c r="AY53">
        <v>3.3175923493724718E-3</v>
      </c>
      <c r="AZ53">
        <v>3.3175923493724718E-3</v>
      </c>
      <c r="BA53">
        <v>3.3175923493724718E-3</v>
      </c>
      <c r="BB53">
        <v>3.3175923493724718E-3</v>
      </c>
      <c r="BC53">
        <v>3.3175923493724718E-3</v>
      </c>
      <c r="BD53">
        <v>3.3175923493724718E-3</v>
      </c>
      <c r="BE53">
        <v>3.3175923493724718E-3</v>
      </c>
      <c r="BF53">
        <v>3.3175923493724718E-3</v>
      </c>
      <c r="BG53">
        <v>3.3175923493724718E-3</v>
      </c>
      <c r="BH53">
        <v>3.3175923493724718E-3</v>
      </c>
      <c r="BI53">
        <v>3.3175923493724718E-3</v>
      </c>
      <c r="BJ53">
        <v>3.3175923493724718E-3</v>
      </c>
      <c r="BK53">
        <v>3.3175923493724718E-3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1296</v>
      </c>
      <c r="B54">
        <v>657.58334316289961</v>
      </c>
      <c r="C54">
        <v>3.1163788573426933E-3</v>
      </c>
      <c r="D54">
        <v>10</v>
      </c>
      <c r="E54">
        <v>658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3.1163788573426933E-3</v>
      </c>
      <c r="Q54">
        <v>3.1163788573426933E-3</v>
      </c>
      <c r="R54">
        <v>3.1163788573426933E-3</v>
      </c>
      <c r="S54">
        <v>3.1163788573426933E-3</v>
      </c>
      <c r="T54">
        <v>3.1163788573426933E-3</v>
      </c>
      <c r="U54">
        <v>3.1163788573426933E-3</v>
      </c>
      <c r="V54">
        <v>3.1163788573426933E-3</v>
      </c>
      <c r="W54">
        <v>3.1163788573426933E-3</v>
      </c>
      <c r="X54">
        <v>3.1163788573426933E-3</v>
      </c>
      <c r="Y54">
        <v>3.1163788573426933E-3</v>
      </c>
      <c r="Z54">
        <v>3.1163788573426933E-3</v>
      </c>
      <c r="AA54">
        <v>3.1163788573426933E-3</v>
      </c>
      <c r="AB54">
        <v>3.1163788573426933E-3</v>
      </c>
      <c r="AC54">
        <v>3.1163788573426933E-3</v>
      </c>
      <c r="AD54">
        <v>3.1163788573426933E-3</v>
      </c>
      <c r="AE54">
        <v>3.1163788573426933E-3</v>
      </c>
      <c r="AF54">
        <v>3.1163788573426933E-3</v>
      </c>
      <c r="AG54">
        <v>3.1163788573426933E-3</v>
      </c>
      <c r="AH54">
        <v>3.1163788573426933E-3</v>
      </c>
      <c r="AI54">
        <v>3.1163788573426933E-3</v>
      </c>
      <c r="AJ54">
        <v>3.1163788573426933E-3</v>
      </c>
      <c r="AK54">
        <v>3.1163788573426933E-3</v>
      </c>
      <c r="AL54">
        <v>3.1163788573426933E-3</v>
      </c>
      <c r="AM54">
        <v>3.1163788573426933E-3</v>
      </c>
      <c r="AN54">
        <v>3.1163788573426933E-3</v>
      </c>
      <c r="AO54">
        <v>3.1163788573426933E-3</v>
      </c>
      <c r="AP54">
        <v>3.1163788573426933E-3</v>
      </c>
      <c r="AQ54">
        <v>3.1163788573426933E-3</v>
      </c>
      <c r="AR54">
        <v>3.1163788573426933E-3</v>
      </c>
      <c r="AS54">
        <v>3.1163788573426933E-3</v>
      </c>
      <c r="AT54">
        <v>3.1163788573426933E-3</v>
      </c>
      <c r="AU54">
        <v>3.1163788573426933E-3</v>
      </c>
      <c r="AV54">
        <v>3.1163788573426933E-3</v>
      </c>
      <c r="AW54">
        <v>3.1163788573426933E-3</v>
      </c>
      <c r="AX54">
        <v>3.1163788573426933E-3</v>
      </c>
      <c r="AY54">
        <v>3.1163788573426933E-3</v>
      </c>
      <c r="AZ54">
        <v>3.1163788573426933E-3</v>
      </c>
      <c r="BA54">
        <v>3.1163788573426933E-3</v>
      </c>
      <c r="BB54">
        <v>3.1163788573426933E-3</v>
      </c>
      <c r="BC54">
        <v>3.1163788573426933E-3</v>
      </c>
      <c r="BD54">
        <v>3.1163788573426933E-3</v>
      </c>
      <c r="BE54">
        <v>3.1163788573426933E-3</v>
      </c>
      <c r="BF54">
        <v>3.1163788573426933E-3</v>
      </c>
      <c r="BG54">
        <v>3.1163788573426933E-3</v>
      </c>
      <c r="BH54">
        <v>3.1163788573426933E-3</v>
      </c>
      <c r="BI54">
        <v>3.1163788573426933E-3</v>
      </c>
      <c r="BJ54">
        <v>3.1163788573426933E-3</v>
      </c>
      <c r="BK54">
        <v>3.1163788573426933E-3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1296</v>
      </c>
      <c r="B55">
        <v>711.61039452191233</v>
      </c>
      <c r="C55">
        <v>3.3724205626723337E-3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3.3724205626723337E-3</v>
      </c>
      <c r="P55">
        <v>3.3724205626723337E-3</v>
      </c>
      <c r="Q55">
        <v>3.3724205626723337E-3</v>
      </c>
      <c r="R55">
        <v>3.3724205626723337E-3</v>
      </c>
      <c r="S55">
        <v>3.3724205626723337E-3</v>
      </c>
      <c r="T55">
        <v>3.3724205626723337E-3</v>
      </c>
      <c r="U55">
        <v>3.3724205626723337E-3</v>
      </c>
      <c r="V55">
        <v>3.3724205626723337E-3</v>
      </c>
      <c r="W55">
        <v>3.3724205626723337E-3</v>
      </c>
      <c r="X55">
        <v>3.3724205626723337E-3</v>
      </c>
      <c r="Y55">
        <v>3.3724205626723337E-3</v>
      </c>
      <c r="Z55">
        <v>3.3724205626723337E-3</v>
      </c>
      <c r="AA55">
        <v>3.3724205626723337E-3</v>
      </c>
      <c r="AB55">
        <v>3.3724205626723337E-3</v>
      </c>
      <c r="AC55">
        <v>3.3724205626723337E-3</v>
      </c>
      <c r="AD55">
        <v>3.3724205626723337E-3</v>
      </c>
      <c r="AE55">
        <v>3.3724205626723337E-3</v>
      </c>
      <c r="AF55">
        <v>3.3724205626723337E-3</v>
      </c>
      <c r="AG55">
        <v>3.3724205626723337E-3</v>
      </c>
      <c r="AH55">
        <v>3.3724205626723337E-3</v>
      </c>
      <c r="AI55">
        <v>3.3724205626723337E-3</v>
      </c>
      <c r="AJ55">
        <v>3.3724205626723337E-3</v>
      </c>
      <c r="AK55">
        <v>3.3724205626723337E-3</v>
      </c>
      <c r="AL55">
        <v>3.3724205626723337E-3</v>
      </c>
      <c r="AM55">
        <v>3.3724205626723337E-3</v>
      </c>
      <c r="AN55">
        <v>3.3724205626723337E-3</v>
      </c>
      <c r="AO55">
        <v>3.3724205626723337E-3</v>
      </c>
      <c r="AP55">
        <v>3.3724205626723337E-3</v>
      </c>
      <c r="AQ55">
        <v>3.3724205626723337E-3</v>
      </c>
      <c r="AR55">
        <v>3.3724205626723337E-3</v>
      </c>
      <c r="AS55">
        <v>3.3724205626723337E-3</v>
      </c>
      <c r="AT55">
        <v>3.3724205626723337E-3</v>
      </c>
      <c r="AU55">
        <v>3.3724205626723337E-3</v>
      </c>
      <c r="AV55">
        <v>3.3724205626723337E-3</v>
      </c>
      <c r="AW55">
        <v>3.3724205626723337E-3</v>
      </c>
      <c r="AX55">
        <v>3.3724205626723337E-3</v>
      </c>
      <c r="AY55">
        <v>3.3724205626723337E-3</v>
      </c>
      <c r="AZ55">
        <v>3.3724205626723337E-3</v>
      </c>
      <c r="BA55">
        <v>3.3724205626723337E-3</v>
      </c>
      <c r="BB55">
        <v>3.3724205626723337E-3</v>
      </c>
      <c r="BC55">
        <v>3.3724205626723337E-3</v>
      </c>
      <c r="BD55">
        <v>3.3724205626723337E-3</v>
      </c>
      <c r="BE55">
        <v>3.3724205626723337E-3</v>
      </c>
      <c r="BF55">
        <v>3.3724205626723337E-3</v>
      </c>
      <c r="BG55">
        <v>3.3724205626723337E-3</v>
      </c>
      <c r="BH55">
        <v>3.3724205626723337E-3</v>
      </c>
      <c r="BI55">
        <v>3.3724205626723337E-3</v>
      </c>
      <c r="BJ55">
        <v>3.3724205626723337E-3</v>
      </c>
      <c r="BK55">
        <v>3.3724205626723337E-3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1292</v>
      </c>
      <c r="B56">
        <v>485.1002416894454</v>
      </c>
      <c r="C56">
        <v>2.2989574669295097E-3</v>
      </c>
      <c r="D56">
        <v>-10</v>
      </c>
      <c r="E56">
        <v>636</v>
      </c>
      <c r="F56">
        <v>-656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2.2989574669295097E-3</v>
      </c>
      <c r="P56">
        <v>2.2989574669295097E-3</v>
      </c>
      <c r="Q56">
        <v>2.2989574669295097E-3</v>
      </c>
      <c r="R56">
        <v>2.2989574669295097E-3</v>
      </c>
      <c r="S56">
        <v>2.2989574669295097E-3</v>
      </c>
      <c r="T56">
        <v>2.2989574669295097E-3</v>
      </c>
      <c r="U56">
        <v>2.2989574669295097E-3</v>
      </c>
      <c r="V56">
        <v>2.2989574669295097E-3</v>
      </c>
      <c r="W56">
        <v>2.2989574669295097E-3</v>
      </c>
      <c r="X56">
        <v>2.2989574669295097E-3</v>
      </c>
      <c r="Y56">
        <v>2.2989574669295097E-3</v>
      </c>
      <c r="Z56">
        <v>2.2989574669295097E-3</v>
      </c>
      <c r="AA56">
        <v>2.2989574669295097E-3</v>
      </c>
      <c r="AB56">
        <v>2.2989574669295097E-3</v>
      </c>
      <c r="AC56">
        <v>2.2989574669295097E-3</v>
      </c>
      <c r="AD56">
        <v>2.2989574669295097E-3</v>
      </c>
      <c r="AE56">
        <v>2.2989574669295097E-3</v>
      </c>
      <c r="AF56">
        <v>2.2989574669295097E-3</v>
      </c>
      <c r="AG56">
        <v>2.2989574669295097E-3</v>
      </c>
      <c r="AH56">
        <v>2.2989574669295097E-3</v>
      </c>
      <c r="AI56">
        <v>2.2989574669295097E-3</v>
      </c>
      <c r="AJ56">
        <v>2.2989574669295097E-3</v>
      </c>
      <c r="AK56">
        <v>2.2989574669295097E-3</v>
      </c>
      <c r="AL56">
        <v>2.2989574669295097E-3</v>
      </c>
      <c r="AM56">
        <v>2.2989574669295097E-3</v>
      </c>
      <c r="AN56">
        <v>2.2989574669295097E-3</v>
      </c>
      <c r="AO56">
        <v>2.2989574669295097E-3</v>
      </c>
      <c r="AP56">
        <v>2.2989574669295097E-3</v>
      </c>
      <c r="AQ56">
        <v>2.2989574669295097E-3</v>
      </c>
      <c r="AR56">
        <v>2.2989574669295097E-3</v>
      </c>
      <c r="AS56">
        <v>2.2989574669295097E-3</v>
      </c>
      <c r="AT56">
        <v>2.2989574669295097E-3</v>
      </c>
      <c r="AU56">
        <v>2.2989574669295097E-3</v>
      </c>
      <c r="AV56">
        <v>2.2989574669295097E-3</v>
      </c>
      <c r="AW56">
        <v>2.2989574669295097E-3</v>
      </c>
      <c r="AX56">
        <v>2.2989574669295097E-3</v>
      </c>
      <c r="AY56">
        <v>2.2989574669295097E-3</v>
      </c>
      <c r="AZ56">
        <v>2.2989574669295097E-3</v>
      </c>
      <c r="BA56">
        <v>2.2989574669295097E-3</v>
      </c>
      <c r="BB56">
        <v>2.2989574669295097E-3</v>
      </c>
      <c r="BC56">
        <v>2.2989574669295097E-3</v>
      </c>
      <c r="BD56">
        <v>2.2989574669295097E-3</v>
      </c>
      <c r="BE56">
        <v>2.2989574669295097E-3</v>
      </c>
      <c r="BF56">
        <v>2.2989574669295097E-3</v>
      </c>
      <c r="BG56">
        <v>2.2989574669295097E-3</v>
      </c>
      <c r="BH56">
        <v>2.2989574669295097E-3</v>
      </c>
      <c r="BI56">
        <v>2.2989574669295097E-3</v>
      </c>
      <c r="BJ56">
        <v>2.2989574669295097E-3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1292</v>
      </c>
      <c r="B57">
        <v>476.15333405096987</v>
      </c>
      <c r="C57">
        <v>2.2565568281465473E-3</v>
      </c>
      <c r="D57">
        <v>-20</v>
      </c>
      <c r="E57">
        <v>626</v>
      </c>
      <c r="F57">
        <v>-666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2.2565568281465473E-3</v>
      </c>
      <c r="P57">
        <v>2.2565568281465473E-3</v>
      </c>
      <c r="Q57">
        <v>2.2565568281465473E-3</v>
      </c>
      <c r="R57">
        <v>2.2565568281465473E-3</v>
      </c>
      <c r="S57">
        <v>2.2565568281465473E-3</v>
      </c>
      <c r="T57">
        <v>2.2565568281465473E-3</v>
      </c>
      <c r="U57">
        <v>2.2565568281465473E-3</v>
      </c>
      <c r="V57">
        <v>2.2565568281465473E-3</v>
      </c>
      <c r="W57">
        <v>2.2565568281465473E-3</v>
      </c>
      <c r="X57">
        <v>2.2565568281465473E-3</v>
      </c>
      <c r="Y57">
        <v>2.2565568281465473E-3</v>
      </c>
      <c r="Z57">
        <v>2.2565568281465473E-3</v>
      </c>
      <c r="AA57">
        <v>2.2565568281465473E-3</v>
      </c>
      <c r="AB57">
        <v>2.2565568281465473E-3</v>
      </c>
      <c r="AC57">
        <v>2.2565568281465473E-3</v>
      </c>
      <c r="AD57">
        <v>2.2565568281465473E-3</v>
      </c>
      <c r="AE57">
        <v>2.2565568281465473E-3</v>
      </c>
      <c r="AF57">
        <v>2.2565568281465473E-3</v>
      </c>
      <c r="AG57">
        <v>2.2565568281465473E-3</v>
      </c>
      <c r="AH57">
        <v>2.2565568281465473E-3</v>
      </c>
      <c r="AI57">
        <v>2.2565568281465473E-3</v>
      </c>
      <c r="AJ57">
        <v>2.2565568281465473E-3</v>
      </c>
      <c r="AK57">
        <v>2.2565568281465473E-3</v>
      </c>
      <c r="AL57">
        <v>2.2565568281465473E-3</v>
      </c>
      <c r="AM57">
        <v>2.2565568281465473E-3</v>
      </c>
      <c r="AN57">
        <v>2.2565568281465473E-3</v>
      </c>
      <c r="AO57">
        <v>2.2565568281465473E-3</v>
      </c>
      <c r="AP57">
        <v>2.2565568281465473E-3</v>
      </c>
      <c r="AQ57">
        <v>2.2565568281465473E-3</v>
      </c>
      <c r="AR57">
        <v>2.2565568281465473E-3</v>
      </c>
      <c r="AS57">
        <v>2.2565568281465473E-3</v>
      </c>
      <c r="AT57">
        <v>2.2565568281465473E-3</v>
      </c>
      <c r="AU57">
        <v>2.2565568281465473E-3</v>
      </c>
      <c r="AV57">
        <v>2.2565568281465473E-3</v>
      </c>
      <c r="AW57">
        <v>2.2565568281465473E-3</v>
      </c>
      <c r="AX57">
        <v>2.2565568281465473E-3</v>
      </c>
      <c r="AY57">
        <v>2.2565568281465473E-3</v>
      </c>
      <c r="AZ57">
        <v>2.2565568281465473E-3</v>
      </c>
      <c r="BA57">
        <v>2.2565568281465473E-3</v>
      </c>
      <c r="BB57">
        <v>2.2565568281465473E-3</v>
      </c>
      <c r="BC57">
        <v>2.2565568281465473E-3</v>
      </c>
      <c r="BD57">
        <v>2.2565568281465473E-3</v>
      </c>
      <c r="BE57">
        <v>2.2565568281465473E-3</v>
      </c>
      <c r="BF57">
        <v>2.2565568281465473E-3</v>
      </c>
      <c r="BG57">
        <v>2.2565568281465473E-3</v>
      </c>
      <c r="BH57">
        <v>2.2565568281465473E-3</v>
      </c>
      <c r="BI57">
        <v>2.2565568281465473E-3</v>
      </c>
      <c r="BJ57">
        <v>2.2565568281465473E-3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378.38195442629569</v>
      </c>
      <c r="C58">
        <v>1.7932046713689371E-3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1.7932046713689371E-3</v>
      </c>
      <c r="O58">
        <v>1.7932046713689371E-3</v>
      </c>
      <c r="P58">
        <v>1.7932046713689371E-3</v>
      </c>
      <c r="Q58">
        <v>1.7932046713689371E-3</v>
      </c>
      <c r="R58">
        <v>1.7932046713689371E-3</v>
      </c>
      <c r="S58">
        <v>1.7932046713689371E-3</v>
      </c>
      <c r="T58">
        <v>1.7932046713689371E-3</v>
      </c>
      <c r="U58">
        <v>1.7932046713689371E-3</v>
      </c>
      <c r="V58">
        <v>1.7932046713689371E-3</v>
      </c>
      <c r="W58">
        <v>1.7932046713689371E-3</v>
      </c>
      <c r="X58">
        <v>1.7932046713689371E-3</v>
      </c>
      <c r="Y58">
        <v>1.7932046713689371E-3</v>
      </c>
      <c r="Z58">
        <v>1.7932046713689371E-3</v>
      </c>
      <c r="AA58">
        <v>1.7932046713689371E-3</v>
      </c>
      <c r="AB58">
        <v>1.7932046713689371E-3</v>
      </c>
      <c r="AC58">
        <v>1.7932046713689371E-3</v>
      </c>
      <c r="AD58">
        <v>1.7932046713689371E-3</v>
      </c>
      <c r="AE58">
        <v>1.7932046713689371E-3</v>
      </c>
      <c r="AF58">
        <v>1.7932046713689371E-3</v>
      </c>
      <c r="AG58">
        <v>1.7932046713689371E-3</v>
      </c>
      <c r="AH58">
        <v>1.7932046713689371E-3</v>
      </c>
      <c r="AI58">
        <v>1.7932046713689371E-3</v>
      </c>
      <c r="AJ58">
        <v>1.7932046713689371E-3</v>
      </c>
      <c r="AK58">
        <v>1.7932046713689371E-3</v>
      </c>
      <c r="AL58">
        <v>1.7932046713689371E-3</v>
      </c>
      <c r="AM58">
        <v>1.7932046713689371E-3</v>
      </c>
      <c r="AN58">
        <v>1.7932046713689371E-3</v>
      </c>
      <c r="AO58">
        <v>1.7932046713689371E-3</v>
      </c>
      <c r="AP58">
        <v>1.7932046713689371E-3</v>
      </c>
      <c r="AQ58">
        <v>1.7932046713689371E-3</v>
      </c>
      <c r="AR58">
        <v>1.7932046713689371E-3</v>
      </c>
      <c r="AS58">
        <v>1.7932046713689371E-3</v>
      </c>
      <c r="AT58">
        <v>1.7932046713689371E-3</v>
      </c>
      <c r="AU58">
        <v>1.7932046713689371E-3</v>
      </c>
      <c r="AV58">
        <v>1.7932046713689371E-3</v>
      </c>
      <c r="AW58">
        <v>1.7932046713689371E-3</v>
      </c>
      <c r="AX58">
        <v>1.7932046713689371E-3</v>
      </c>
      <c r="AY58">
        <v>1.7932046713689371E-3</v>
      </c>
      <c r="AZ58">
        <v>1.7932046713689371E-3</v>
      </c>
      <c r="BA58">
        <v>1.7932046713689371E-3</v>
      </c>
      <c r="BB58">
        <v>1.7932046713689371E-3</v>
      </c>
      <c r="BC58">
        <v>1.7932046713689371E-3</v>
      </c>
      <c r="BD58">
        <v>1.7932046713689371E-3</v>
      </c>
      <c r="BE58">
        <v>1.7932046713689371E-3</v>
      </c>
      <c r="BF58">
        <v>1.7932046713689371E-3</v>
      </c>
      <c r="BG58">
        <v>1.7932046713689371E-3</v>
      </c>
      <c r="BH58">
        <v>1.7932046713689371E-3</v>
      </c>
      <c r="BI58">
        <v>1.7932046713689371E-3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376.06828030530431</v>
      </c>
      <c r="C59">
        <v>1.7822398481440089E-3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1.7822398481440089E-3</v>
      </c>
      <c r="O59">
        <v>1.7822398481440089E-3</v>
      </c>
      <c r="P59">
        <v>1.7822398481440089E-3</v>
      </c>
      <c r="Q59">
        <v>1.7822398481440089E-3</v>
      </c>
      <c r="R59">
        <v>1.7822398481440089E-3</v>
      </c>
      <c r="S59">
        <v>1.7822398481440089E-3</v>
      </c>
      <c r="T59">
        <v>1.7822398481440089E-3</v>
      </c>
      <c r="U59">
        <v>1.7822398481440089E-3</v>
      </c>
      <c r="V59">
        <v>1.7822398481440089E-3</v>
      </c>
      <c r="W59">
        <v>1.7822398481440089E-3</v>
      </c>
      <c r="X59">
        <v>1.7822398481440089E-3</v>
      </c>
      <c r="Y59">
        <v>1.7822398481440089E-3</v>
      </c>
      <c r="Z59">
        <v>1.7822398481440089E-3</v>
      </c>
      <c r="AA59">
        <v>1.7822398481440089E-3</v>
      </c>
      <c r="AB59">
        <v>1.7822398481440089E-3</v>
      </c>
      <c r="AC59">
        <v>1.7822398481440089E-3</v>
      </c>
      <c r="AD59">
        <v>1.7822398481440089E-3</v>
      </c>
      <c r="AE59">
        <v>1.7822398481440089E-3</v>
      </c>
      <c r="AF59">
        <v>1.7822398481440089E-3</v>
      </c>
      <c r="AG59">
        <v>1.7822398481440089E-3</v>
      </c>
      <c r="AH59">
        <v>1.7822398481440089E-3</v>
      </c>
      <c r="AI59">
        <v>1.7822398481440089E-3</v>
      </c>
      <c r="AJ59">
        <v>1.7822398481440089E-3</v>
      </c>
      <c r="AK59">
        <v>1.7822398481440089E-3</v>
      </c>
      <c r="AL59">
        <v>1.7822398481440089E-3</v>
      </c>
      <c r="AM59">
        <v>1.7822398481440089E-3</v>
      </c>
      <c r="AN59">
        <v>1.7822398481440089E-3</v>
      </c>
      <c r="AO59">
        <v>1.7822398481440089E-3</v>
      </c>
      <c r="AP59">
        <v>1.7822398481440089E-3</v>
      </c>
      <c r="AQ59">
        <v>1.7822398481440089E-3</v>
      </c>
      <c r="AR59">
        <v>1.7822398481440089E-3</v>
      </c>
      <c r="AS59">
        <v>1.7822398481440089E-3</v>
      </c>
      <c r="AT59">
        <v>1.7822398481440089E-3</v>
      </c>
      <c r="AU59">
        <v>1.7822398481440089E-3</v>
      </c>
      <c r="AV59">
        <v>1.7822398481440089E-3</v>
      </c>
      <c r="AW59">
        <v>1.7822398481440089E-3</v>
      </c>
      <c r="AX59">
        <v>1.7822398481440089E-3</v>
      </c>
      <c r="AY59">
        <v>1.7822398481440089E-3</v>
      </c>
      <c r="AZ59">
        <v>1.7822398481440089E-3</v>
      </c>
      <c r="BA59">
        <v>1.7822398481440089E-3</v>
      </c>
      <c r="BB59">
        <v>1.7822398481440089E-3</v>
      </c>
      <c r="BC59">
        <v>1.7822398481440089E-3</v>
      </c>
      <c r="BD59">
        <v>1.7822398481440089E-3</v>
      </c>
      <c r="BE59">
        <v>1.7822398481440089E-3</v>
      </c>
      <c r="BF59">
        <v>1.7822398481440089E-3</v>
      </c>
      <c r="BG59">
        <v>1.7822398481440089E-3</v>
      </c>
      <c r="BH59">
        <v>1.7822398481440089E-3</v>
      </c>
      <c r="BI59">
        <v>1.7822398481440089E-3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1289</v>
      </c>
      <c r="B60">
        <v>369.51656595415278</v>
      </c>
      <c r="C60">
        <v>1.7511903632451504E-3</v>
      </c>
      <c r="D60">
        <v>-30</v>
      </c>
      <c r="E60">
        <v>614.5</v>
      </c>
      <c r="F60">
        <v>-674.5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1.7511903632451504E-3</v>
      </c>
      <c r="O60">
        <v>1.7511903632451504E-3</v>
      </c>
      <c r="P60">
        <v>1.7511903632451504E-3</v>
      </c>
      <c r="Q60">
        <v>1.7511903632451504E-3</v>
      </c>
      <c r="R60">
        <v>1.7511903632451504E-3</v>
      </c>
      <c r="S60">
        <v>1.7511903632451504E-3</v>
      </c>
      <c r="T60">
        <v>1.7511903632451504E-3</v>
      </c>
      <c r="U60">
        <v>1.7511903632451504E-3</v>
      </c>
      <c r="V60">
        <v>1.7511903632451504E-3</v>
      </c>
      <c r="W60">
        <v>1.7511903632451504E-3</v>
      </c>
      <c r="X60">
        <v>1.7511903632451504E-3</v>
      </c>
      <c r="Y60">
        <v>1.7511903632451504E-3</v>
      </c>
      <c r="Z60">
        <v>1.7511903632451504E-3</v>
      </c>
      <c r="AA60">
        <v>1.7511903632451504E-3</v>
      </c>
      <c r="AB60">
        <v>1.7511903632451504E-3</v>
      </c>
      <c r="AC60">
        <v>1.7511903632451504E-3</v>
      </c>
      <c r="AD60">
        <v>1.7511903632451504E-3</v>
      </c>
      <c r="AE60">
        <v>1.7511903632451504E-3</v>
      </c>
      <c r="AF60">
        <v>1.7511903632451504E-3</v>
      </c>
      <c r="AG60">
        <v>1.7511903632451504E-3</v>
      </c>
      <c r="AH60">
        <v>1.7511903632451504E-3</v>
      </c>
      <c r="AI60">
        <v>1.7511903632451504E-3</v>
      </c>
      <c r="AJ60">
        <v>1.7511903632451504E-3</v>
      </c>
      <c r="AK60">
        <v>1.7511903632451504E-3</v>
      </c>
      <c r="AL60">
        <v>1.7511903632451504E-3</v>
      </c>
      <c r="AM60">
        <v>1.7511903632451504E-3</v>
      </c>
      <c r="AN60">
        <v>1.7511903632451504E-3</v>
      </c>
      <c r="AO60">
        <v>1.7511903632451504E-3</v>
      </c>
      <c r="AP60">
        <v>1.7511903632451504E-3</v>
      </c>
      <c r="AQ60">
        <v>1.7511903632451504E-3</v>
      </c>
      <c r="AR60">
        <v>1.7511903632451504E-3</v>
      </c>
      <c r="AS60">
        <v>1.7511903632451504E-3</v>
      </c>
      <c r="AT60">
        <v>1.7511903632451504E-3</v>
      </c>
      <c r="AU60">
        <v>1.7511903632451504E-3</v>
      </c>
      <c r="AV60">
        <v>1.7511903632451504E-3</v>
      </c>
      <c r="AW60">
        <v>1.7511903632451504E-3</v>
      </c>
      <c r="AX60">
        <v>1.7511903632451504E-3</v>
      </c>
      <c r="AY60">
        <v>1.7511903632451504E-3</v>
      </c>
      <c r="AZ60">
        <v>1.7511903632451504E-3</v>
      </c>
      <c r="BA60">
        <v>1.7511903632451504E-3</v>
      </c>
      <c r="BB60">
        <v>1.7511903632451504E-3</v>
      </c>
      <c r="BC60">
        <v>1.7511903632451504E-3</v>
      </c>
      <c r="BD60">
        <v>1.7511903632451504E-3</v>
      </c>
      <c r="BE60">
        <v>1.7511903632451504E-3</v>
      </c>
      <c r="BF60">
        <v>1.7511903632451504E-3</v>
      </c>
      <c r="BG60">
        <v>1.7511903632451504E-3</v>
      </c>
      <c r="BH60">
        <v>1.7511903632451504E-3</v>
      </c>
      <c r="BI60">
        <v>1.7511903632451504E-3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1269</v>
      </c>
      <c r="B61">
        <v>400.90422173456102</v>
      </c>
      <c r="C61">
        <v>1.8999408263957705E-3</v>
      </c>
      <c r="D61">
        <v>-20</v>
      </c>
      <c r="E61">
        <v>614.5</v>
      </c>
      <c r="F61">
        <v>-654.5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1.8999408263957705E-3</v>
      </c>
      <c r="P61">
        <v>1.8999408263957705E-3</v>
      </c>
      <c r="Q61">
        <v>1.8999408263957705E-3</v>
      </c>
      <c r="R61">
        <v>1.8999408263957705E-3</v>
      </c>
      <c r="S61">
        <v>1.8999408263957705E-3</v>
      </c>
      <c r="T61">
        <v>1.8999408263957705E-3</v>
      </c>
      <c r="U61">
        <v>1.8999408263957705E-3</v>
      </c>
      <c r="V61">
        <v>1.8999408263957705E-3</v>
      </c>
      <c r="W61">
        <v>1.8999408263957705E-3</v>
      </c>
      <c r="X61">
        <v>1.8999408263957705E-3</v>
      </c>
      <c r="Y61">
        <v>1.8999408263957705E-3</v>
      </c>
      <c r="Z61">
        <v>1.8999408263957705E-3</v>
      </c>
      <c r="AA61">
        <v>1.8999408263957705E-3</v>
      </c>
      <c r="AB61">
        <v>1.8999408263957705E-3</v>
      </c>
      <c r="AC61">
        <v>1.8999408263957705E-3</v>
      </c>
      <c r="AD61">
        <v>1.8999408263957705E-3</v>
      </c>
      <c r="AE61">
        <v>1.8999408263957705E-3</v>
      </c>
      <c r="AF61">
        <v>1.8999408263957705E-3</v>
      </c>
      <c r="AG61">
        <v>1.8999408263957705E-3</v>
      </c>
      <c r="AH61">
        <v>1.8999408263957705E-3</v>
      </c>
      <c r="AI61">
        <v>1.8999408263957705E-3</v>
      </c>
      <c r="AJ61">
        <v>1.8999408263957705E-3</v>
      </c>
      <c r="AK61">
        <v>1.8999408263957705E-3</v>
      </c>
      <c r="AL61">
        <v>1.8999408263957705E-3</v>
      </c>
      <c r="AM61">
        <v>1.8999408263957705E-3</v>
      </c>
      <c r="AN61">
        <v>1.8999408263957705E-3</v>
      </c>
      <c r="AO61">
        <v>1.8999408263957705E-3</v>
      </c>
      <c r="AP61">
        <v>1.8999408263957705E-3</v>
      </c>
      <c r="AQ61">
        <v>1.8999408263957705E-3</v>
      </c>
      <c r="AR61">
        <v>1.8999408263957705E-3</v>
      </c>
      <c r="AS61">
        <v>1.8999408263957705E-3</v>
      </c>
      <c r="AT61">
        <v>1.8999408263957705E-3</v>
      </c>
      <c r="AU61">
        <v>1.8999408263957705E-3</v>
      </c>
      <c r="AV61">
        <v>1.8999408263957705E-3</v>
      </c>
      <c r="AW61">
        <v>1.8999408263957705E-3</v>
      </c>
      <c r="AX61">
        <v>1.8999408263957705E-3</v>
      </c>
      <c r="AY61">
        <v>1.8999408263957705E-3</v>
      </c>
      <c r="AZ61">
        <v>1.8999408263957705E-3</v>
      </c>
      <c r="BA61">
        <v>1.8999408263957705E-3</v>
      </c>
      <c r="BB61">
        <v>1.8999408263957705E-3</v>
      </c>
      <c r="BC61">
        <v>1.8999408263957705E-3</v>
      </c>
      <c r="BD61">
        <v>1.8999408263957705E-3</v>
      </c>
      <c r="BE61">
        <v>1.8999408263957705E-3</v>
      </c>
      <c r="BF61">
        <v>1.8999408263957705E-3</v>
      </c>
      <c r="BG61">
        <v>1.8999408263957705E-3</v>
      </c>
      <c r="BH61">
        <v>1.8999408263957705E-3</v>
      </c>
      <c r="BI61">
        <v>1.8999408263957705E-3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458.55027405815611</v>
      </c>
      <c r="C62">
        <v>2.1731334802827158E-3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2.1731334802827158E-3</v>
      </c>
      <c r="Q62">
        <v>2.1731334802827158E-3</v>
      </c>
      <c r="R62">
        <v>2.1731334802827158E-3</v>
      </c>
      <c r="S62">
        <v>2.1731334802827158E-3</v>
      </c>
      <c r="T62">
        <v>2.1731334802827158E-3</v>
      </c>
      <c r="U62">
        <v>2.1731334802827158E-3</v>
      </c>
      <c r="V62">
        <v>2.1731334802827158E-3</v>
      </c>
      <c r="W62">
        <v>2.1731334802827158E-3</v>
      </c>
      <c r="X62">
        <v>2.1731334802827158E-3</v>
      </c>
      <c r="Y62">
        <v>2.1731334802827158E-3</v>
      </c>
      <c r="Z62">
        <v>2.1731334802827158E-3</v>
      </c>
      <c r="AA62">
        <v>2.1731334802827158E-3</v>
      </c>
      <c r="AB62">
        <v>2.1731334802827158E-3</v>
      </c>
      <c r="AC62">
        <v>2.1731334802827158E-3</v>
      </c>
      <c r="AD62">
        <v>2.1731334802827158E-3</v>
      </c>
      <c r="AE62">
        <v>2.1731334802827158E-3</v>
      </c>
      <c r="AF62">
        <v>2.1731334802827158E-3</v>
      </c>
      <c r="AG62">
        <v>2.1731334802827158E-3</v>
      </c>
      <c r="AH62">
        <v>2.1731334802827158E-3</v>
      </c>
      <c r="AI62">
        <v>2.1731334802827158E-3</v>
      </c>
      <c r="AJ62">
        <v>2.1731334802827158E-3</v>
      </c>
      <c r="AK62">
        <v>2.1731334802827158E-3</v>
      </c>
      <c r="AL62">
        <v>2.1731334802827158E-3</v>
      </c>
      <c r="AM62">
        <v>2.1731334802827158E-3</v>
      </c>
      <c r="AN62">
        <v>2.1731334802827158E-3</v>
      </c>
      <c r="AO62">
        <v>2.1731334802827158E-3</v>
      </c>
      <c r="AP62">
        <v>2.1731334802827158E-3</v>
      </c>
      <c r="AQ62">
        <v>2.1731334802827158E-3</v>
      </c>
      <c r="AR62">
        <v>2.1731334802827158E-3</v>
      </c>
      <c r="AS62">
        <v>2.1731334802827158E-3</v>
      </c>
      <c r="AT62">
        <v>2.1731334802827158E-3</v>
      </c>
      <c r="AU62">
        <v>2.1731334802827158E-3</v>
      </c>
      <c r="AV62">
        <v>2.1731334802827158E-3</v>
      </c>
      <c r="AW62">
        <v>2.1731334802827158E-3</v>
      </c>
      <c r="AX62">
        <v>2.1731334802827158E-3</v>
      </c>
      <c r="AY62">
        <v>2.1731334802827158E-3</v>
      </c>
      <c r="AZ62">
        <v>2.1731334802827158E-3</v>
      </c>
      <c r="BA62">
        <v>2.1731334802827158E-3</v>
      </c>
      <c r="BB62">
        <v>2.1731334802827158E-3</v>
      </c>
      <c r="BC62">
        <v>2.1731334802827158E-3</v>
      </c>
      <c r="BD62">
        <v>2.1731334802827158E-3</v>
      </c>
      <c r="BE62">
        <v>2.1731334802827158E-3</v>
      </c>
      <c r="BF62">
        <v>2.1731334802827158E-3</v>
      </c>
      <c r="BG62">
        <v>2.1731334802827158E-3</v>
      </c>
      <c r="BH62">
        <v>2.1731334802827158E-3</v>
      </c>
      <c r="BI62">
        <v>2.1731334802827158E-3</v>
      </c>
      <c r="BJ62">
        <v>2.1731334802827158E-3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1256</v>
      </c>
      <c r="B63">
        <v>467.11147204498593</v>
      </c>
      <c r="C63">
        <v>2.2137061874187478E-3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2.2137061874187478E-3</v>
      </c>
      <c r="Q63">
        <v>2.2137061874187478E-3</v>
      </c>
      <c r="R63">
        <v>2.2137061874187478E-3</v>
      </c>
      <c r="S63">
        <v>2.2137061874187478E-3</v>
      </c>
      <c r="T63">
        <v>2.2137061874187478E-3</v>
      </c>
      <c r="U63">
        <v>2.2137061874187478E-3</v>
      </c>
      <c r="V63">
        <v>2.2137061874187478E-3</v>
      </c>
      <c r="W63">
        <v>2.2137061874187478E-3</v>
      </c>
      <c r="X63">
        <v>2.2137061874187478E-3</v>
      </c>
      <c r="Y63">
        <v>2.2137061874187478E-3</v>
      </c>
      <c r="Z63">
        <v>2.2137061874187478E-3</v>
      </c>
      <c r="AA63">
        <v>2.2137061874187478E-3</v>
      </c>
      <c r="AB63">
        <v>2.2137061874187478E-3</v>
      </c>
      <c r="AC63">
        <v>2.2137061874187478E-3</v>
      </c>
      <c r="AD63">
        <v>2.2137061874187478E-3</v>
      </c>
      <c r="AE63">
        <v>2.2137061874187478E-3</v>
      </c>
      <c r="AF63">
        <v>2.2137061874187478E-3</v>
      </c>
      <c r="AG63">
        <v>2.2137061874187478E-3</v>
      </c>
      <c r="AH63">
        <v>2.2137061874187478E-3</v>
      </c>
      <c r="AI63">
        <v>2.2137061874187478E-3</v>
      </c>
      <c r="AJ63">
        <v>2.2137061874187478E-3</v>
      </c>
      <c r="AK63">
        <v>2.2137061874187478E-3</v>
      </c>
      <c r="AL63">
        <v>2.2137061874187478E-3</v>
      </c>
      <c r="AM63">
        <v>2.2137061874187478E-3</v>
      </c>
      <c r="AN63">
        <v>2.2137061874187478E-3</v>
      </c>
      <c r="AO63">
        <v>2.2137061874187478E-3</v>
      </c>
      <c r="AP63">
        <v>2.2137061874187478E-3</v>
      </c>
      <c r="AQ63">
        <v>2.2137061874187478E-3</v>
      </c>
      <c r="AR63">
        <v>2.2137061874187478E-3</v>
      </c>
      <c r="AS63">
        <v>2.2137061874187478E-3</v>
      </c>
      <c r="AT63">
        <v>2.2137061874187478E-3</v>
      </c>
      <c r="AU63">
        <v>2.2137061874187478E-3</v>
      </c>
      <c r="AV63">
        <v>2.2137061874187478E-3</v>
      </c>
      <c r="AW63">
        <v>2.2137061874187478E-3</v>
      </c>
      <c r="AX63">
        <v>2.2137061874187478E-3</v>
      </c>
      <c r="AY63">
        <v>2.2137061874187478E-3</v>
      </c>
      <c r="AZ63">
        <v>2.2137061874187478E-3</v>
      </c>
      <c r="BA63">
        <v>2.2137061874187478E-3</v>
      </c>
      <c r="BB63">
        <v>2.2137061874187478E-3</v>
      </c>
      <c r="BC63">
        <v>2.2137061874187478E-3</v>
      </c>
      <c r="BD63">
        <v>2.2137061874187478E-3</v>
      </c>
      <c r="BE63">
        <v>2.2137061874187478E-3</v>
      </c>
      <c r="BF63">
        <v>2.2137061874187478E-3</v>
      </c>
      <c r="BG63">
        <v>2.2137061874187478E-3</v>
      </c>
      <c r="BH63">
        <v>2.2137061874187478E-3</v>
      </c>
      <c r="BI63">
        <v>2.2137061874187478E-3</v>
      </c>
      <c r="BJ63">
        <v>2.2137061874187478E-3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1256</v>
      </c>
      <c r="B64">
        <v>452.20241855052456</v>
      </c>
      <c r="C64">
        <v>2.1430501107765803E-3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2.1430501107765803E-3</v>
      </c>
      <c r="Q64">
        <v>2.1430501107765803E-3</v>
      </c>
      <c r="R64">
        <v>2.1430501107765803E-3</v>
      </c>
      <c r="S64">
        <v>2.1430501107765803E-3</v>
      </c>
      <c r="T64">
        <v>2.1430501107765803E-3</v>
      </c>
      <c r="U64">
        <v>2.1430501107765803E-3</v>
      </c>
      <c r="V64">
        <v>2.1430501107765803E-3</v>
      </c>
      <c r="W64">
        <v>2.1430501107765803E-3</v>
      </c>
      <c r="X64">
        <v>2.1430501107765803E-3</v>
      </c>
      <c r="Y64">
        <v>2.1430501107765803E-3</v>
      </c>
      <c r="Z64">
        <v>2.1430501107765803E-3</v>
      </c>
      <c r="AA64">
        <v>2.1430501107765803E-3</v>
      </c>
      <c r="AB64">
        <v>2.1430501107765803E-3</v>
      </c>
      <c r="AC64">
        <v>2.1430501107765803E-3</v>
      </c>
      <c r="AD64">
        <v>2.1430501107765803E-3</v>
      </c>
      <c r="AE64">
        <v>2.1430501107765803E-3</v>
      </c>
      <c r="AF64">
        <v>2.1430501107765803E-3</v>
      </c>
      <c r="AG64">
        <v>2.1430501107765803E-3</v>
      </c>
      <c r="AH64">
        <v>2.1430501107765803E-3</v>
      </c>
      <c r="AI64">
        <v>2.1430501107765803E-3</v>
      </c>
      <c r="AJ64">
        <v>2.1430501107765803E-3</v>
      </c>
      <c r="AK64">
        <v>2.1430501107765803E-3</v>
      </c>
      <c r="AL64">
        <v>2.1430501107765803E-3</v>
      </c>
      <c r="AM64">
        <v>2.1430501107765803E-3</v>
      </c>
      <c r="AN64">
        <v>2.1430501107765803E-3</v>
      </c>
      <c r="AO64">
        <v>2.1430501107765803E-3</v>
      </c>
      <c r="AP64">
        <v>2.1430501107765803E-3</v>
      </c>
      <c r="AQ64">
        <v>2.1430501107765803E-3</v>
      </c>
      <c r="AR64">
        <v>2.1430501107765803E-3</v>
      </c>
      <c r="AS64">
        <v>2.1430501107765803E-3</v>
      </c>
      <c r="AT64">
        <v>2.1430501107765803E-3</v>
      </c>
      <c r="AU64">
        <v>2.1430501107765803E-3</v>
      </c>
      <c r="AV64">
        <v>2.1430501107765803E-3</v>
      </c>
      <c r="AW64">
        <v>2.1430501107765803E-3</v>
      </c>
      <c r="AX64">
        <v>2.1430501107765803E-3</v>
      </c>
      <c r="AY64">
        <v>2.1430501107765803E-3</v>
      </c>
      <c r="AZ64">
        <v>2.1430501107765803E-3</v>
      </c>
      <c r="BA64">
        <v>2.1430501107765803E-3</v>
      </c>
      <c r="BB64">
        <v>2.1430501107765803E-3</v>
      </c>
      <c r="BC64">
        <v>2.1430501107765803E-3</v>
      </c>
      <c r="BD64">
        <v>2.1430501107765803E-3</v>
      </c>
      <c r="BE64">
        <v>2.1430501107765803E-3</v>
      </c>
      <c r="BF64">
        <v>2.1430501107765803E-3</v>
      </c>
      <c r="BG64">
        <v>2.1430501107765803E-3</v>
      </c>
      <c r="BH64">
        <v>2.1430501107765803E-3</v>
      </c>
      <c r="BI64">
        <v>2.1430501107765803E-3</v>
      </c>
      <c r="BJ64">
        <v>2.1430501107765803E-3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1256</v>
      </c>
      <c r="B65">
        <v>424.40248963547191</v>
      </c>
      <c r="C65">
        <v>2.0113023838804049E-3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2.0113023838804049E-3</v>
      </c>
      <c r="R65">
        <v>2.0113023838804049E-3</v>
      </c>
      <c r="S65">
        <v>2.0113023838804049E-3</v>
      </c>
      <c r="T65">
        <v>2.0113023838804049E-3</v>
      </c>
      <c r="U65">
        <v>2.0113023838804049E-3</v>
      </c>
      <c r="V65">
        <v>2.0113023838804049E-3</v>
      </c>
      <c r="W65">
        <v>2.0113023838804049E-3</v>
      </c>
      <c r="X65">
        <v>2.0113023838804049E-3</v>
      </c>
      <c r="Y65">
        <v>2.0113023838804049E-3</v>
      </c>
      <c r="Z65">
        <v>2.0113023838804049E-3</v>
      </c>
      <c r="AA65">
        <v>2.0113023838804049E-3</v>
      </c>
      <c r="AB65">
        <v>2.0113023838804049E-3</v>
      </c>
      <c r="AC65">
        <v>2.0113023838804049E-3</v>
      </c>
      <c r="AD65">
        <v>2.0113023838804049E-3</v>
      </c>
      <c r="AE65">
        <v>2.0113023838804049E-3</v>
      </c>
      <c r="AF65">
        <v>2.0113023838804049E-3</v>
      </c>
      <c r="AG65">
        <v>2.0113023838804049E-3</v>
      </c>
      <c r="AH65">
        <v>2.0113023838804049E-3</v>
      </c>
      <c r="AI65">
        <v>2.0113023838804049E-3</v>
      </c>
      <c r="AJ65">
        <v>2.0113023838804049E-3</v>
      </c>
      <c r="AK65">
        <v>2.0113023838804049E-3</v>
      </c>
      <c r="AL65">
        <v>2.0113023838804049E-3</v>
      </c>
      <c r="AM65">
        <v>2.0113023838804049E-3</v>
      </c>
      <c r="AN65">
        <v>2.0113023838804049E-3</v>
      </c>
      <c r="AO65">
        <v>2.0113023838804049E-3</v>
      </c>
      <c r="AP65">
        <v>2.0113023838804049E-3</v>
      </c>
      <c r="AQ65">
        <v>2.0113023838804049E-3</v>
      </c>
      <c r="AR65">
        <v>2.0113023838804049E-3</v>
      </c>
      <c r="AS65">
        <v>2.0113023838804049E-3</v>
      </c>
      <c r="AT65">
        <v>2.0113023838804049E-3</v>
      </c>
      <c r="AU65">
        <v>2.0113023838804049E-3</v>
      </c>
      <c r="AV65">
        <v>2.0113023838804049E-3</v>
      </c>
      <c r="AW65">
        <v>2.0113023838804049E-3</v>
      </c>
      <c r="AX65">
        <v>2.0113023838804049E-3</v>
      </c>
      <c r="AY65">
        <v>2.0113023838804049E-3</v>
      </c>
      <c r="AZ65">
        <v>2.0113023838804049E-3</v>
      </c>
      <c r="BA65">
        <v>2.0113023838804049E-3</v>
      </c>
      <c r="BB65">
        <v>2.0113023838804049E-3</v>
      </c>
      <c r="BC65">
        <v>2.0113023838804049E-3</v>
      </c>
      <c r="BD65">
        <v>2.0113023838804049E-3</v>
      </c>
      <c r="BE65">
        <v>2.0113023838804049E-3</v>
      </c>
      <c r="BF65">
        <v>2.0113023838804049E-3</v>
      </c>
      <c r="BG65">
        <v>2.0113023838804049E-3</v>
      </c>
      <c r="BH65">
        <v>2.0113023838804049E-3</v>
      </c>
      <c r="BI65">
        <v>2.0113023838804049E-3</v>
      </c>
      <c r="BJ65">
        <v>2.0113023838804049E-3</v>
      </c>
      <c r="BK65">
        <v>2.0113023838804049E-3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1256</v>
      </c>
      <c r="B66">
        <v>478.02684644623565</v>
      </c>
      <c r="C66">
        <v>2.2654356637774693E-3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2.2654356637774693E-3</v>
      </c>
      <c r="R66">
        <v>2.2654356637774693E-3</v>
      </c>
      <c r="S66">
        <v>2.2654356637774693E-3</v>
      </c>
      <c r="T66">
        <v>2.2654356637774693E-3</v>
      </c>
      <c r="U66">
        <v>2.2654356637774693E-3</v>
      </c>
      <c r="V66">
        <v>2.2654356637774693E-3</v>
      </c>
      <c r="W66">
        <v>2.2654356637774693E-3</v>
      </c>
      <c r="X66">
        <v>2.2654356637774693E-3</v>
      </c>
      <c r="Y66">
        <v>2.2654356637774693E-3</v>
      </c>
      <c r="Z66">
        <v>2.2654356637774693E-3</v>
      </c>
      <c r="AA66">
        <v>2.2654356637774693E-3</v>
      </c>
      <c r="AB66">
        <v>2.2654356637774693E-3</v>
      </c>
      <c r="AC66">
        <v>2.2654356637774693E-3</v>
      </c>
      <c r="AD66">
        <v>2.2654356637774693E-3</v>
      </c>
      <c r="AE66">
        <v>2.2654356637774693E-3</v>
      </c>
      <c r="AF66">
        <v>2.2654356637774693E-3</v>
      </c>
      <c r="AG66">
        <v>2.2654356637774693E-3</v>
      </c>
      <c r="AH66">
        <v>2.2654356637774693E-3</v>
      </c>
      <c r="AI66">
        <v>2.2654356637774693E-3</v>
      </c>
      <c r="AJ66">
        <v>2.2654356637774693E-3</v>
      </c>
      <c r="AK66">
        <v>2.2654356637774693E-3</v>
      </c>
      <c r="AL66">
        <v>2.2654356637774693E-3</v>
      </c>
      <c r="AM66">
        <v>2.2654356637774693E-3</v>
      </c>
      <c r="AN66">
        <v>2.2654356637774693E-3</v>
      </c>
      <c r="AO66">
        <v>2.2654356637774693E-3</v>
      </c>
      <c r="AP66">
        <v>2.2654356637774693E-3</v>
      </c>
      <c r="AQ66">
        <v>2.2654356637774693E-3</v>
      </c>
      <c r="AR66">
        <v>2.2654356637774693E-3</v>
      </c>
      <c r="AS66">
        <v>2.2654356637774693E-3</v>
      </c>
      <c r="AT66">
        <v>2.2654356637774693E-3</v>
      </c>
      <c r="AU66">
        <v>2.2654356637774693E-3</v>
      </c>
      <c r="AV66">
        <v>2.2654356637774693E-3</v>
      </c>
      <c r="AW66">
        <v>2.2654356637774693E-3</v>
      </c>
      <c r="AX66">
        <v>2.2654356637774693E-3</v>
      </c>
      <c r="AY66">
        <v>2.2654356637774693E-3</v>
      </c>
      <c r="AZ66">
        <v>2.2654356637774693E-3</v>
      </c>
      <c r="BA66">
        <v>2.2654356637774693E-3</v>
      </c>
      <c r="BB66">
        <v>2.2654356637774693E-3</v>
      </c>
      <c r="BC66">
        <v>2.2654356637774693E-3</v>
      </c>
      <c r="BD66">
        <v>2.2654356637774693E-3</v>
      </c>
      <c r="BE66">
        <v>2.2654356637774693E-3</v>
      </c>
      <c r="BF66">
        <v>2.2654356637774693E-3</v>
      </c>
      <c r="BG66">
        <v>2.2654356637774693E-3</v>
      </c>
      <c r="BH66">
        <v>2.2654356637774693E-3</v>
      </c>
      <c r="BI66">
        <v>2.2654356637774693E-3</v>
      </c>
      <c r="BJ66">
        <v>2.2654356637774693E-3</v>
      </c>
      <c r="BK66">
        <v>2.2654356637774693E-3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1256</v>
      </c>
      <c r="B67">
        <v>457.72578125278159</v>
      </c>
      <c r="C67">
        <v>2.1692260942860727E-3</v>
      </c>
      <c r="D67">
        <v>40</v>
      </c>
      <c r="E67">
        <v>668</v>
      </c>
      <c r="F67">
        <v>-588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2.1692260942860727E-3</v>
      </c>
      <c r="R67">
        <v>2.1692260942860727E-3</v>
      </c>
      <c r="S67">
        <v>2.1692260942860727E-3</v>
      </c>
      <c r="T67">
        <v>2.1692260942860727E-3</v>
      </c>
      <c r="U67">
        <v>2.1692260942860727E-3</v>
      </c>
      <c r="V67">
        <v>2.1692260942860727E-3</v>
      </c>
      <c r="W67">
        <v>2.1692260942860727E-3</v>
      </c>
      <c r="X67">
        <v>2.1692260942860727E-3</v>
      </c>
      <c r="Y67">
        <v>2.1692260942860727E-3</v>
      </c>
      <c r="Z67">
        <v>2.1692260942860727E-3</v>
      </c>
      <c r="AA67">
        <v>2.1692260942860727E-3</v>
      </c>
      <c r="AB67">
        <v>2.1692260942860727E-3</v>
      </c>
      <c r="AC67">
        <v>2.1692260942860727E-3</v>
      </c>
      <c r="AD67">
        <v>2.1692260942860727E-3</v>
      </c>
      <c r="AE67">
        <v>2.1692260942860727E-3</v>
      </c>
      <c r="AF67">
        <v>2.1692260942860727E-3</v>
      </c>
      <c r="AG67">
        <v>2.1692260942860727E-3</v>
      </c>
      <c r="AH67">
        <v>2.1692260942860727E-3</v>
      </c>
      <c r="AI67">
        <v>2.1692260942860727E-3</v>
      </c>
      <c r="AJ67">
        <v>2.1692260942860727E-3</v>
      </c>
      <c r="AK67">
        <v>2.1692260942860727E-3</v>
      </c>
      <c r="AL67">
        <v>2.1692260942860727E-3</v>
      </c>
      <c r="AM67">
        <v>2.1692260942860727E-3</v>
      </c>
      <c r="AN67">
        <v>2.1692260942860727E-3</v>
      </c>
      <c r="AO67">
        <v>2.1692260942860727E-3</v>
      </c>
      <c r="AP67">
        <v>2.1692260942860727E-3</v>
      </c>
      <c r="AQ67">
        <v>2.1692260942860727E-3</v>
      </c>
      <c r="AR67">
        <v>2.1692260942860727E-3</v>
      </c>
      <c r="AS67">
        <v>2.1692260942860727E-3</v>
      </c>
      <c r="AT67">
        <v>2.1692260942860727E-3</v>
      </c>
      <c r="AU67">
        <v>2.1692260942860727E-3</v>
      </c>
      <c r="AV67">
        <v>2.1692260942860727E-3</v>
      </c>
      <c r="AW67">
        <v>2.1692260942860727E-3</v>
      </c>
      <c r="AX67">
        <v>2.1692260942860727E-3</v>
      </c>
      <c r="AY67">
        <v>2.1692260942860727E-3</v>
      </c>
      <c r="AZ67">
        <v>2.1692260942860727E-3</v>
      </c>
      <c r="BA67">
        <v>2.1692260942860727E-3</v>
      </c>
      <c r="BB67">
        <v>2.1692260942860727E-3</v>
      </c>
      <c r="BC67">
        <v>2.1692260942860727E-3</v>
      </c>
      <c r="BD67">
        <v>2.1692260942860727E-3</v>
      </c>
      <c r="BE67">
        <v>2.1692260942860727E-3</v>
      </c>
      <c r="BF67">
        <v>2.1692260942860727E-3</v>
      </c>
      <c r="BG67">
        <v>2.1692260942860727E-3</v>
      </c>
      <c r="BH67">
        <v>2.1692260942860727E-3</v>
      </c>
      <c r="BI67">
        <v>2.1692260942860727E-3</v>
      </c>
      <c r="BJ67">
        <v>2.1692260942860727E-3</v>
      </c>
      <c r="BK67">
        <v>2.1692260942860727E-3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1256</v>
      </c>
      <c r="B68">
        <v>456.73003854907938</v>
      </c>
      <c r="C68">
        <v>2.1645071312201211E-3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2.1645071312201211E-3</v>
      </c>
      <c r="R68">
        <v>2.1645071312201211E-3</v>
      </c>
      <c r="S68">
        <v>2.1645071312201211E-3</v>
      </c>
      <c r="T68">
        <v>2.1645071312201211E-3</v>
      </c>
      <c r="U68">
        <v>2.1645071312201211E-3</v>
      </c>
      <c r="V68">
        <v>2.1645071312201211E-3</v>
      </c>
      <c r="W68">
        <v>2.1645071312201211E-3</v>
      </c>
      <c r="X68">
        <v>2.1645071312201211E-3</v>
      </c>
      <c r="Y68">
        <v>2.1645071312201211E-3</v>
      </c>
      <c r="Z68">
        <v>2.1645071312201211E-3</v>
      </c>
      <c r="AA68">
        <v>2.1645071312201211E-3</v>
      </c>
      <c r="AB68">
        <v>2.1645071312201211E-3</v>
      </c>
      <c r="AC68">
        <v>2.1645071312201211E-3</v>
      </c>
      <c r="AD68">
        <v>2.1645071312201211E-3</v>
      </c>
      <c r="AE68">
        <v>2.1645071312201211E-3</v>
      </c>
      <c r="AF68">
        <v>2.1645071312201211E-3</v>
      </c>
      <c r="AG68">
        <v>2.1645071312201211E-3</v>
      </c>
      <c r="AH68">
        <v>2.1645071312201211E-3</v>
      </c>
      <c r="AI68">
        <v>2.1645071312201211E-3</v>
      </c>
      <c r="AJ68">
        <v>2.1645071312201211E-3</v>
      </c>
      <c r="AK68">
        <v>2.1645071312201211E-3</v>
      </c>
      <c r="AL68">
        <v>2.1645071312201211E-3</v>
      </c>
      <c r="AM68">
        <v>2.1645071312201211E-3</v>
      </c>
      <c r="AN68">
        <v>2.1645071312201211E-3</v>
      </c>
      <c r="AO68">
        <v>2.1645071312201211E-3</v>
      </c>
      <c r="AP68">
        <v>2.1645071312201211E-3</v>
      </c>
      <c r="AQ68">
        <v>2.1645071312201211E-3</v>
      </c>
      <c r="AR68">
        <v>2.1645071312201211E-3</v>
      </c>
      <c r="AS68">
        <v>2.1645071312201211E-3</v>
      </c>
      <c r="AT68">
        <v>2.1645071312201211E-3</v>
      </c>
      <c r="AU68">
        <v>2.1645071312201211E-3</v>
      </c>
      <c r="AV68">
        <v>2.1645071312201211E-3</v>
      </c>
      <c r="AW68">
        <v>2.1645071312201211E-3</v>
      </c>
      <c r="AX68">
        <v>2.1645071312201211E-3</v>
      </c>
      <c r="AY68">
        <v>2.1645071312201211E-3</v>
      </c>
      <c r="AZ68">
        <v>2.1645071312201211E-3</v>
      </c>
      <c r="BA68">
        <v>2.1645071312201211E-3</v>
      </c>
      <c r="BB68">
        <v>2.1645071312201211E-3</v>
      </c>
      <c r="BC68">
        <v>2.1645071312201211E-3</v>
      </c>
      <c r="BD68">
        <v>2.1645071312201211E-3</v>
      </c>
      <c r="BE68">
        <v>2.1645071312201211E-3</v>
      </c>
      <c r="BF68">
        <v>2.1645071312201211E-3</v>
      </c>
      <c r="BG68">
        <v>2.1645071312201211E-3</v>
      </c>
      <c r="BH68">
        <v>2.1645071312201211E-3</v>
      </c>
      <c r="BI68">
        <v>2.1645071312201211E-3</v>
      </c>
      <c r="BJ68">
        <v>2.1645071312201211E-3</v>
      </c>
      <c r="BK68">
        <v>2.1645071312201211E-3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1256</v>
      </c>
      <c r="B69">
        <v>470.20992443452099</v>
      </c>
      <c r="C69">
        <v>2.2283901839305603E-3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2.2283901839305603E-3</v>
      </c>
      <c r="R69">
        <v>2.2283901839305603E-3</v>
      </c>
      <c r="S69">
        <v>2.2283901839305603E-3</v>
      </c>
      <c r="T69">
        <v>2.2283901839305603E-3</v>
      </c>
      <c r="U69">
        <v>2.2283901839305603E-3</v>
      </c>
      <c r="V69">
        <v>2.2283901839305603E-3</v>
      </c>
      <c r="W69">
        <v>2.2283901839305603E-3</v>
      </c>
      <c r="X69">
        <v>2.2283901839305603E-3</v>
      </c>
      <c r="Y69">
        <v>2.2283901839305603E-3</v>
      </c>
      <c r="Z69">
        <v>2.2283901839305603E-3</v>
      </c>
      <c r="AA69">
        <v>2.2283901839305603E-3</v>
      </c>
      <c r="AB69">
        <v>2.2283901839305603E-3</v>
      </c>
      <c r="AC69">
        <v>2.2283901839305603E-3</v>
      </c>
      <c r="AD69">
        <v>2.2283901839305603E-3</v>
      </c>
      <c r="AE69">
        <v>2.2283901839305603E-3</v>
      </c>
      <c r="AF69">
        <v>2.2283901839305603E-3</v>
      </c>
      <c r="AG69">
        <v>2.2283901839305603E-3</v>
      </c>
      <c r="AH69">
        <v>2.2283901839305603E-3</v>
      </c>
      <c r="AI69">
        <v>2.2283901839305603E-3</v>
      </c>
      <c r="AJ69">
        <v>2.2283901839305603E-3</v>
      </c>
      <c r="AK69">
        <v>2.2283901839305603E-3</v>
      </c>
      <c r="AL69">
        <v>2.2283901839305603E-3</v>
      </c>
      <c r="AM69">
        <v>2.2283901839305603E-3</v>
      </c>
      <c r="AN69">
        <v>2.2283901839305603E-3</v>
      </c>
      <c r="AO69">
        <v>2.2283901839305603E-3</v>
      </c>
      <c r="AP69">
        <v>2.2283901839305603E-3</v>
      </c>
      <c r="AQ69">
        <v>2.2283901839305603E-3</v>
      </c>
      <c r="AR69">
        <v>2.2283901839305603E-3</v>
      </c>
      <c r="AS69">
        <v>2.2283901839305603E-3</v>
      </c>
      <c r="AT69">
        <v>2.2283901839305603E-3</v>
      </c>
      <c r="AU69">
        <v>2.2283901839305603E-3</v>
      </c>
      <c r="AV69">
        <v>2.2283901839305603E-3</v>
      </c>
      <c r="AW69">
        <v>2.2283901839305603E-3</v>
      </c>
      <c r="AX69">
        <v>2.2283901839305603E-3</v>
      </c>
      <c r="AY69">
        <v>2.2283901839305603E-3</v>
      </c>
      <c r="AZ69">
        <v>2.2283901839305603E-3</v>
      </c>
      <c r="BA69">
        <v>2.2283901839305603E-3</v>
      </c>
      <c r="BB69">
        <v>2.2283901839305603E-3</v>
      </c>
      <c r="BC69">
        <v>2.2283901839305603E-3</v>
      </c>
      <c r="BD69">
        <v>2.2283901839305603E-3</v>
      </c>
      <c r="BE69">
        <v>2.2283901839305603E-3</v>
      </c>
      <c r="BF69">
        <v>2.2283901839305603E-3</v>
      </c>
      <c r="BG69">
        <v>2.2283901839305603E-3</v>
      </c>
      <c r="BH69">
        <v>2.2283901839305603E-3</v>
      </c>
      <c r="BI69">
        <v>2.2283901839305603E-3</v>
      </c>
      <c r="BJ69">
        <v>2.2283901839305603E-3</v>
      </c>
      <c r="BK69">
        <v>2.2283901839305603E-3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1256</v>
      </c>
      <c r="B70">
        <v>475.93878140203191</v>
      </c>
      <c r="C70">
        <v>2.2555400333236718E-3</v>
      </c>
      <c r="D70">
        <v>10</v>
      </c>
      <c r="E70">
        <v>638</v>
      </c>
      <c r="F70">
        <v>-618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2.2555400333236718E-3</v>
      </c>
      <c r="Q70">
        <v>2.2555400333236718E-3</v>
      </c>
      <c r="R70">
        <v>2.2555400333236718E-3</v>
      </c>
      <c r="S70">
        <v>2.2555400333236718E-3</v>
      </c>
      <c r="T70">
        <v>2.2555400333236718E-3</v>
      </c>
      <c r="U70">
        <v>2.2555400333236718E-3</v>
      </c>
      <c r="V70">
        <v>2.2555400333236718E-3</v>
      </c>
      <c r="W70">
        <v>2.2555400333236718E-3</v>
      </c>
      <c r="X70">
        <v>2.2555400333236718E-3</v>
      </c>
      <c r="Y70">
        <v>2.2555400333236718E-3</v>
      </c>
      <c r="Z70">
        <v>2.2555400333236718E-3</v>
      </c>
      <c r="AA70">
        <v>2.2555400333236718E-3</v>
      </c>
      <c r="AB70">
        <v>2.2555400333236718E-3</v>
      </c>
      <c r="AC70">
        <v>2.2555400333236718E-3</v>
      </c>
      <c r="AD70">
        <v>2.2555400333236718E-3</v>
      </c>
      <c r="AE70">
        <v>2.2555400333236718E-3</v>
      </c>
      <c r="AF70">
        <v>2.2555400333236718E-3</v>
      </c>
      <c r="AG70">
        <v>2.2555400333236718E-3</v>
      </c>
      <c r="AH70">
        <v>2.2555400333236718E-3</v>
      </c>
      <c r="AI70">
        <v>2.2555400333236718E-3</v>
      </c>
      <c r="AJ70">
        <v>2.2555400333236718E-3</v>
      </c>
      <c r="AK70">
        <v>2.2555400333236718E-3</v>
      </c>
      <c r="AL70">
        <v>2.2555400333236718E-3</v>
      </c>
      <c r="AM70">
        <v>2.2555400333236718E-3</v>
      </c>
      <c r="AN70">
        <v>2.2555400333236718E-3</v>
      </c>
      <c r="AO70">
        <v>2.2555400333236718E-3</v>
      </c>
      <c r="AP70">
        <v>2.2555400333236718E-3</v>
      </c>
      <c r="AQ70">
        <v>2.2555400333236718E-3</v>
      </c>
      <c r="AR70">
        <v>2.2555400333236718E-3</v>
      </c>
      <c r="AS70">
        <v>2.2555400333236718E-3</v>
      </c>
      <c r="AT70">
        <v>2.2555400333236718E-3</v>
      </c>
      <c r="AU70">
        <v>2.2555400333236718E-3</v>
      </c>
      <c r="AV70">
        <v>2.2555400333236718E-3</v>
      </c>
      <c r="AW70">
        <v>2.2555400333236718E-3</v>
      </c>
      <c r="AX70">
        <v>2.2555400333236718E-3</v>
      </c>
      <c r="AY70">
        <v>2.2555400333236718E-3</v>
      </c>
      <c r="AZ70">
        <v>2.2555400333236718E-3</v>
      </c>
      <c r="BA70">
        <v>2.2555400333236718E-3</v>
      </c>
      <c r="BB70">
        <v>2.2555400333236718E-3</v>
      </c>
      <c r="BC70">
        <v>2.2555400333236718E-3</v>
      </c>
      <c r="BD70">
        <v>2.2555400333236718E-3</v>
      </c>
      <c r="BE70">
        <v>2.2555400333236718E-3</v>
      </c>
      <c r="BF70">
        <v>2.2555400333236718E-3</v>
      </c>
      <c r="BG70">
        <v>2.2555400333236718E-3</v>
      </c>
      <c r="BH70">
        <v>2.2555400333236718E-3</v>
      </c>
      <c r="BI70">
        <v>2.2555400333236718E-3</v>
      </c>
      <c r="BJ70">
        <v>2.2555400333236718E-3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1256</v>
      </c>
      <c r="B71">
        <v>557.50469114434361</v>
      </c>
      <c r="C71">
        <v>2.6420922160146701E-3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2.6420922160146701E-3</v>
      </c>
      <c r="Q71">
        <v>2.6420922160146701E-3</v>
      </c>
      <c r="R71">
        <v>2.6420922160146701E-3</v>
      </c>
      <c r="S71">
        <v>2.6420922160146701E-3</v>
      </c>
      <c r="T71">
        <v>2.6420922160146701E-3</v>
      </c>
      <c r="U71">
        <v>2.6420922160146701E-3</v>
      </c>
      <c r="V71">
        <v>2.6420922160146701E-3</v>
      </c>
      <c r="W71">
        <v>2.6420922160146701E-3</v>
      </c>
      <c r="X71">
        <v>2.6420922160146701E-3</v>
      </c>
      <c r="Y71">
        <v>2.6420922160146701E-3</v>
      </c>
      <c r="Z71">
        <v>2.6420922160146701E-3</v>
      </c>
      <c r="AA71">
        <v>2.6420922160146701E-3</v>
      </c>
      <c r="AB71">
        <v>2.6420922160146701E-3</v>
      </c>
      <c r="AC71">
        <v>2.6420922160146701E-3</v>
      </c>
      <c r="AD71">
        <v>2.6420922160146701E-3</v>
      </c>
      <c r="AE71">
        <v>2.6420922160146701E-3</v>
      </c>
      <c r="AF71">
        <v>2.6420922160146701E-3</v>
      </c>
      <c r="AG71">
        <v>2.6420922160146701E-3</v>
      </c>
      <c r="AH71">
        <v>2.6420922160146701E-3</v>
      </c>
      <c r="AI71">
        <v>2.6420922160146701E-3</v>
      </c>
      <c r="AJ71">
        <v>2.6420922160146701E-3</v>
      </c>
      <c r="AK71">
        <v>2.6420922160146701E-3</v>
      </c>
      <c r="AL71">
        <v>2.6420922160146701E-3</v>
      </c>
      <c r="AM71">
        <v>2.6420922160146701E-3</v>
      </c>
      <c r="AN71">
        <v>2.6420922160146701E-3</v>
      </c>
      <c r="AO71">
        <v>2.6420922160146701E-3</v>
      </c>
      <c r="AP71">
        <v>2.6420922160146701E-3</v>
      </c>
      <c r="AQ71">
        <v>2.6420922160146701E-3</v>
      </c>
      <c r="AR71">
        <v>2.6420922160146701E-3</v>
      </c>
      <c r="AS71">
        <v>2.6420922160146701E-3</v>
      </c>
      <c r="AT71">
        <v>2.6420922160146701E-3</v>
      </c>
      <c r="AU71">
        <v>2.6420922160146701E-3</v>
      </c>
      <c r="AV71">
        <v>2.6420922160146701E-3</v>
      </c>
      <c r="AW71">
        <v>2.6420922160146701E-3</v>
      </c>
      <c r="AX71">
        <v>2.6420922160146701E-3</v>
      </c>
      <c r="AY71">
        <v>2.6420922160146701E-3</v>
      </c>
      <c r="AZ71">
        <v>2.6420922160146701E-3</v>
      </c>
      <c r="BA71">
        <v>2.6420922160146701E-3</v>
      </c>
      <c r="BB71">
        <v>2.6420922160146701E-3</v>
      </c>
      <c r="BC71">
        <v>2.6420922160146701E-3</v>
      </c>
      <c r="BD71">
        <v>2.6420922160146701E-3</v>
      </c>
      <c r="BE71">
        <v>2.6420922160146701E-3</v>
      </c>
      <c r="BF71">
        <v>2.6420922160146701E-3</v>
      </c>
      <c r="BG71">
        <v>2.6420922160146701E-3</v>
      </c>
      <c r="BH71">
        <v>2.6420922160146701E-3</v>
      </c>
      <c r="BI71">
        <v>2.6420922160146701E-3</v>
      </c>
      <c r="BJ71">
        <v>2.6420922160146701E-3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1256</v>
      </c>
      <c r="B72">
        <v>701.79559762711813</v>
      </c>
      <c r="C72">
        <v>3.325906876080257E-3</v>
      </c>
      <c r="D72">
        <v>-10</v>
      </c>
      <c r="E72">
        <v>618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3.325906876080257E-3</v>
      </c>
      <c r="Q72">
        <v>3.325906876080257E-3</v>
      </c>
      <c r="R72">
        <v>3.325906876080257E-3</v>
      </c>
      <c r="S72">
        <v>3.325906876080257E-3</v>
      </c>
      <c r="T72">
        <v>3.325906876080257E-3</v>
      </c>
      <c r="U72">
        <v>3.325906876080257E-3</v>
      </c>
      <c r="V72">
        <v>3.325906876080257E-3</v>
      </c>
      <c r="W72">
        <v>3.325906876080257E-3</v>
      </c>
      <c r="X72">
        <v>3.325906876080257E-3</v>
      </c>
      <c r="Y72">
        <v>3.325906876080257E-3</v>
      </c>
      <c r="Z72">
        <v>3.325906876080257E-3</v>
      </c>
      <c r="AA72">
        <v>3.325906876080257E-3</v>
      </c>
      <c r="AB72">
        <v>3.325906876080257E-3</v>
      </c>
      <c r="AC72">
        <v>3.325906876080257E-3</v>
      </c>
      <c r="AD72">
        <v>3.325906876080257E-3</v>
      </c>
      <c r="AE72">
        <v>3.325906876080257E-3</v>
      </c>
      <c r="AF72">
        <v>3.325906876080257E-3</v>
      </c>
      <c r="AG72">
        <v>3.325906876080257E-3</v>
      </c>
      <c r="AH72">
        <v>3.325906876080257E-3</v>
      </c>
      <c r="AI72">
        <v>3.325906876080257E-3</v>
      </c>
      <c r="AJ72">
        <v>3.325906876080257E-3</v>
      </c>
      <c r="AK72">
        <v>3.325906876080257E-3</v>
      </c>
      <c r="AL72">
        <v>3.325906876080257E-3</v>
      </c>
      <c r="AM72">
        <v>3.325906876080257E-3</v>
      </c>
      <c r="AN72">
        <v>3.325906876080257E-3</v>
      </c>
      <c r="AO72">
        <v>3.325906876080257E-3</v>
      </c>
      <c r="AP72">
        <v>3.325906876080257E-3</v>
      </c>
      <c r="AQ72">
        <v>3.325906876080257E-3</v>
      </c>
      <c r="AR72">
        <v>3.325906876080257E-3</v>
      </c>
      <c r="AS72">
        <v>3.325906876080257E-3</v>
      </c>
      <c r="AT72">
        <v>3.325906876080257E-3</v>
      </c>
      <c r="AU72">
        <v>3.325906876080257E-3</v>
      </c>
      <c r="AV72">
        <v>3.325906876080257E-3</v>
      </c>
      <c r="AW72">
        <v>3.325906876080257E-3</v>
      </c>
      <c r="AX72">
        <v>3.325906876080257E-3</v>
      </c>
      <c r="AY72">
        <v>3.325906876080257E-3</v>
      </c>
      <c r="AZ72">
        <v>3.325906876080257E-3</v>
      </c>
      <c r="BA72">
        <v>3.325906876080257E-3</v>
      </c>
      <c r="BB72">
        <v>3.325906876080257E-3</v>
      </c>
      <c r="BC72">
        <v>3.325906876080257E-3</v>
      </c>
      <c r="BD72">
        <v>3.325906876080257E-3</v>
      </c>
      <c r="BE72">
        <v>3.325906876080257E-3</v>
      </c>
      <c r="BF72">
        <v>3.325906876080257E-3</v>
      </c>
      <c r="BG72">
        <v>3.325906876080257E-3</v>
      </c>
      <c r="BH72">
        <v>3.325906876080257E-3</v>
      </c>
      <c r="BI72">
        <v>3.325906876080257E-3</v>
      </c>
      <c r="BJ72">
        <v>3.325906876080257E-3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1256</v>
      </c>
      <c r="B73">
        <v>722.17346162919932</v>
      </c>
      <c r="C73">
        <v>3.4224804057996052E-3</v>
      </c>
      <c r="D73">
        <v>-20</v>
      </c>
      <c r="E73">
        <v>608</v>
      </c>
      <c r="F73">
        <v>-648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3.4224804057996052E-3</v>
      </c>
      <c r="P73">
        <v>3.4224804057996052E-3</v>
      </c>
      <c r="Q73">
        <v>3.4224804057996052E-3</v>
      </c>
      <c r="R73">
        <v>3.4224804057996052E-3</v>
      </c>
      <c r="S73">
        <v>3.4224804057996052E-3</v>
      </c>
      <c r="T73">
        <v>3.4224804057996052E-3</v>
      </c>
      <c r="U73">
        <v>3.4224804057996052E-3</v>
      </c>
      <c r="V73">
        <v>3.4224804057996052E-3</v>
      </c>
      <c r="W73">
        <v>3.4224804057996052E-3</v>
      </c>
      <c r="X73">
        <v>3.4224804057996052E-3</v>
      </c>
      <c r="Y73">
        <v>3.4224804057996052E-3</v>
      </c>
      <c r="Z73">
        <v>3.4224804057996052E-3</v>
      </c>
      <c r="AA73">
        <v>3.4224804057996052E-3</v>
      </c>
      <c r="AB73">
        <v>3.4224804057996052E-3</v>
      </c>
      <c r="AC73">
        <v>3.4224804057996052E-3</v>
      </c>
      <c r="AD73">
        <v>3.4224804057996052E-3</v>
      </c>
      <c r="AE73">
        <v>3.4224804057996052E-3</v>
      </c>
      <c r="AF73">
        <v>3.4224804057996052E-3</v>
      </c>
      <c r="AG73">
        <v>3.4224804057996052E-3</v>
      </c>
      <c r="AH73">
        <v>3.4224804057996052E-3</v>
      </c>
      <c r="AI73">
        <v>3.4224804057996052E-3</v>
      </c>
      <c r="AJ73">
        <v>3.4224804057996052E-3</v>
      </c>
      <c r="AK73">
        <v>3.4224804057996052E-3</v>
      </c>
      <c r="AL73">
        <v>3.4224804057996052E-3</v>
      </c>
      <c r="AM73">
        <v>3.4224804057996052E-3</v>
      </c>
      <c r="AN73">
        <v>3.4224804057996052E-3</v>
      </c>
      <c r="AO73">
        <v>3.4224804057996052E-3</v>
      </c>
      <c r="AP73">
        <v>3.4224804057996052E-3</v>
      </c>
      <c r="AQ73">
        <v>3.4224804057996052E-3</v>
      </c>
      <c r="AR73">
        <v>3.4224804057996052E-3</v>
      </c>
      <c r="AS73">
        <v>3.4224804057996052E-3</v>
      </c>
      <c r="AT73">
        <v>3.4224804057996052E-3</v>
      </c>
      <c r="AU73">
        <v>3.4224804057996052E-3</v>
      </c>
      <c r="AV73">
        <v>3.4224804057996052E-3</v>
      </c>
      <c r="AW73">
        <v>3.4224804057996052E-3</v>
      </c>
      <c r="AX73">
        <v>3.4224804057996052E-3</v>
      </c>
      <c r="AY73">
        <v>3.4224804057996052E-3</v>
      </c>
      <c r="AZ73">
        <v>3.4224804057996052E-3</v>
      </c>
      <c r="BA73">
        <v>3.4224804057996052E-3</v>
      </c>
      <c r="BB73">
        <v>3.4224804057996052E-3</v>
      </c>
      <c r="BC73">
        <v>3.4224804057996052E-3</v>
      </c>
      <c r="BD73">
        <v>3.4224804057996052E-3</v>
      </c>
      <c r="BE73">
        <v>3.4224804057996052E-3</v>
      </c>
      <c r="BF73">
        <v>3.4224804057996052E-3</v>
      </c>
      <c r="BG73">
        <v>3.4224804057996052E-3</v>
      </c>
      <c r="BH73">
        <v>3.4224804057996052E-3</v>
      </c>
      <c r="BI73">
        <v>3.4224804057996052E-3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746.51935926599856</v>
      </c>
      <c r="C74">
        <v>3.537858998410269E-3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3.537858998410269E-3</v>
      </c>
      <c r="P74">
        <v>3.537858998410269E-3</v>
      </c>
      <c r="Q74">
        <v>3.537858998410269E-3</v>
      </c>
      <c r="R74">
        <v>3.537858998410269E-3</v>
      </c>
      <c r="S74">
        <v>3.537858998410269E-3</v>
      </c>
      <c r="T74">
        <v>3.537858998410269E-3</v>
      </c>
      <c r="U74">
        <v>3.537858998410269E-3</v>
      </c>
      <c r="V74">
        <v>3.537858998410269E-3</v>
      </c>
      <c r="W74">
        <v>3.537858998410269E-3</v>
      </c>
      <c r="X74">
        <v>3.537858998410269E-3</v>
      </c>
      <c r="Y74">
        <v>3.537858998410269E-3</v>
      </c>
      <c r="Z74">
        <v>3.537858998410269E-3</v>
      </c>
      <c r="AA74">
        <v>3.537858998410269E-3</v>
      </c>
      <c r="AB74">
        <v>3.537858998410269E-3</v>
      </c>
      <c r="AC74">
        <v>3.537858998410269E-3</v>
      </c>
      <c r="AD74">
        <v>3.537858998410269E-3</v>
      </c>
      <c r="AE74">
        <v>3.537858998410269E-3</v>
      </c>
      <c r="AF74">
        <v>3.537858998410269E-3</v>
      </c>
      <c r="AG74">
        <v>3.537858998410269E-3</v>
      </c>
      <c r="AH74">
        <v>3.537858998410269E-3</v>
      </c>
      <c r="AI74">
        <v>3.537858998410269E-3</v>
      </c>
      <c r="AJ74">
        <v>3.537858998410269E-3</v>
      </c>
      <c r="AK74">
        <v>3.537858998410269E-3</v>
      </c>
      <c r="AL74">
        <v>3.537858998410269E-3</v>
      </c>
      <c r="AM74">
        <v>3.537858998410269E-3</v>
      </c>
      <c r="AN74">
        <v>3.537858998410269E-3</v>
      </c>
      <c r="AO74">
        <v>3.537858998410269E-3</v>
      </c>
      <c r="AP74">
        <v>3.537858998410269E-3</v>
      </c>
      <c r="AQ74">
        <v>3.537858998410269E-3</v>
      </c>
      <c r="AR74">
        <v>3.537858998410269E-3</v>
      </c>
      <c r="AS74">
        <v>3.537858998410269E-3</v>
      </c>
      <c r="AT74">
        <v>3.537858998410269E-3</v>
      </c>
      <c r="AU74">
        <v>3.537858998410269E-3</v>
      </c>
      <c r="AV74">
        <v>3.537858998410269E-3</v>
      </c>
      <c r="AW74">
        <v>3.537858998410269E-3</v>
      </c>
      <c r="AX74">
        <v>3.537858998410269E-3</v>
      </c>
      <c r="AY74">
        <v>3.537858998410269E-3</v>
      </c>
      <c r="AZ74">
        <v>3.537858998410269E-3</v>
      </c>
      <c r="BA74">
        <v>3.537858998410269E-3</v>
      </c>
      <c r="BB74">
        <v>3.537858998410269E-3</v>
      </c>
      <c r="BC74">
        <v>3.537858998410269E-3</v>
      </c>
      <c r="BD74">
        <v>3.537858998410269E-3</v>
      </c>
      <c r="BE74">
        <v>3.537858998410269E-3</v>
      </c>
      <c r="BF74">
        <v>3.537858998410269E-3</v>
      </c>
      <c r="BG74">
        <v>3.537858998410269E-3</v>
      </c>
      <c r="BH74">
        <v>3.537858998410269E-3</v>
      </c>
      <c r="BI74">
        <v>3.537858998410269E-3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681.45537464502422</v>
      </c>
      <c r="C75">
        <v>3.2295117323861582E-3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3.2295117323861582E-3</v>
      </c>
      <c r="P75">
        <v>3.2295117323861582E-3</v>
      </c>
      <c r="Q75">
        <v>3.2295117323861582E-3</v>
      </c>
      <c r="R75">
        <v>3.2295117323861582E-3</v>
      </c>
      <c r="S75">
        <v>3.2295117323861582E-3</v>
      </c>
      <c r="T75">
        <v>3.2295117323861582E-3</v>
      </c>
      <c r="U75">
        <v>3.2295117323861582E-3</v>
      </c>
      <c r="V75">
        <v>3.2295117323861582E-3</v>
      </c>
      <c r="W75">
        <v>3.2295117323861582E-3</v>
      </c>
      <c r="X75">
        <v>3.2295117323861582E-3</v>
      </c>
      <c r="Y75">
        <v>3.2295117323861582E-3</v>
      </c>
      <c r="Z75">
        <v>3.2295117323861582E-3</v>
      </c>
      <c r="AA75">
        <v>3.2295117323861582E-3</v>
      </c>
      <c r="AB75">
        <v>3.2295117323861582E-3</v>
      </c>
      <c r="AC75">
        <v>3.2295117323861582E-3</v>
      </c>
      <c r="AD75">
        <v>3.2295117323861582E-3</v>
      </c>
      <c r="AE75">
        <v>3.2295117323861582E-3</v>
      </c>
      <c r="AF75">
        <v>3.2295117323861582E-3</v>
      </c>
      <c r="AG75">
        <v>3.2295117323861582E-3</v>
      </c>
      <c r="AH75">
        <v>3.2295117323861582E-3</v>
      </c>
      <c r="AI75">
        <v>3.2295117323861582E-3</v>
      </c>
      <c r="AJ75">
        <v>3.2295117323861582E-3</v>
      </c>
      <c r="AK75">
        <v>3.2295117323861582E-3</v>
      </c>
      <c r="AL75">
        <v>3.2295117323861582E-3</v>
      </c>
      <c r="AM75">
        <v>3.2295117323861582E-3</v>
      </c>
      <c r="AN75">
        <v>3.2295117323861582E-3</v>
      </c>
      <c r="AO75">
        <v>3.2295117323861582E-3</v>
      </c>
      <c r="AP75">
        <v>3.2295117323861582E-3</v>
      </c>
      <c r="AQ75">
        <v>3.2295117323861582E-3</v>
      </c>
      <c r="AR75">
        <v>3.2295117323861582E-3</v>
      </c>
      <c r="AS75">
        <v>3.2295117323861582E-3</v>
      </c>
      <c r="AT75">
        <v>3.2295117323861582E-3</v>
      </c>
      <c r="AU75">
        <v>3.2295117323861582E-3</v>
      </c>
      <c r="AV75">
        <v>3.2295117323861582E-3</v>
      </c>
      <c r="AW75">
        <v>3.2295117323861582E-3</v>
      </c>
      <c r="AX75">
        <v>3.2295117323861582E-3</v>
      </c>
      <c r="AY75">
        <v>3.2295117323861582E-3</v>
      </c>
      <c r="AZ75">
        <v>3.2295117323861582E-3</v>
      </c>
      <c r="BA75">
        <v>3.2295117323861582E-3</v>
      </c>
      <c r="BB75">
        <v>3.2295117323861582E-3</v>
      </c>
      <c r="BC75">
        <v>3.2295117323861582E-3</v>
      </c>
      <c r="BD75">
        <v>3.2295117323861582E-3</v>
      </c>
      <c r="BE75">
        <v>3.2295117323861582E-3</v>
      </c>
      <c r="BF75">
        <v>3.2295117323861582E-3</v>
      </c>
      <c r="BG75">
        <v>3.2295117323861582E-3</v>
      </c>
      <c r="BH75">
        <v>3.2295117323861582E-3</v>
      </c>
      <c r="BI75">
        <v>3.2295117323861582E-3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1218</v>
      </c>
      <c r="B76">
        <v>538.02064014263703</v>
      </c>
      <c r="C76">
        <v>2.549754590330524E-3</v>
      </c>
      <c r="D76">
        <v>-30</v>
      </c>
      <c r="E76">
        <v>579</v>
      </c>
      <c r="F76">
        <v>-639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2.549754590330524E-3</v>
      </c>
      <c r="Q76">
        <v>2.549754590330524E-3</v>
      </c>
      <c r="R76">
        <v>2.549754590330524E-3</v>
      </c>
      <c r="S76">
        <v>2.549754590330524E-3</v>
      </c>
      <c r="T76">
        <v>2.549754590330524E-3</v>
      </c>
      <c r="U76">
        <v>2.549754590330524E-3</v>
      </c>
      <c r="V76">
        <v>2.549754590330524E-3</v>
      </c>
      <c r="W76">
        <v>2.549754590330524E-3</v>
      </c>
      <c r="X76">
        <v>2.549754590330524E-3</v>
      </c>
      <c r="Y76">
        <v>2.549754590330524E-3</v>
      </c>
      <c r="Z76">
        <v>2.549754590330524E-3</v>
      </c>
      <c r="AA76">
        <v>2.549754590330524E-3</v>
      </c>
      <c r="AB76">
        <v>2.549754590330524E-3</v>
      </c>
      <c r="AC76">
        <v>2.549754590330524E-3</v>
      </c>
      <c r="AD76">
        <v>2.549754590330524E-3</v>
      </c>
      <c r="AE76">
        <v>2.549754590330524E-3</v>
      </c>
      <c r="AF76">
        <v>2.549754590330524E-3</v>
      </c>
      <c r="AG76">
        <v>2.549754590330524E-3</v>
      </c>
      <c r="AH76">
        <v>2.549754590330524E-3</v>
      </c>
      <c r="AI76">
        <v>2.549754590330524E-3</v>
      </c>
      <c r="AJ76">
        <v>2.549754590330524E-3</v>
      </c>
      <c r="AK76">
        <v>2.549754590330524E-3</v>
      </c>
      <c r="AL76">
        <v>2.549754590330524E-3</v>
      </c>
      <c r="AM76">
        <v>2.549754590330524E-3</v>
      </c>
      <c r="AN76">
        <v>2.549754590330524E-3</v>
      </c>
      <c r="AO76">
        <v>2.549754590330524E-3</v>
      </c>
      <c r="AP76">
        <v>2.549754590330524E-3</v>
      </c>
      <c r="AQ76">
        <v>2.549754590330524E-3</v>
      </c>
      <c r="AR76">
        <v>2.549754590330524E-3</v>
      </c>
      <c r="AS76">
        <v>2.549754590330524E-3</v>
      </c>
      <c r="AT76">
        <v>2.549754590330524E-3</v>
      </c>
      <c r="AU76">
        <v>2.549754590330524E-3</v>
      </c>
      <c r="AV76">
        <v>2.549754590330524E-3</v>
      </c>
      <c r="AW76">
        <v>2.549754590330524E-3</v>
      </c>
      <c r="AX76">
        <v>2.549754590330524E-3</v>
      </c>
      <c r="AY76">
        <v>2.549754590330524E-3</v>
      </c>
      <c r="AZ76">
        <v>2.549754590330524E-3</v>
      </c>
      <c r="BA76">
        <v>2.549754590330524E-3</v>
      </c>
      <c r="BB76">
        <v>2.549754590330524E-3</v>
      </c>
      <c r="BC76">
        <v>2.549754590330524E-3</v>
      </c>
      <c r="BD76">
        <v>2.549754590330524E-3</v>
      </c>
      <c r="BE76">
        <v>2.549754590330524E-3</v>
      </c>
      <c r="BF76">
        <v>2.549754590330524E-3</v>
      </c>
      <c r="BG76">
        <v>2.549754590330524E-3</v>
      </c>
      <c r="BH76">
        <v>2.549754590330524E-3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1218</v>
      </c>
      <c r="B77">
        <v>524.63961016476242</v>
      </c>
      <c r="C77">
        <v>2.486340029505514E-3</v>
      </c>
      <c r="D77">
        <v>-20</v>
      </c>
      <c r="E77">
        <v>589</v>
      </c>
      <c r="F77">
        <v>-629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2.486340029505514E-3</v>
      </c>
      <c r="Q77">
        <v>2.486340029505514E-3</v>
      </c>
      <c r="R77">
        <v>2.486340029505514E-3</v>
      </c>
      <c r="S77">
        <v>2.486340029505514E-3</v>
      </c>
      <c r="T77">
        <v>2.486340029505514E-3</v>
      </c>
      <c r="U77">
        <v>2.486340029505514E-3</v>
      </c>
      <c r="V77">
        <v>2.486340029505514E-3</v>
      </c>
      <c r="W77">
        <v>2.486340029505514E-3</v>
      </c>
      <c r="X77">
        <v>2.486340029505514E-3</v>
      </c>
      <c r="Y77">
        <v>2.486340029505514E-3</v>
      </c>
      <c r="Z77">
        <v>2.486340029505514E-3</v>
      </c>
      <c r="AA77">
        <v>2.486340029505514E-3</v>
      </c>
      <c r="AB77">
        <v>2.486340029505514E-3</v>
      </c>
      <c r="AC77">
        <v>2.486340029505514E-3</v>
      </c>
      <c r="AD77">
        <v>2.486340029505514E-3</v>
      </c>
      <c r="AE77">
        <v>2.486340029505514E-3</v>
      </c>
      <c r="AF77">
        <v>2.486340029505514E-3</v>
      </c>
      <c r="AG77">
        <v>2.486340029505514E-3</v>
      </c>
      <c r="AH77">
        <v>2.486340029505514E-3</v>
      </c>
      <c r="AI77">
        <v>2.486340029505514E-3</v>
      </c>
      <c r="AJ77">
        <v>2.486340029505514E-3</v>
      </c>
      <c r="AK77">
        <v>2.486340029505514E-3</v>
      </c>
      <c r="AL77">
        <v>2.486340029505514E-3</v>
      </c>
      <c r="AM77">
        <v>2.486340029505514E-3</v>
      </c>
      <c r="AN77">
        <v>2.486340029505514E-3</v>
      </c>
      <c r="AO77">
        <v>2.486340029505514E-3</v>
      </c>
      <c r="AP77">
        <v>2.486340029505514E-3</v>
      </c>
      <c r="AQ77">
        <v>2.486340029505514E-3</v>
      </c>
      <c r="AR77">
        <v>2.486340029505514E-3</v>
      </c>
      <c r="AS77">
        <v>2.486340029505514E-3</v>
      </c>
      <c r="AT77">
        <v>2.486340029505514E-3</v>
      </c>
      <c r="AU77">
        <v>2.486340029505514E-3</v>
      </c>
      <c r="AV77">
        <v>2.486340029505514E-3</v>
      </c>
      <c r="AW77">
        <v>2.486340029505514E-3</v>
      </c>
      <c r="AX77">
        <v>2.486340029505514E-3</v>
      </c>
      <c r="AY77">
        <v>2.486340029505514E-3</v>
      </c>
      <c r="AZ77">
        <v>2.486340029505514E-3</v>
      </c>
      <c r="BA77">
        <v>2.486340029505514E-3</v>
      </c>
      <c r="BB77">
        <v>2.486340029505514E-3</v>
      </c>
      <c r="BC77">
        <v>2.486340029505514E-3</v>
      </c>
      <c r="BD77">
        <v>2.486340029505514E-3</v>
      </c>
      <c r="BE77">
        <v>2.486340029505514E-3</v>
      </c>
      <c r="BF77">
        <v>2.486340029505514E-3</v>
      </c>
      <c r="BG77">
        <v>2.486340029505514E-3</v>
      </c>
      <c r="BH77">
        <v>2.486340029505514E-3</v>
      </c>
      <c r="BI77">
        <v>2.486340029505514E-3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1218</v>
      </c>
      <c r="B78">
        <v>541.32426098227927</v>
      </c>
      <c r="C78">
        <v>2.5654109086426921E-3</v>
      </c>
      <c r="D78">
        <v>-10</v>
      </c>
      <c r="E78">
        <v>599</v>
      </c>
      <c r="F78">
        <v>-619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2.5654109086426921E-3</v>
      </c>
      <c r="Q78">
        <v>2.5654109086426921E-3</v>
      </c>
      <c r="R78">
        <v>2.5654109086426921E-3</v>
      </c>
      <c r="S78">
        <v>2.5654109086426921E-3</v>
      </c>
      <c r="T78">
        <v>2.5654109086426921E-3</v>
      </c>
      <c r="U78">
        <v>2.5654109086426921E-3</v>
      </c>
      <c r="V78">
        <v>2.5654109086426921E-3</v>
      </c>
      <c r="W78">
        <v>2.5654109086426921E-3</v>
      </c>
      <c r="X78">
        <v>2.5654109086426921E-3</v>
      </c>
      <c r="Y78">
        <v>2.5654109086426921E-3</v>
      </c>
      <c r="Z78">
        <v>2.5654109086426921E-3</v>
      </c>
      <c r="AA78">
        <v>2.5654109086426921E-3</v>
      </c>
      <c r="AB78">
        <v>2.5654109086426921E-3</v>
      </c>
      <c r="AC78">
        <v>2.5654109086426921E-3</v>
      </c>
      <c r="AD78">
        <v>2.5654109086426921E-3</v>
      </c>
      <c r="AE78">
        <v>2.5654109086426921E-3</v>
      </c>
      <c r="AF78">
        <v>2.5654109086426921E-3</v>
      </c>
      <c r="AG78">
        <v>2.5654109086426921E-3</v>
      </c>
      <c r="AH78">
        <v>2.5654109086426921E-3</v>
      </c>
      <c r="AI78">
        <v>2.5654109086426921E-3</v>
      </c>
      <c r="AJ78">
        <v>2.5654109086426921E-3</v>
      </c>
      <c r="AK78">
        <v>2.5654109086426921E-3</v>
      </c>
      <c r="AL78">
        <v>2.5654109086426921E-3</v>
      </c>
      <c r="AM78">
        <v>2.5654109086426921E-3</v>
      </c>
      <c r="AN78">
        <v>2.5654109086426921E-3</v>
      </c>
      <c r="AO78">
        <v>2.5654109086426921E-3</v>
      </c>
      <c r="AP78">
        <v>2.5654109086426921E-3</v>
      </c>
      <c r="AQ78">
        <v>2.5654109086426921E-3</v>
      </c>
      <c r="AR78">
        <v>2.5654109086426921E-3</v>
      </c>
      <c r="AS78">
        <v>2.5654109086426921E-3</v>
      </c>
      <c r="AT78">
        <v>2.5654109086426921E-3</v>
      </c>
      <c r="AU78">
        <v>2.5654109086426921E-3</v>
      </c>
      <c r="AV78">
        <v>2.5654109086426921E-3</v>
      </c>
      <c r="AW78">
        <v>2.5654109086426921E-3</v>
      </c>
      <c r="AX78">
        <v>2.5654109086426921E-3</v>
      </c>
      <c r="AY78">
        <v>2.5654109086426921E-3</v>
      </c>
      <c r="AZ78">
        <v>2.5654109086426921E-3</v>
      </c>
      <c r="BA78">
        <v>2.5654109086426921E-3</v>
      </c>
      <c r="BB78">
        <v>2.5654109086426921E-3</v>
      </c>
      <c r="BC78">
        <v>2.5654109086426921E-3</v>
      </c>
      <c r="BD78">
        <v>2.5654109086426921E-3</v>
      </c>
      <c r="BE78">
        <v>2.5654109086426921E-3</v>
      </c>
      <c r="BF78">
        <v>2.5654109086426921E-3</v>
      </c>
      <c r="BG78">
        <v>2.5654109086426921E-3</v>
      </c>
      <c r="BH78">
        <v>2.5654109086426921E-3</v>
      </c>
      <c r="BI78">
        <v>2.5654109086426921E-3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522.14175926720941</v>
      </c>
      <c r="C79">
        <v>2.4745023669386869E-3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2.4745023669386869E-3</v>
      </c>
      <c r="R79">
        <v>2.4745023669386869E-3</v>
      </c>
      <c r="S79">
        <v>2.4745023669386869E-3</v>
      </c>
      <c r="T79">
        <v>2.4745023669386869E-3</v>
      </c>
      <c r="U79">
        <v>2.4745023669386869E-3</v>
      </c>
      <c r="V79">
        <v>2.4745023669386869E-3</v>
      </c>
      <c r="W79">
        <v>2.4745023669386869E-3</v>
      </c>
      <c r="X79">
        <v>2.4745023669386869E-3</v>
      </c>
      <c r="Y79">
        <v>2.4745023669386869E-3</v>
      </c>
      <c r="Z79">
        <v>2.4745023669386869E-3</v>
      </c>
      <c r="AA79">
        <v>2.4745023669386869E-3</v>
      </c>
      <c r="AB79">
        <v>2.4745023669386869E-3</v>
      </c>
      <c r="AC79">
        <v>2.4745023669386869E-3</v>
      </c>
      <c r="AD79">
        <v>2.4745023669386869E-3</v>
      </c>
      <c r="AE79">
        <v>2.4745023669386869E-3</v>
      </c>
      <c r="AF79">
        <v>2.4745023669386869E-3</v>
      </c>
      <c r="AG79">
        <v>2.4745023669386869E-3</v>
      </c>
      <c r="AH79">
        <v>2.4745023669386869E-3</v>
      </c>
      <c r="AI79">
        <v>2.4745023669386869E-3</v>
      </c>
      <c r="AJ79">
        <v>2.4745023669386869E-3</v>
      </c>
      <c r="AK79">
        <v>2.4745023669386869E-3</v>
      </c>
      <c r="AL79">
        <v>2.4745023669386869E-3</v>
      </c>
      <c r="AM79">
        <v>2.4745023669386869E-3</v>
      </c>
      <c r="AN79">
        <v>2.4745023669386869E-3</v>
      </c>
      <c r="AO79">
        <v>2.4745023669386869E-3</v>
      </c>
      <c r="AP79">
        <v>2.4745023669386869E-3</v>
      </c>
      <c r="AQ79">
        <v>2.4745023669386869E-3</v>
      </c>
      <c r="AR79">
        <v>2.4745023669386869E-3</v>
      </c>
      <c r="AS79">
        <v>2.4745023669386869E-3</v>
      </c>
      <c r="AT79">
        <v>2.4745023669386869E-3</v>
      </c>
      <c r="AU79">
        <v>2.4745023669386869E-3</v>
      </c>
      <c r="AV79">
        <v>2.4745023669386869E-3</v>
      </c>
      <c r="AW79">
        <v>2.4745023669386869E-3</v>
      </c>
      <c r="AX79">
        <v>2.4745023669386869E-3</v>
      </c>
      <c r="AY79">
        <v>2.4745023669386869E-3</v>
      </c>
      <c r="AZ79">
        <v>2.4745023669386869E-3</v>
      </c>
      <c r="BA79">
        <v>2.4745023669386869E-3</v>
      </c>
      <c r="BB79">
        <v>2.4745023669386869E-3</v>
      </c>
      <c r="BC79">
        <v>2.4745023669386869E-3</v>
      </c>
      <c r="BD79">
        <v>2.4745023669386869E-3</v>
      </c>
      <c r="BE79">
        <v>2.4745023669386869E-3</v>
      </c>
      <c r="BF79">
        <v>2.4745023669386869E-3</v>
      </c>
      <c r="BG79">
        <v>2.4745023669386869E-3</v>
      </c>
      <c r="BH79">
        <v>2.4745023669386869E-3</v>
      </c>
      <c r="BI79">
        <v>2.4745023669386869E-3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1218</v>
      </c>
      <c r="B80">
        <v>502.47337624815515</v>
      </c>
      <c r="C80">
        <v>2.3812911662049801E-3</v>
      </c>
      <c r="D80">
        <v>10</v>
      </c>
      <c r="E80">
        <v>619</v>
      </c>
      <c r="F80">
        <v>-599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2.3812911662049801E-3</v>
      </c>
      <c r="R80">
        <v>2.3812911662049801E-3</v>
      </c>
      <c r="S80">
        <v>2.3812911662049801E-3</v>
      </c>
      <c r="T80">
        <v>2.3812911662049801E-3</v>
      </c>
      <c r="U80">
        <v>2.3812911662049801E-3</v>
      </c>
      <c r="V80">
        <v>2.3812911662049801E-3</v>
      </c>
      <c r="W80">
        <v>2.3812911662049801E-3</v>
      </c>
      <c r="X80">
        <v>2.3812911662049801E-3</v>
      </c>
      <c r="Y80">
        <v>2.3812911662049801E-3</v>
      </c>
      <c r="Z80">
        <v>2.3812911662049801E-3</v>
      </c>
      <c r="AA80">
        <v>2.3812911662049801E-3</v>
      </c>
      <c r="AB80">
        <v>2.3812911662049801E-3</v>
      </c>
      <c r="AC80">
        <v>2.3812911662049801E-3</v>
      </c>
      <c r="AD80">
        <v>2.3812911662049801E-3</v>
      </c>
      <c r="AE80">
        <v>2.3812911662049801E-3</v>
      </c>
      <c r="AF80">
        <v>2.3812911662049801E-3</v>
      </c>
      <c r="AG80">
        <v>2.3812911662049801E-3</v>
      </c>
      <c r="AH80">
        <v>2.3812911662049801E-3</v>
      </c>
      <c r="AI80">
        <v>2.3812911662049801E-3</v>
      </c>
      <c r="AJ80">
        <v>2.3812911662049801E-3</v>
      </c>
      <c r="AK80">
        <v>2.3812911662049801E-3</v>
      </c>
      <c r="AL80">
        <v>2.3812911662049801E-3</v>
      </c>
      <c r="AM80">
        <v>2.3812911662049801E-3</v>
      </c>
      <c r="AN80">
        <v>2.3812911662049801E-3</v>
      </c>
      <c r="AO80">
        <v>2.3812911662049801E-3</v>
      </c>
      <c r="AP80">
        <v>2.3812911662049801E-3</v>
      </c>
      <c r="AQ80">
        <v>2.3812911662049801E-3</v>
      </c>
      <c r="AR80">
        <v>2.3812911662049801E-3</v>
      </c>
      <c r="AS80">
        <v>2.3812911662049801E-3</v>
      </c>
      <c r="AT80">
        <v>2.3812911662049801E-3</v>
      </c>
      <c r="AU80">
        <v>2.3812911662049801E-3</v>
      </c>
      <c r="AV80">
        <v>2.3812911662049801E-3</v>
      </c>
      <c r="AW80">
        <v>2.3812911662049801E-3</v>
      </c>
      <c r="AX80">
        <v>2.3812911662049801E-3</v>
      </c>
      <c r="AY80">
        <v>2.3812911662049801E-3</v>
      </c>
      <c r="AZ80">
        <v>2.3812911662049801E-3</v>
      </c>
      <c r="BA80">
        <v>2.3812911662049801E-3</v>
      </c>
      <c r="BB80">
        <v>2.3812911662049801E-3</v>
      </c>
      <c r="BC80">
        <v>2.3812911662049801E-3</v>
      </c>
      <c r="BD80">
        <v>2.3812911662049801E-3</v>
      </c>
      <c r="BE80">
        <v>2.3812911662049801E-3</v>
      </c>
      <c r="BF80">
        <v>2.3812911662049801E-3</v>
      </c>
      <c r="BG80">
        <v>2.3812911662049801E-3</v>
      </c>
      <c r="BH80">
        <v>2.3812911662049801E-3</v>
      </c>
      <c r="BI80">
        <v>2.3812911662049801E-3</v>
      </c>
      <c r="BJ80">
        <v>2.3812911662049801E-3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528.90206815276747</v>
      </c>
      <c r="C81">
        <v>2.5065404103275686E-3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2.5065404103275686E-3</v>
      </c>
      <c r="R81">
        <v>2.5065404103275686E-3</v>
      </c>
      <c r="S81">
        <v>2.5065404103275686E-3</v>
      </c>
      <c r="T81">
        <v>2.5065404103275686E-3</v>
      </c>
      <c r="U81">
        <v>2.5065404103275686E-3</v>
      </c>
      <c r="V81">
        <v>2.5065404103275686E-3</v>
      </c>
      <c r="W81">
        <v>2.5065404103275686E-3</v>
      </c>
      <c r="X81">
        <v>2.5065404103275686E-3</v>
      </c>
      <c r="Y81">
        <v>2.5065404103275686E-3</v>
      </c>
      <c r="Z81">
        <v>2.5065404103275686E-3</v>
      </c>
      <c r="AA81">
        <v>2.5065404103275686E-3</v>
      </c>
      <c r="AB81">
        <v>2.5065404103275686E-3</v>
      </c>
      <c r="AC81">
        <v>2.5065404103275686E-3</v>
      </c>
      <c r="AD81">
        <v>2.5065404103275686E-3</v>
      </c>
      <c r="AE81">
        <v>2.5065404103275686E-3</v>
      </c>
      <c r="AF81">
        <v>2.5065404103275686E-3</v>
      </c>
      <c r="AG81">
        <v>2.5065404103275686E-3</v>
      </c>
      <c r="AH81">
        <v>2.5065404103275686E-3</v>
      </c>
      <c r="AI81">
        <v>2.5065404103275686E-3</v>
      </c>
      <c r="AJ81">
        <v>2.5065404103275686E-3</v>
      </c>
      <c r="AK81">
        <v>2.5065404103275686E-3</v>
      </c>
      <c r="AL81">
        <v>2.5065404103275686E-3</v>
      </c>
      <c r="AM81">
        <v>2.5065404103275686E-3</v>
      </c>
      <c r="AN81">
        <v>2.5065404103275686E-3</v>
      </c>
      <c r="AO81">
        <v>2.5065404103275686E-3</v>
      </c>
      <c r="AP81">
        <v>2.5065404103275686E-3</v>
      </c>
      <c r="AQ81">
        <v>2.5065404103275686E-3</v>
      </c>
      <c r="AR81">
        <v>2.5065404103275686E-3</v>
      </c>
      <c r="AS81">
        <v>2.5065404103275686E-3</v>
      </c>
      <c r="AT81">
        <v>2.5065404103275686E-3</v>
      </c>
      <c r="AU81">
        <v>2.5065404103275686E-3</v>
      </c>
      <c r="AV81">
        <v>2.5065404103275686E-3</v>
      </c>
      <c r="AW81">
        <v>2.5065404103275686E-3</v>
      </c>
      <c r="AX81">
        <v>2.5065404103275686E-3</v>
      </c>
      <c r="AY81">
        <v>2.5065404103275686E-3</v>
      </c>
      <c r="AZ81">
        <v>2.5065404103275686E-3</v>
      </c>
      <c r="BA81">
        <v>2.5065404103275686E-3</v>
      </c>
      <c r="BB81">
        <v>2.5065404103275686E-3</v>
      </c>
      <c r="BC81">
        <v>2.5065404103275686E-3</v>
      </c>
      <c r="BD81">
        <v>2.5065404103275686E-3</v>
      </c>
      <c r="BE81">
        <v>2.5065404103275686E-3</v>
      </c>
      <c r="BF81">
        <v>2.5065404103275686E-3</v>
      </c>
      <c r="BG81">
        <v>2.5065404103275686E-3</v>
      </c>
      <c r="BH81">
        <v>2.5065404103275686E-3</v>
      </c>
      <c r="BI81">
        <v>2.5065404103275686E-3</v>
      </c>
      <c r="BJ81">
        <v>2.5065404103275686E-3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1218</v>
      </c>
      <c r="B82">
        <v>514.79812790103415</v>
      </c>
      <c r="C82">
        <v>2.4396998772411977E-3</v>
      </c>
      <c r="D82">
        <v>30</v>
      </c>
      <c r="E82">
        <v>639</v>
      </c>
      <c r="F82">
        <v>-579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2.4396998772411977E-3</v>
      </c>
      <c r="S82">
        <v>2.4396998772411977E-3</v>
      </c>
      <c r="T82">
        <v>2.4396998772411977E-3</v>
      </c>
      <c r="U82">
        <v>2.4396998772411977E-3</v>
      </c>
      <c r="V82">
        <v>2.4396998772411977E-3</v>
      </c>
      <c r="W82">
        <v>2.4396998772411977E-3</v>
      </c>
      <c r="X82">
        <v>2.4396998772411977E-3</v>
      </c>
      <c r="Y82">
        <v>2.4396998772411977E-3</v>
      </c>
      <c r="Z82">
        <v>2.4396998772411977E-3</v>
      </c>
      <c r="AA82">
        <v>2.4396998772411977E-3</v>
      </c>
      <c r="AB82">
        <v>2.4396998772411977E-3</v>
      </c>
      <c r="AC82">
        <v>2.4396998772411977E-3</v>
      </c>
      <c r="AD82">
        <v>2.4396998772411977E-3</v>
      </c>
      <c r="AE82">
        <v>2.4396998772411977E-3</v>
      </c>
      <c r="AF82">
        <v>2.4396998772411977E-3</v>
      </c>
      <c r="AG82">
        <v>2.4396998772411977E-3</v>
      </c>
      <c r="AH82">
        <v>2.4396998772411977E-3</v>
      </c>
      <c r="AI82">
        <v>2.4396998772411977E-3</v>
      </c>
      <c r="AJ82">
        <v>2.4396998772411977E-3</v>
      </c>
      <c r="AK82">
        <v>2.4396998772411977E-3</v>
      </c>
      <c r="AL82">
        <v>2.4396998772411977E-3</v>
      </c>
      <c r="AM82">
        <v>2.4396998772411977E-3</v>
      </c>
      <c r="AN82">
        <v>2.4396998772411977E-3</v>
      </c>
      <c r="AO82">
        <v>2.4396998772411977E-3</v>
      </c>
      <c r="AP82">
        <v>2.4396998772411977E-3</v>
      </c>
      <c r="AQ82">
        <v>2.4396998772411977E-3</v>
      </c>
      <c r="AR82">
        <v>2.4396998772411977E-3</v>
      </c>
      <c r="AS82">
        <v>2.4396998772411977E-3</v>
      </c>
      <c r="AT82">
        <v>2.4396998772411977E-3</v>
      </c>
      <c r="AU82">
        <v>2.4396998772411977E-3</v>
      </c>
      <c r="AV82">
        <v>2.4396998772411977E-3</v>
      </c>
      <c r="AW82">
        <v>2.4396998772411977E-3</v>
      </c>
      <c r="AX82">
        <v>2.4396998772411977E-3</v>
      </c>
      <c r="AY82">
        <v>2.4396998772411977E-3</v>
      </c>
      <c r="AZ82">
        <v>2.4396998772411977E-3</v>
      </c>
      <c r="BA82">
        <v>2.4396998772411977E-3</v>
      </c>
      <c r="BB82">
        <v>2.4396998772411977E-3</v>
      </c>
      <c r="BC82">
        <v>2.4396998772411977E-3</v>
      </c>
      <c r="BD82">
        <v>2.4396998772411977E-3</v>
      </c>
      <c r="BE82">
        <v>2.4396998772411977E-3</v>
      </c>
      <c r="BF82">
        <v>2.4396998772411977E-3</v>
      </c>
      <c r="BG82">
        <v>2.4396998772411977E-3</v>
      </c>
      <c r="BH82">
        <v>2.4396998772411977E-3</v>
      </c>
      <c r="BI82">
        <v>2.4396998772411977E-3</v>
      </c>
      <c r="BJ82">
        <v>2.4396998772411977E-3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1218</v>
      </c>
      <c r="B83">
        <v>541.22530485980258</v>
      </c>
      <c r="C83">
        <v>2.5649419418248775E-3</v>
      </c>
      <c r="D83">
        <v>40</v>
      </c>
      <c r="E83">
        <v>649</v>
      </c>
      <c r="F83">
        <v>-569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2.5649419418248775E-3</v>
      </c>
      <c r="S83">
        <v>2.5649419418248775E-3</v>
      </c>
      <c r="T83">
        <v>2.5649419418248775E-3</v>
      </c>
      <c r="U83">
        <v>2.5649419418248775E-3</v>
      </c>
      <c r="V83">
        <v>2.5649419418248775E-3</v>
      </c>
      <c r="W83">
        <v>2.5649419418248775E-3</v>
      </c>
      <c r="X83">
        <v>2.5649419418248775E-3</v>
      </c>
      <c r="Y83">
        <v>2.5649419418248775E-3</v>
      </c>
      <c r="Z83">
        <v>2.5649419418248775E-3</v>
      </c>
      <c r="AA83">
        <v>2.5649419418248775E-3</v>
      </c>
      <c r="AB83">
        <v>2.5649419418248775E-3</v>
      </c>
      <c r="AC83">
        <v>2.5649419418248775E-3</v>
      </c>
      <c r="AD83">
        <v>2.5649419418248775E-3</v>
      </c>
      <c r="AE83">
        <v>2.5649419418248775E-3</v>
      </c>
      <c r="AF83">
        <v>2.5649419418248775E-3</v>
      </c>
      <c r="AG83">
        <v>2.5649419418248775E-3</v>
      </c>
      <c r="AH83">
        <v>2.5649419418248775E-3</v>
      </c>
      <c r="AI83">
        <v>2.5649419418248775E-3</v>
      </c>
      <c r="AJ83">
        <v>2.5649419418248775E-3</v>
      </c>
      <c r="AK83">
        <v>2.5649419418248775E-3</v>
      </c>
      <c r="AL83">
        <v>2.5649419418248775E-3</v>
      </c>
      <c r="AM83">
        <v>2.5649419418248775E-3</v>
      </c>
      <c r="AN83">
        <v>2.5649419418248775E-3</v>
      </c>
      <c r="AO83">
        <v>2.5649419418248775E-3</v>
      </c>
      <c r="AP83">
        <v>2.5649419418248775E-3</v>
      </c>
      <c r="AQ83">
        <v>2.5649419418248775E-3</v>
      </c>
      <c r="AR83">
        <v>2.5649419418248775E-3</v>
      </c>
      <c r="AS83">
        <v>2.5649419418248775E-3</v>
      </c>
      <c r="AT83">
        <v>2.5649419418248775E-3</v>
      </c>
      <c r="AU83">
        <v>2.5649419418248775E-3</v>
      </c>
      <c r="AV83">
        <v>2.5649419418248775E-3</v>
      </c>
      <c r="AW83">
        <v>2.5649419418248775E-3</v>
      </c>
      <c r="AX83">
        <v>2.5649419418248775E-3</v>
      </c>
      <c r="AY83">
        <v>2.5649419418248775E-3</v>
      </c>
      <c r="AZ83">
        <v>2.5649419418248775E-3</v>
      </c>
      <c r="BA83">
        <v>2.5649419418248775E-3</v>
      </c>
      <c r="BB83">
        <v>2.5649419418248775E-3</v>
      </c>
      <c r="BC83">
        <v>2.5649419418248775E-3</v>
      </c>
      <c r="BD83">
        <v>2.5649419418248775E-3</v>
      </c>
      <c r="BE83">
        <v>2.5649419418248775E-3</v>
      </c>
      <c r="BF83">
        <v>2.5649419418248775E-3</v>
      </c>
      <c r="BG83">
        <v>2.5649419418248775E-3</v>
      </c>
      <c r="BH83">
        <v>2.5649419418248775E-3</v>
      </c>
      <c r="BI83">
        <v>2.5649419418248775E-3</v>
      </c>
      <c r="BJ83">
        <v>2.5649419418248775E-3</v>
      </c>
      <c r="BK83">
        <v>2.5649419418248775E-3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1218</v>
      </c>
      <c r="B84">
        <v>509.83625982521767</v>
      </c>
      <c r="C84">
        <v>2.4161848948056289E-3</v>
      </c>
      <c r="D84">
        <v>30</v>
      </c>
      <c r="E84">
        <v>639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2.4161848948056289E-3</v>
      </c>
      <c r="S84">
        <v>2.4161848948056289E-3</v>
      </c>
      <c r="T84">
        <v>2.4161848948056289E-3</v>
      </c>
      <c r="U84">
        <v>2.4161848948056289E-3</v>
      </c>
      <c r="V84">
        <v>2.4161848948056289E-3</v>
      </c>
      <c r="W84">
        <v>2.4161848948056289E-3</v>
      </c>
      <c r="X84">
        <v>2.4161848948056289E-3</v>
      </c>
      <c r="Y84">
        <v>2.4161848948056289E-3</v>
      </c>
      <c r="Z84">
        <v>2.4161848948056289E-3</v>
      </c>
      <c r="AA84">
        <v>2.4161848948056289E-3</v>
      </c>
      <c r="AB84">
        <v>2.4161848948056289E-3</v>
      </c>
      <c r="AC84">
        <v>2.4161848948056289E-3</v>
      </c>
      <c r="AD84">
        <v>2.4161848948056289E-3</v>
      </c>
      <c r="AE84">
        <v>2.4161848948056289E-3</v>
      </c>
      <c r="AF84">
        <v>2.4161848948056289E-3</v>
      </c>
      <c r="AG84">
        <v>2.4161848948056289E-3</v>
      </c>
      <c r="AH84">
        <v>2.4161848948056289E-3</v>
      </c>
      <c r="AI84">
        <v>2.4161848948056289E-3</v>
      </c>
      <c r="AJ84">
        <v>2.4161848948056289E-3</v>
      </c>
      <c r="AK84">
        <v>2.4161848948056289E-3</v>
      </c>
      <c r="AL84">
        <v>2.4161848948056289E-3</v>
      </c>
      <c r="AM84">
        <v>2.4161848948056289E-3</v>
      </c>
      <c r="AN84">
        <v>2.4161848948056289E-3</v>
      </c>
      <c r="AO84">
        <v>2.4161848948056289E-3</v>
      </c>
      <c r="AP84">
        <v>2.4161848948056289E-3</v>
      </c>
      <c r="AQ84">
        <v>2.4161848948056289E-3</v>
      </c>
      <c r="AR84">
        <v>2.4161848948056289E-3</v>
      </c>
      <c r="AS84">
        <v>2.4161848948056289E-3</v>
      </c>
      <c r="AT84">
        <v>2.4161848948056289E-3</v>
      </c>
      <c r="AU84">
        <v>2.4161848948056289E-3</v>
      </c>
      <c r="AV84">
        <v>2.4161848948056289E-3</v>
      </c>
      <c r="AW84">
        <v>2.4161848948056289E-3</v>
      </c>
      <c r="AX84">
        <v>2.4161848948056289E-3</v>
      </c>
      <c r="AY84">
        <v>2.4161848948056289E-3</v>
      </c>
      <c r="AZ84">
        <v>2.4161848948056289E-3</v>
      </c>
      <c r="BA84">
        <v>2.4161848948056289E-3</v>
      </c>
      <c r="BB84">
        <v>2.4161848948056289E-3</v>
      </c>
      <c r="BC84">
        <v>2.4161848948056289E-3</v>
      </c>
      <c r="BD84">
        <v>2.4161848948056289E-3</v>
      </c>
      <c r="BE84">
        <v>2.4161848948056289E-3</v>
      </c>
      <c r="BF84">
        <v>2.4161848948056289E-3</v>
      </c>
      <c r="BG84">
        <v>2.4161848948056289E-3</v>
      </c>
      <c r="BH84">
        <v>2.4161848948056289E-3</v>
      </c>
      <c r="BI84">
        <v>2.4161848948056289E-3</v>
      </c>
      <c r="BJ84">
        <v>2.4161848948056289E-3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1218</v>
      </c>
      <c r="B85">
        <v>547.69363474099919</v>
      </c>
      <c r="C85">
        <v>2.595596256131445E-3</v>
      </c>
      <c r="D85">
        <v>20</v>
      </c>
      <c r="E85">
        <v>629</v>
      </c>
      <c r="F85">
        <v>-589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2.595596256131445E-3</v>
      </c>
      <c r="R85">
        <v>2.595596256131445E-3</v>
      </c>
      <c r="S85">
        <v>2.595596256131445E-3</v>
      </c>
      <c r="T85">
        <v>2.595596256131445E-3</v>
      </c>
      <c r="U85">
        <v>2.595596256131445E-3</v>
      </c>
      <c r="V85">
        <v>2.595596256131445E-3</v>
      </c>
      <c r="W85">
        <v>2.595596256131445E-3</v>
      </c>
      <c r="X85">
        <v>2.595596256131445E-3</v>
      </c>
      <c r="Y85">
        <v>2.595596256131445E-3</v>
      </c>
      <c r="Z85">
        <v>2.595596256131445E-3</v>
      </c>
      <c r="AA85">
        <v>2.595596256131445E-3</v>
      </c>
      <c r="AB85">
        <v>2.595596256131445E-3</v>
      </c>
      <c r="AC85">
        <v>2.595596256131445E-3</v>
      </c>
      <c r="AD85">
        <v>2.595596256131445E-3</v>
      </c>
      <c r="AE85">
        <v>2.595596256131445E-3</v>
      </c>
      <c r="AF85">
        <v>2.595596256131445E-3</v>
      </c>
      <c r="AG85">
        <v>2.595596256131445E-3</v>
      </c>
      <c r="AH85">
        <v>2.595596256131445E-3</v>
      </c>
      <c r="AI85">
        <v>2.595596256131445E-3</v>
      </c>
      <c r="AJ85">
        <v>2.595596256131445E-3</v>
      </c>
      <c r="AK85">
        <v>2.595596256131445E-3</v>
      </c>
      <c r="AL85">
        <v>2.595596256131445E-3</v>
      </c>
      <c r="AM85">
        <v>2.595596256131445E-3</v>
      </c>
      <c r="AN85">
        <v>2.595596256131445E-3</v>
      </c>
      <c r="AO85">
        <v>2.595596256131445E-3</v>
      </c>
      <c r="AP85">
        <v>2.595596256131445E-3</v>
      </c>
      <c r="AQ85">
        <v>2.595596256131445E-3</v>
      </c>
      <c r="AR85">
        <v>2.595596256131445E-3</v>
      </c>
      <c r="AS85">
        <v>2.595596256131445E-3</v>
      </c>
      <c r="AT85">
        <v>2.595596256131445E-3</v>
      </c>
      <c r="AU85">
        <v>2.595596256131445E-3</v>
      </c>
      <c r="AV85">
        <v>2.595596256131445E-3</v>
      </c>
      <c r="AW85">
        <v>2.595596256131445E-3</v>
      </c>
      <c r="AX85">
        <v>2.595596256131445E-3</v>
      </c>
      <c r="AY85">
        <v>2.595596256131445E-3</v>
      </c>
      <c r="AZ85">
        <v>2.595596256131445E-3</v>
      </c>
      <c r="BA85">
        <v>2.595596256131445E-3</v>
      </c>
      <c r="BB85">
        <v>2.595596256131445E-3</v>
      </c>
      <c r="BC85">
        <v>2.595596256131445E-3</v>
      </c>
      <c r="BD85">
        <v>2.595596256131445E-3</v>
      </c>
      <c r="BE85">
        <v>2.595596256131445E-3</v>
      </c>
      <c r="BF85">
        <v>2.595596256131445E-3</v>
      </c>
      <c r="BG85">
        <v>2.595596256131445E-3</v>
      </c>
      <c r="BH85">
        <v>2.595596256131445E-3</v>
      </c>
      <c r="BI85">
        <v>2.595596256131445E-3</v>
      </c>
      <c r="BJ85">
        <v>2.595596256131445E-3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1218</v>
      </c>
      <c r="B86">
        <v>512.46686339998371</v>
      </c>
      <c r="C86">
        <v>2.4286516907603738E-3</v>
      </c>
      <c r="D86">
        <v>10</v>
      </c>
      <c r="E86">
        <v>619</v>
      </c>
      <c r="F86">
        <v>-599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2.4286516907603738E-3</v>
      </c>
      <c r="R86">
        <v>2.4286516907603738E-3</v>
      </c>
      <c r="S86">
        <v>2.4286516907603738E-3</v>
      </c>
      <c r="T86">
        <v>2.4286516907603738E-3</v>
      </c>
      <c r="U86">
        <v>2.4286516907603738E-3</v>
      </c>
      <c r="V86">
        <v>2.4286516907603738E-3</v>
      </c>
      <c r="W86">
        <v>2.4286516907603738E-3</v>
      </c>
      <c r="X86">
        <v>2.4286516907603738E-3</v>
      </c>
      <c r="Y86">
        <v>2.4286516907603738E-3</v>
      </c>
      <c r="Z86">
        <v>2.4286516907603738E-3</v>
      </c>
      <c r="AA86">
        <v>2.4286516907603738E-3</v>
      </c>
      <c r="AB86">
        <v>2.4286516907603738E-3</v>
      </c>
      <c r="AC86">
        <v>2.4286516907603738E-3</v>
      </c>
      <c r="AD86">
        <v>2.4286516907603738E-3</v>
      </c>
      <c r="AE86">
        <v>2.4286516907603738E-3</v>
      </c>
      <c r="AF86">
        <v>2.4286516907603738E-3</v>
      </c>
      <c r="AG86">
        <v>2.4286516907603738E-3</v>
      </c>
      <c r="AH86">
        <v>2.4286516907603738E-3</v>
      </c>
      <c r="AI86">
        <v>2.4286516907603738E-3</v>
      </c>
      <c r="AJ86">
        <v>2.4286516907603738E-3</v>
      </c>
      <c r="AK86">
        <v>2.4286516907603738E-3</v>
      </c>
      <c r="AL86">
        <v>2.4286516907603738E-3</v>
      </c>
      <c r="AM86">
        <v>2.4286516907603738E-3</v>
      </c>
      <c r="AN86">
        <v>2.4286516907603738E-3</v>
      </c>
      <c r="AO86">
        <v>2.4286516907603738E-3</v>
      </c>
      <c r="AP86">
        <v>2.4286516907603738E-3</v>
      </c>
      <c r="AQ86">
        <v>2.4286516907603738E-3</v>
      </c>
      <c r="AR86">
        <v>2.4286516907603738E-3</v>
      </c>
      <c r="AS86">
        <v>2.4286516907603738E-3</v>
      </c>
      <c r="AT86">
        <v>2.4286516907603738E-3</v>
      </c>
      <c r="AU86">
        <v>2.4286516907603738E-3</v>
      </c>
      <c r="AV86">
        <v>2.4286516907603738E-3</v>
      </c>
      <c r="AW86">
        <v>2.4286516907603738E-3</v>
      </c>
      <c r="AX86">
        <v>2.4286516907603738E-3</v>
      </c>
      <c r="AY86">
        <v>2.4286516907603738E-3</v>
      </c>
      <c r="AZ86">
        <v>2.4286516907603738E-3</v>
      </c>
      <c r="BA86">
        <v>2.4286516907603738E-3</v>
      </c>
      <c r="BB86">
        <v>2.4286516907603738E-3</v>
      </c>
      <c r="BC86">
        <v>2.4286516907603738E-3</v>
      </c>
      <c r="BD86">
        <v>2.4286516907603738E-3</v>
      </c>
      <c r="BE86">
        <v>2.4286516907603738E-3</v>
      </c>
      <c r="BF86">
        <v>2.4286516907603738E-3</v>
      </c>
      <c r="BG86">
        <v>2.4286516907603738E-3</v>
      </c>
      <c r="BH86">
        <v>2.4286516907603738E-3</v>
      </c>
      <c r="BI86">
        <v>2.4286516907603738E-3</v>
      </c>
      <c r="BJ86">
        <v>2.4286516907603738E-3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1218</v>
      </c>
      <c r="B87">
        <v>541.04268366044937</v>
      </c>
      <c r="C87">
        <v>2.5640764745795703E-3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2.5640764745795703E-3</v>
      </c>
      <c r="R87">
        <v>2.5640764745795703E-3</v>
      </c>
      <c r="S87">
        <v>2.5640764745795703E-3</v>
      </c>
      <c r="T87">
        <v>2.5640764745795703E-3</v>
      </c>
      <c r="U87">
        <v>2.5640764745795703E-3</v>
      </c>
      <c r="V87">
        <v>2.5640764745795703E-3</v>
      </c>
      <c r="W87">
        <v>2.5640764745795703E-3</v>
      </c>
      <c r="X87">
        <v>2.5640764745795703E-3</v>
      </c>
      <c r="Y87">
        <v>2.5640764745795703E-3</v>
      </c>
      <c r="Z87">
        <v>2.5640764745795703E-3</v>
      </c>
      <c r="AA87">
        <v>2.5640764745795703E-3</v>
      </c>
      <c r="AB87">
        <v>2.5640764745795703E-3</v>
      </c>
      <c r="AC87">
        <v>2.5640764745795703E-3</v>
      </c>
      <c r="AD87">
        <v>2.5640764745795703E-3</v>
      </c>
      <c r="AE87">
        <v>2.5640764745795703E-3</v>
      </c>
      <c r="AF87">
        <v>2.5640764745795703E-3</v>
      </c>
      <c r="AG87">
        <v>2.5640764745795703E-3</v>
      </c>
      <c r="AH87">
        <v>2.5640764745795703E-3</v>
      </c>
      <c r="AI87">
        <v>2.5640764745795703E-3</v>
      </c>
      <c r="AJ87">
        <v>2.5640764745795703E-3</v>
      </c>
      <c r="AK87">
        <v>2.5640764745795703E-3</v>
      </c>
      <c r="AL87">
        <v>2.5640764745795703E-3</v>
      </c>
      <c r="AM87">
        <v>2.5640764745795703E-3</v>
      </c>
      <c r="AN87">
        <v>2.5640764745795703E-3</v>
      </c>
      <c r="AO87">
        <v>2.5640764745795703E-3</v>
      </c>
      <c r="AP87">
        <v>2.5640764745795703E-3</v>
      </c>
      <c r="AQ87">
        <v>2.5640764745795703E-3</v>
      </c>
      <c r="AR87">
        <v>2.5640764745795703E-3</v>
      </c>
      <c r="AS87">
        <v>2.5640764745795703E-3</v>
      </c>
      <c r="AT87">
        <v>2.5640764745795703E-3</v>
      </c>
      <c r="AU87">
        <v>2.5640764745795703E-3</v>
      </c>
      <c r="AV87">
        <v>2.5640764745795703E-3</v>
      </c>
      <c r="AW87">
        <v>2.5640764745795703E-3</v>
      </c>
      <c r="AX87">
        <v>2.5640764745795703E-3</v>
      </c>
      <c r="AY87">
        <v>2.5640764745795703E-3</v>
      </c>
      <c r="AZ87">
        <v>2.5640764745795703E-3</v>
      </c>
      <c r="BA87">
        <v>2.5640764745795703E-3</v>
      </c>
      <c r="BB87">
        <v>2.5640764745795703E-3</v>
      </c>
      <c r="BC87">
        <v>2.5640764745795703E-3</v>
      </c>
      <c r="BD87">
        <v>2.5640764745795703E-3</v>
      </c>
      <c r="BE87">
        <v>2.5640764745795703E-3</v>
      </c>
      <c r="BF87">
        <v>2.5640764745795703E-3</v>
      </c>
      <c r="BG87">
        <v>2.5640764745795703E-3</v>
      </c>
      <c r="BH87">
        <v>2.5640764745795703E-3</v>
      </c>
      <c r="BI87">
        <v>2.5640764745795703E-3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1218</v>
      </c>
      <c r="B88">
        <v>586.09539766129933</v>
      </c>
      <c r="C88">
        <v>2.7775875478723362E-3</v>
      </c>
      <c r="D88">
        <v>-10</v>
      </c>
      <c r="E88">
        <v>599</v>
      </c>
      <c r="F88">
        <v>-619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2.7775875478723362E-3</v>
      </c>
      <c r="Q88">
        <v>2.7775875478723362E-3</v>
      </c>
      <c r="R88">
        <v>2.7775875478723362E-3</v>
      </c>
      <c r="S88">
        <v>2.7775875478723362E-3</v>
      </c>
      <c r="T88">
        <v>2.7775875478723362E-3</v>
      </c>
      <c r="U88">
        <v>2.7775875478723362E-3</v>
      </c>
      <c r="V88">
        <v>2.7775875478723362E-3</v>
      </c>
      <c r="W88">
        <v>2.7775875478723362E-3</v>
      </c>
      <c r="X88">
        <v>2.7775875478723362E-3</v>
      </c>
      <c r="Y88">
        <v>2.7775875478723362E-3</v>
      </c>
      <c r="Z88">
        <v>2.7775875478723362E-3</v>
      </c>
      <c r="AA88">
        <v>2.7775875478723362E-3</v>
      </c>
      <c r="AB88">
        <v>2.7775875478723362E-3</v>
      </c>
      <c r="AC88">
        <v>2.7775875478723362E-3</v>
      </c>
      <c r="AD88">
        <v>2.7775875478723362E-3</v>
      </c>
      <c r="AE88">
        <v>2.7775875478723362E-3</v>
      </c>
      <c r="AF88">
        <v>2.7775875478723362E-3</v>
      </c>
      <c r="AG88">
        <v>2.7775875478723362E-3</v>
      </c>
      <c r="AH88">
        <v>2.7775875478723362E-3</v>
      </c>
      <c r="AI88">
        <v>2.7775875478723362E-3</v>
      </c>
      <c r="AJ88">
        <v>2.7775875478723362E-3</v>
      </c>
      <c r="AK88">
        <v>2.7775875478723362E-3</v>
      </c>
      <c r="AL88">
        <v>2.7775875478723362E-3</v>
      </c>
      <c r="AM88">
        <v>2.7775875478723362E-3</v>
      </c>
      <c r="AN88">
        <v>2.7775875478723362E-3</v>
      </c>
      <c r="AO88">
        <v>2.7775875478723362E-3</v>
      </c>
      <c r="AP88">
        <v>2.7775875478723362E-3</v>
      </c>
      <c r="AQ88">
        <v>2.7775875478723362E-3</v>
      </c>
      <c r="AR88">
        <v>2.7775875478723362E-3</v>
      </c>
      <c r="AS88">
        <v>2.7775875478723362E-3</v>
      </c>
      <c r="AT88">
        <v>2.7775875478723362E-3</v>
      </c>
      <c r="AU88">
        <v>2.7775875478723362E-3</v>
      </c>
      <c r="AV88">
        <v>2.7775875478723362E-3</v>
      </c>
      <c r="AW88">
        <v>2.7775875478723362E-3</v>
      </c>
      <c r="AX88">
        <v>2.7775875478723362E-3</v>
      </c>
      <c r="AY88">
        <v>2.7775875478723362E-3</v>
      </c>
      <c r="AZ88">
        <v>2.7775875478723362E-3</v>
      </c>
      <c r="BA88">
        <v>2.7775875478723362E-3</v>
      </c>
      <c r="BB88">
        <v>2.7775875478723362E-3</v>
      </c>
      <c r="BC88">
        <v>2.7775875478723362E-3</v>
      </c>
      <c r="BD88">
        <v>2.7775875478723362E-3</v>
      </c>
      <c r="BE88">
        <v>2.7775875478723362E-3</v>
      </c>
      <c r="BF88">
        <v>2.7775875478723362E-3</v>
      </c>
      <c r="BG88">
        <v>2.7775875478723362E-3</v>
      </c>
      <c r="BH88">
        <v>2.7775875478723362E-3</v>
      </c>
      <c r="BI88">
        <v>2.7775875478723362E-3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1218</v>
      </c>
      <c r="B89">
        <v>533.48310307809925</v>
      </c>
      <c r="C89">
        <v>2.5282505715329686E-3</v>
      </c>
      <c r="D89">
        <v>-20</v>
      </c>
      <c r="E89">
        <v>589</v>
      </c>
      <c r="F89">
        <v>-629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2.5282505715329686E-3</v>
      </c>
      <c r="Q89">
        <v>2.5282505715329686E-3</v>
      </c>
      <c r="R89">
        <v>2.5282505715329686E-3</v>
      </c>
      <c r="S89">
        <v>2.5282505715329686E-3</v>
      </c>
      <c r="T89">
        <v>2.5282505715329686E-3</v>
      </c>
      <c r="U89">
        <v>2.5282505715329686E-3</v>
      </c>
      <c r="V89">
        <v>2.5282505715329686E-3</v>
      </c>
      <c r="W89">
        <v>2.5282505715329686E-3</v>
      </c>
      <c r="X89">
        <v>2.5282505715329686E-3</v>
      </c>
      <c r="Y89">
        <v>2.5282505715329686E-3</v>
      </c>
      <c r="Z89">
        <v>2.5282505715329686E-3</v>
      </c>
      <c r="AA89">
        <v>2.5282505715329686E-3</v>
      </c>
      <c r="AB89">
        <v>2.5282505715329686E-3</v>
      </c>
      <c r="AC89">
        <v>2.5282505715329686E-3</v>
      </c>
      <c r="AD89">
        <v>2.5282505715329686E-3</v>
      </c>
      <c r="AE89">
        <v>2.5282505715329686E-3</v>
      </c>
      <c r="AF89">
        <v>2.5282505715329686E-3</v>
      </c>
      <c r="AG89">
        <v>2.5282505715329686E-3</v>
      </c>
      <c r="AH89">
        <v>2.5282505715329686E-3</v>
      </c>
      <c r="AI89">
        <v>2.5282505715329686E-3</v>
      </c>
      <c r="AJ89">
        <v>2.5282505715329686E-3</v>
      </c>
      <c r="AK89">
        <v>2.5282505715329686E-3</v>
      </c>
      <c r="AL89">
        <v>2.5282505715329686E-3</v>
      </c>
      <c r="AM89">
        <v>2.5282505715329686E-3</v>
      </c>
      <c r="AN89">
        <v>2.5282505715329686E-3</v>
      </c>
      <c r="AO89">
        <v>2.5282505715329686E-3</v>
      </c>
      <c r="AP89">
        <v>2.5282505715329686E-3</v>
      </c>
      <c r="AQ89">
        <v>2.5282505715329686E-3</v>
      </c>
      <c r="AR89">
        <v>2.5282505715329686E-3</v>
      </c>
      <c r="AS89">
        <v>2.5282505715329686E-3</v>
      </c>
      <c r="AT89">
        <v>2.5282505715329686E-3</v>
      </c>
      <c r="AU89">
        <v>2.5282505715329686E-3</v>
      </c>
      <c r="AV89">
        <v>2.5282505715329686E-3</v>
      </c>
      <c r="AW89">
        <v>2.5282505715329686E-3</v>
      </c>
      <c r="AX89">
        <v>2.5282505715329686E-3</v>
      </c>
      <c r="AY89">
        <v>2.5282505715329686E-3</v>
      </c>
      <c r="AZ89">
        <v>2.5282505715329686E-3</v>
      </c>
      <c r="BA89">
        <v>2.5282505715329686E-3</v>
      </c>
      <c r="BB89">
        <v>2.5282505715329686E-3</v>
      </c>
      <c r="BC89">
        <v>2.5282505715329686E-3</v>
      </c>
      <c r="BD89">
        <v>2.5282505715329686E-3</v>
      </c>
      <c r="BE89">
        <v>2.5282505715329686E-3</v>
      </c>
      <c r="BF89">
        <v>2.5282505715329686E-3</v>
      </c>
      <c r="BG89">
        <v>2.5282505715329686E-3</v>
      </c>
      <c r="BH89">
        <v>2.5282505715329686E-3</v>
      </c>
      <c r="BI89">
        <v>2.5282505715329686E-3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1218</v>
      </c>
      <c r="B90">
        <v>541.40008976773743</v>
      </c>
      <c r="C90">
        <v>2.5657702717960273E-3</v>
      </c>
      <c r="D90">
        <v>-30</v>
      </c>
      <c r="E90">
        <v>579</v>
      </c>
      <c r="F90">
        <v>-639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2.5657702717960273E-3</v>
      </c>
      <c r="Q90">
        <v>2.5657702717960273E-3</v>
      </c>
      <c r="R90">
        <v>2.5657702717960273E-3</v>
      </c>
      <c r="S90">
        <v>2.5657702717960273E-3</v>
      </c>
      <c r="T90">
        <v>2.5657702717960273E-3</v>
      </c>
      <c r="U90">
        <v>2.5657702717960273E-3</v>
      </c>
      <c r="V90">
        <v>2.5657702717960273E-3</v>
      </c>
      <c r="W90">
        <v>2.5657702717960273E-3</v>
      </c>
      <c r="X90">
        <v>2.5657702717960273E-3</v>
      </c>
      <c r="Y90">
        <v>2.5657702717960273E-3</v>
      </c>
      <c r="Z90">
        <v>2.5657702717960273E-3</v>
      </c>
      <c r="AA90">
        <v>2.5657702717960273E-3</v>
      </c>
      <c r="AB90">
        <v>2.5657702717960273E-3</v>
      </c>
      <c r="AC90">
        <v>2.5657702717960273E-3</v>
      </c>
      <c r="AD90">
        <v>2.5657702717960273E-3</v>
      </c>
      <c r="AE90">
        <v>2.5657702717960273E-3</v>
      </c>
      <c r="AF90">
        <v>2.5657702717960273E-3</v>
      </c>
      <c r="AG90">
        <v>2.5657702717960273E-3</v>
      </c>
      <c r="AH90">
        <v>2.5657702717960273E-3</v>
      </c>
      <c r="AI90">
        <v>2.5657702717960273E-3</v>
      </c>
      <c r="AJ90">
        <v>2.5657702717960273E-3</v>
      </c>
      <c r="AK90">
        <v>2.5657702717960273E-3</v>
      </c>
      <c r="AL90">
        <v>2.5657702717960273E-3</v>
      </c>
      <c r="AM90">
        <v>2.5657702717960273E-3</v>
      </c>
      <c r="AN90">
        <v>2.5657702717960273E-3</v>
      </c>
      <c r="AO90">
        <v>2.5657702717960273E-3</v>
      </c>
      <c r="AP90">
        <v>2.5657702717960273E-3</v>
      </c>
      <c r="AQ90">
        <v>2.5657702717960273E-3</v>
      </c>
      <c r="AR90">
        <v>2.5657702717960273E-3</v>
      </c>
      <c r="AS90">
        <v>2.5657702717960273E-3</v>
      </c>
      <c r="AT90">
        <v>2.5657702717960273E-3</v>
      </c>
      <c r="AU90">
        <v>2.5657702717960273E-3</v>
      </c>
      <c r="AV90">
        <v>2.5657702717960273E-3</v>
      </c>
      <c r="AW90">
        <v>2.5657702717960273E-3</v>
      </c>
      <c r="AX90">
        <v>2.5657702717960273E-3</v>
      </c>
      <c r="AY90">
        <v>2.5657702717960273E-3</v>
      </c>
      <c r="AZ90">
        <v>2.5657702717960273E-3</v>
      </c>
      <c r="BA90">
        <v>2.5657702717960273E-3</v>
      </c>
      <c r="BB90">
        <v>2.5657702717960273E-3</v>
      </c>
      <c r="BC90">
        <v>2.5657702717960273E-3</v>
      </c>
      <c r="BD90">
        <v>2.5657702717960273E-3</v>
      </c>
      <c r="BE90">
        <v>2.5657702717960273E-3</v>
      </c>
      <c r="BF90">
        <v>2.5657702717960273E-3</v>
      </c>
      <c r="BG90">
        <v>2.5657702717960273E-3</v>
      </c>
      <c r="BH90">
        <v>2.5657702717960273E-3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1218</v>
      </c>
      <c r="B91">
        <v>555.35031808221311</v>
      </c>
      <c r="C91">
        <v>2.6318823426481103E-3</v>
      </c>
      <c r="D91">
        <v>-40</v>
      </c>
      <c r="E91">
        <v>569</v>
      </c>
      <c r="F91">
        <v>-649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2.6318823426481103E-3</v>
      </c>
      <c r="P91">
        <v>2.6318823426481103E-3</v>
      </c>
      <c r="Q91">
        <v>2.6318823426481103E-3</v>
      </c>
      <c r="R91">
        <v>2.6318823426481103E-3</v>
      </c>
      <c r="S91">
        <v>2.6318823426481103E-3</v>
      </c>
      <c r="T91">
        <v>2.6318823426481103E-3</v>
      </c>
      <c r="U91">
        <v>2.6318823426481103E-3</v>
      </c>
      <c r="V91">
        <v>2.6318823426481103E-3</v>
      </c>
      <c r="W91">
        <v>2.6318823426481103E-3</v>
      </c>
      <c r="X91">
        <v>2.6318823426481103E-3</v>
      </c>
      <c r="Y91">
        <v>2.6318823426481103E-3</v>
      </c>
      <c r="Z91">
        <v>2.6318823426481103E-3</v>
      </c>
      <c r="AA91">
        <v>2.6318823426481103E-3</v>
      </c>
      <c r="AB91">
        <v>2.6318823426481103E-3</v>
      </c>
      <c r="AC91">
        <v>2.6318823426481103E-3</v>
      </c>
      <c r="AD91">
        <v>2.6318823426481103E-3</v>
      </c>
      <c r="AE91">
        <v>2.6318823426481103E-3</v>
      </c>
      <c r="AF91">
        <v>2.6318823426481103E-3</v>
      </c>
      <c r="AG91">
        <v>2.6318823426481103E-3</v>
      </c>
      <c r="AH91">
        <v>2.6318823426481103E-3</v>
      </c>
      <c r="AI91">
        <v>2.6318823426481103E-3</v>
      </c>
      <c r="AJ91">
        <v>2.6318823426481103E-3</v>
      </c>
      <c r="AK91">
        <v>2.6318823426481103E-3</v>
      </c>
      <c r="AL91">
        <v>2.6318823426481103E-3</v>
      </c>
      <c r="AM91">
        <v>2.6318823426481103E-3</v>
      </c>
      <c r="AN91">
        <v>2.6318823426481103E-3</v>
      </c>
      <c r="AO91">
        <v>2.6318823426481103E-3</v>
      </c>
      <c r="AP91">
        <v>2.6318823426481103E-3</v>
      </c>
      <c r="AQ91">
        <v>2.6318823426481103E-3</v>
      </c>
      <c r="AR91">
        <v>2.6318823426481103E-3</v>
      </c>
      <c r="AS91">
        <v>2.6318823426481103E-3</v>
      </c>
      <c r="AT91">
        <v>2.6318823426481103E-3</v>
      </c>
      <c r="AU91">
        <v>2.6318823426481103E-3</v>
      </c>
      <c r="AV91">
        <v>2.6318823426481103E-3</v>
      </c>
      <c r="AW91">
        <v>2.6318823426481103E-3</v>
      </c>
      <c r="AX91">
        <v>2.6318823426481103E-3</v>
      </c>
      <c r="AY91">
        <v>2.6318823426481103E-3</v>
      </c>
      <c r="AZ91">
        <v>2.6318823426481103E-3</v>
      </c>
      <c r="BA91">
        <v>2.6318823426481103E-3</v>
      </c>
      <c r="BB91">
        <v>2.6318823426481103E-3</v>
      </c>
      <c r="BC91">
        <v>2.6318823426481103E-3</v>
      </c>
      <c r="BD91">
        <v>2.6318823426481103E-3</v>
      </c>
      <c r="BE91">
        <v>2.6318823426481103E-3</v>
      </c>
      <c r="BF91">
        <v>2.6318823426481103E-3</v>
      </c>
      <c r="BG91">
        <v>2.6318823426481103E-3</v>
      </c>
      <c r="BH91">
        <v>2.6318823426481103E-3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520.45849638912682</v>
      </c>
      <c r="C92">
        <v>2.466525150211488E-3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2.466525150211488E-3</v>
      </c>
      <c r="Q92">
        <v>2.466525150211488E-3</v>
      </c>
      <c r="R92">
        <v>2.466525150211488E-3</v>
      </c>
      <c r="S92">
        <v>2.466525150211488E-3</v>
      </c>
      <c r="T92">
        <v>2.466525150211488E-3</v>
      </c>
      <c r="U92">
        <v>2.466525150211488E-3</v>
      </c>
      <c r="V92">
        <v>2.466525150211488E-3</v>
      </c>
      <c r="W92">
        <v>2.466525150211488E-3</v>
      </c>
      <c r="X92">
        <v>2.466525150211488E-3</v>
      </c>
      <c r="Y92">
        <v>2.466525150211488E-3</v>
      </c>
      <c r="Z92">
        <v>2.466525150211488E-3</v>
      </c>
      <c r="AA92">
        <v>2.466525150211488E-3</v>
      </c>
      <c r="AB92">
        <v>2.466525150211488E-3</v>
      </c>
      <c r="AC92">
        <v>2.466525150211488E-3</v>
      </c>
      <c r="AD92">
        <v>2.466525150211488E-3</v>
      </c>
      <c r="AE92">
        <v>2.466525150211488E-3</v>
      </c>
      <c r="AF92">
        <v>2.466525150211488E-3</v>
      </c>
      <c r="AG92">
        <v>2.466525150211488E-3</v>
      </c>
      <c r="AH92">
        <v>2.466525150211488E-3</v>
      </c>
      <c r="AI92">
        <v>2.466525150211488E-3</v>
      </c>
      <c r="AJ92">
        <v>2.466525150211488E-3</v>
      </c>
      <c r="AK92">
        <v>2.466525150211488E-3</v>
      </c>
      <c r="AL92">
        <v>2.466525150211488E-3</v>
      </c>
      <c r="AM92">
        <v>2.466525150211488E-3</v>
      </c>
      <c r="AN92">
        <v>2.466525150211488E-3</v>
      </c>
      <c r="AO92">
        <v>2.466525150211488E-3</v>
      </c>
      <c r="AP92">
        <v>2.466525150211488E-3</v>
      </c>
      <c r="AQ92">
        <v>2.466525150211488E-3</v>
      </c>
      <c r="AR92">
        <v>2.466525150211488E-3</v>
      </c>
      <c r="AS92">
        <v>2.466525150211488E-3</v>
      </c>
      <c r="AT92">
        <v>2.466525150211488E-3</v>
      </c>
      <c r="AU92">
        <v>2.466525150211488E-3</v>
      </c>
      <c r="AV92">
        <v>2.466525150211488E-3</v>
      </c>
      <c r="AW92">
        <v>2.466525150211488E-3</v>
      </c>
      <c r="AX92">
        <v>2.466525150211488E-3</v>
      </c>
      <c r="AY92">
        <v>2.466525150211488E-3</v>
      </c>
      <c r="AZ92">
        <v>2.466525150211488E-3</v>
      </c>
      <c r="BA92">
        <v>2.466525150211488E-3</v>
      </c>
      <c r="BB92">
        <v>2.466525150211488E-3</v>
      </c>
      <c r="BC92">
        <v>2.466525150211488E-3</v>
      </c>
      <c r="BD92">
        <v>2.466525150211488E-3</v>
      </c>
      <c r="BE92">
        <v>2.466525150211488E-3</v>
      </c>
      <c r="BF92">
        <v>2.466525150211488E-3</v>
      </c>
      <c r="BG92">
        <v>2.466525150211488E-3</v>
      </c>
      <c r="BH92">
        <v>2.466525150211488E-3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1218</v>
      </c>
      <c r="B93">
        <v>531.14263380397733</v>
      </c>
      <c r="C93">
        <v>2.5171587623532359E-3</v>
      </c>
      <c r="D93">
        <v>-20</v>
      </c>
      <c r="E93">
        <v>589</v>
      </c>
      <c r="F93">
        <v>-629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2.5171587623532359E-3</v>
      </c>
      <c r="Q93">
        <v>2.5171587623532359E-3</v>
      </c>
      <c r="R93">
        <v>2.5171587623532359E-3</v>
      </c>
      <c r="S93">
        <v>2.5171587623532359E-3</v>
      </c>
      <c r="T93">
        <v>2.5171587623532359E-3</v>
      </c>
      <c r="U93">
        <v>2.5171587623532359E-3</v>
      </c>
      <c r="V93">
        <v>2.5171587623532359E-3</v>
      </c>
      <c r="W93">
        <v>2.5171587623532359E-3</v>
      </c>
      <c r="X93">
        <v>2.5171587623532359E-3</v>
      </c>
      <c r="Y93">
        <v>2.5171587623532359E-3</v>
      </c>
      <c r="Z93">
        <v>2.5171587623532359E-3</v>
      </c>
      <c r="AA93">
        <v>2.5171587623532359E-3</v>
      </c>
      <c r="AB93">
        <v>2.5171587623532359E-3</v>
      </c>
      <c r="AC93">
        <v>2.5171587623532359E-3</v>
      </c>
      <c r="AD93">
        <v>2.5171587623532359E-3</v>
      </c>
      <c r="AE93">
        <v>2.5171587623532359E-3</v>
      </c>
      <c r="AF93">
        <v>2.5171587623532359E-3</v>
      </c>
      <c r="AG93">
        <v>2.5171587623532359E-3</v>
      </c>
      <c r="AH93">
        <v>2.5171587623532359E-3</v>
      </c>
      <c r="AI93">
        <v>2.5171587623532359E-3</v>
      </c>
      <c r="AJ93">
        <v>2.5171587623532359E-3</v>
      </c>
      <c r="AK93">
        <v>2.5171587623532359E-3</v>
      </c>
      <c r="AL93">
        <v>2.5171587623532359E-3</v>
      </c>
      <c r="AM93">
        <v>2.5171587623532359E-3</v>
      </c>
      <c r="AN93">
        <v>2.5171587623532359E-3</v>
      </c>
      <c r="AO93">
        <v>2.5171587623532359E-3</v>
      </c>
      <c r="AP93">
        <v>2.5171587623532359E-3</v>
      </c>
      <c r="AQ93">
        <v>2.5171587623532359E-3</v>
      </c>
      <c r="AR93">
        <v>2.5171587623532359E-3</v>
      </c>
      <c r="AS93">
        <v>2.5171587623532359E-3</v>
      </c>
      <c r="AT93">
        <v>2.5171587623532359E-3</v>
      </c>
      <c r="AU93">
        <v>2.5171587623532359E-3</v>
      </c>
      <c r="AV93">
        <v>2.5171587623532359E-3</v>
      </c>
      <c r="AW93">
        <v>2.5171587623532359E-3</v>
      </c>
      <c r="AX93">
        <v>2.5171587623532359E-3</v>
      </c>
      <c r="AY93">
        <v>2.5171587623532359E-3</v>
      </c>
      <c r="AZ93">
        <v>2.5171587623532359E-3</v>
      </c>
      <c r="BA93">
        <v>2.5171587623532359E-3</v>
      </c>
      <c r="BB93">
        <v>2.5171587623532359E-3</v>
      </c>
      <c r="BC93">
        <v>2.5171587623532359E-3</v>
      </c>
      <c r="BD93">
        <v>2.5171587623532359E-3</v>
      </c>
      <c r="BE93">
        <v>2.5171587623532359E-3</v>
      </c>
      <c r="BF93">
        <v>2.5171587623532359E-3</v>
      </c>
      <c r="BG93">
        <v>2.5171587623532359E-3</v>
      </c>
      <c r="BH93">
        <v>2.5171587623532359E-3</v>
      </c>
      <c r="BI93">
        <v>2.5171587623532359E-3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1218</v>
      </c>
      <c r="B94">
        <v>541.74219980299938</v>
      </c>
      <c r="C94">
        <v>2.5673915788012305E-3</v>
      </c>
      <c r="D94">
        <v>-10</v>
      </c>
      <c r="E94">
        <v>599</v>
      </c>
      <c r="F94">
        <v>-619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2.5673915788012305E-3</v>
      </c>
      <c r="Q94">
        <v>2.5673915788012305E-3</v>
      </c>
      <c r="R94">
        <v>2.5673915788012305E-3</v>
      </c>
      <c r="S94">
        <v>2.5673915788012305E-3</v>
      </c>
      <c r="T94">
        <v>2.5673915788012305E-3</v>
      </c>
      <c r="U94">
        <v>2.5673915788012305E-3</v>
      </c>
      <c r="V94">
        <v>2.5673915788012305E-3</v>
      </c>
      <c r="W94">
        <v>2.5673915788012305E-3</v>
      </c>
      <c r="X94">
        <v>2.5673915788012305E-3</v>
      </c>
      <c r="Y94">
        <v>2.5673915788012305E-3</v>
      </c>
      <c r="Z94">
        <v>2.5673915788012305E-3</v>
      </c>
      <c r="AA94">
        <v>2.5673915788012305E-3</v>
      </c>
      <c r="AB94">
        <v>2.5673915788012305E-3</v>
      </c>
      <c r="AC94">
        <v>2.5673915788012305E-3</v>
      </c>
      <c r="AD94">
        <v>2.5673915788012305E-3</v>
      </c>
      <c r="AE94">
        <v>2.5673915788012305E-3</v>
      </c>
      <c r="AF94">
        <v>2.5673915788012305E-3</v>
      </c>
      <c r="AG94">
        <v>2.5673915788012305E-3</v>
      </c>
      <c r="AH94">
        <v>2.5673915788012305E-3</v>
      </c>
      <c r="AI94">
        <v>2.5673915788012305E-3</v>
      </c>
      <c r="AJ94">
        <v>2.5673915788012305E-3</v>
      </c>
      <c r="AK94">
        <v>2.5673915788012305E-3</v>
      </c>
      <c r="AL94">
        <v>2.5673915788012305E-3</v>
      </c>
      <c r="AM94">
        <v>2.5673915788012305E-3</v>
      </c>
      <c r="AN94">
        <v>2.5673915788012305E-3</v>
      </c>
      <c r="AO94">
        <v>2.5673915788012305E-3</v>
      </c>
      <c r="AP94">
        <v>2.5673915788012305E-3</v>
      </c>
      <c r="AQ94">
        <v>2.5673915788012305E-3</v>
      </c>
      <c r="AR94">
        <v>2.5673915788012305E-3</v>
      </c>
      <c r="AS94">
        <v>2.5673915788012305E-3</v>
      </c>
      <c r="AT94">
        <v>2.5673915788012305E-3</v>
      </c>
      <c r="AU94">
        <v>2.5673915788012305E-3</v>
      </c>
      <c r="AV94">
        <v>2.5673915788012305E-3</v>
      </c>
      <c r="AW94">
        <v>2.5673915788012305E-3</v>
      </c>
      <c r="AX94">
        <v>2.5673915788012305E-3</v>
      </c>
      <c r="AY94">
        <v>2.5673915788012305E-3</v>
      </c>
      <c r="AZ94">
        <v>2.5673915788012305E-3</v>
      </c>
      <c r="BA94">
        <v>2.5673915788012305E-3</v>
      </c>
      <c r="BB94">
        <v>2.5673915788012305E-3</v>
      </c>
      <c r="BC94">
        <v>2.5673915788012305E-3</v>
      </c>
      <c r="BD94">
        <v>2.5673915788012305E-3</v>
      </c>
      <c r="BE94">
        <v>2.5673915788012305E-3</v>
      </c>
      <c r="BF94">
        <v>2.5673915788012305E-3</v>
      </c>
      <c r="BG94">
        <v>2.5673915788012305E-3</v>
      </c>
      <c r="BH94">
        <v>2.5673915788012305E-3</v>
      </c>
      <c r="BI94">
        <v>2.5673915788012305E-3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1218</v>
      </c>
      <c r="B95">
        <v>537.67857751350186</v>
      </c>
      <c r="C95">
        <v>2.5481335079895443E-3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2.5481335079895443E-3</v>
      </c>
      <c r="R95">
        <v>2.5481335079895443E-3</v>
      </c>
      <c r="S95">
        <v>2.5481335079895443E-3</v>
      </c>
      <c r="T95">
        <v>2.5481335079895443E-3</v>
      </c>
      <c r="U95">
        <v>2.5481335079895443E-3</v>
      </c>
      <c r="V95">
        <v>2.5481335079895443E-3</v>
      </c>
      <c r="W95">
        <v>2.5481335079895443E-3</v>
      </c>
      <c r="X95">
        <v>2.5481335079895443E-3</v>
      </c>
      <c r="Y95">
        <v>2.5481335079895443E-3</v>
      </c>
      <c r="Z95">
        <v>2.5481335079895443E-3</v>
      </c>
      <c r="AA95">
        <v>2.5481335079895443E-3</v>
      </c>
      <c r="AB95">
        <v>2.5481335079895443E-3</v>
      </c>
      <c r="AC95">
        <v>2.5481335079895443E-3</v>
      </c>
      <c r="AD95">
        <v>2.5481335079895443E-3</v>
      </c>
      <c r="AE95">
        <v>2.5481335079895443E-3</v>
      </c>
      <c r="AF95">
        <v>2.5481335079895443E-3</v>
      </c>
      <c r="AG95">
        <v>2.5481335079895443E-3</v>
      </c>
      <c r="AH95">
        <v>2.5481335079895443E-3</v>
      </c>
      <c r="AI95">
        <v>2.5481335079895443E-3</v>
      </c>
      <c r="AJ95">
        <v>2.5481335079895443E-3</v>
      </c>
      <c r="AK95">
        <v>2.5481335079895443E-3</v>
      </c>
      <c r="AL95">
        <v>2.5481335079895443E-3</v>
      </c>
      <c r="AM95">
        <v>2.5481335079895443E-3</v>
      </c>
      <c r="AN95">
        <v>2.5481335079895443E-3</v>
      </c>
      <c r="AO95">
        <v>2.5481335079895443E-3</v>
      </c>
      <c r="AP95">
        <v>2.5481335079895443E-3</v>
      </c>
      <c r="AQ95">
        <v>2.5481335079895443E-3</v>
      </c>
      <c r="AR95">
        <v>2.5481335079895443E-3</v>
      </c>
      <c r="AS95">
        <v>2.5481335079895443E-3</v>
      </c>
      <c r="AT95">
        <v>2.5481335079895443E-3</v>
      </c>
      <c r="AU95">
        <v>2.5481335079895443E-3</v>
      </c>
      <c r="AV95">
        <v>2.5481335079895443E-3</v>
      </c>
      <c r="AW95">
        <v>2.5481335079895443E-3</v>
      </c>
      <c r="AX95">
        <v>2.5481335079895443E-3</v>
      </c>
      <c r="AY95">
        <v>2.5481335079895443E-3</v>
      </c>
      <c r="AZ95">
        <v>2.5481335079895443E-3</v>
      </c>
      <c r="BA95">
        <v>2.5481335079895443E-3</v>
      </c>
      <c r="BB95">
        <v>2.5481335079895443E-3</v>
      </c>
      <c r="BC95">
        <v>2.5481335079895443E-3</v>
      </c>
      <c r="BD95">
        <v>2.5481335079895443E-3</v>
      </c>
      <c r="BE95">
        <v>2.5481335079895443E-3</v>
      </c>
      <c r="BF95">
        <v>2.5481335079895443E-3</v>
      </c>
      <c r="BG95">
        <v>2.5481335079895443E-3</v>
      </c>
      <c r="BH95">
        <v>2.5481335079895443E-3</v>
      </c>
      <c r="BI95">
        <v>2.5481335079895443E-3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1218</v>
      </c>
      <c r="B96">
        <v>555.04097803303569</v>
      </c>
      <c r="C96">
        <v>2.6304163371614919E-3</v>
      </c>
      <c r="D96">
        <v>10</v>
      </c>
      <c r="E96">
        <v>619</v>
      </c>
      <c r="F96">
        <v>-599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2.6304163371614919E-3</v>
      </c>
      <c r="R96">
        <v>2.6304163371614919E-3</v>
      </c>
      <c r="S96">
        <v>2.6304163371614919E-3</v>
      </c>
      <c r="T96">
        <v>2.6304163371614919E-3</v>
      </c>
      <c r="U96">
        <v>2.6304163371614919E-3</v>
      </c>
      <c r="V96">
        <v>2.6304163371614919E-3</v>
      </c>
      <c r="W96">
        <v>2.6304163371614919E-3</v>
      </c>
      <c r="X96">
        <v>2.6304163371614919E-3</v>
      </c>
      <c r="Y96">
        <v>2.6304163371614919E-3</v>
      </c>
      <c r="Z96">
        <v>2.6304163371614919E-3</v>
      </c>
      <c r="AA96">
        <v>2.6304163371614919E-3</v>
      </c>
      <c r="AB96">
        <v>2.6304163371614919E-3</v>
      </c>
      <c r="AC96">
        <v>2.6304163371614919E-3</v>
      </c>
      <c r="AD96">
        <v>2.6304163371614919E-3</v>
      </c>
      <c r="AE96">
        <v>2.6304163371614919E-3</v>
      </c>
      <c r="AF96">
        <v>2.6304163371614919E-3</v>
      </c>
      <c r="AG96">
        <v>2.6304163371614919E-3</v>
      </c>
      <c r="AH96">
        <v>2.6304163371614919E-3</v>
      </c>
      <c r="AI96">
        <v>2.6304163371614919E-3</v>
      </c>
      <c r="AJ96">
        <v>2.6304163371614919E-3</v>
      </c>
      <c r="AK96">
        <v>2.6304163371614919E-3</v>
      </c>
      <c r="AL96">
        <v>2.6304163371614919E-3</v>
      </c>
      <c r="AM96">
        <v>2.6304163371614919E-3</v>
      </c>
      <c r="AN96">
        <v>2.6304163371614919E-3</v>
      </c>
      <c r="AO96">
        <v>2.6304163371614919E-3</v>
      </c>
      <c r="AP96">
        <v>2.6304163371614919E-3</v>
      </c>
      <c r="AQ96">
        <v>2.6304163371614919E-3</v>
      </c>
      <c r="AR96">
        <v>2.6304163371614919E-3</v>
      </c>
      <c r="AS96">
        <v>2.6304163371614919E-3</v>
      </c>
      <c r="AT96">
        <v>2.6304163371614919E-3</v>
      </c>
      <c r="AU96">
        <v>2.6304163371614919E-3</v>
      </c>
      <c r="AV96">
        <v>2.6304163371614919E-3</v>
      </c>
      <c r="AW96">
        <v>2.6304163371614919E-3</v>
      </c>
      <c r="AX96">
        <v>2.6304163371614919E-3</v>
      </c>
      <c r="AY96">
        <v>2.6304163371614919E-3</v>
      </c>
      <c r="AZ96">
        <v>2.6304163371614919E-3</v>
      </c>
      <c r="BA96">
        <v>2.6304163371614919E-3</v>
      </c>
      <c r="BB96">
        <v>2.6304163371614919E-3</v>
      </c>
      <c r="BC96">
        <v>2.6304163371614919E-3</v>
      </c>
      <c r="BD96">
        <v>2.6304163371614919E-3</v>
      </c>
      <c r="BE96">
        <v>2.6304163371614919E-3</v>
      </c>
      <c r="BF96">
        <v>2.6304163371614919E-3</v>
      </c>
      <c r="BG96">
        <v>2.6304163371614919E-3</v>
      </c>
      <c r="BH96">
        <v>2.6304163371614919E-3</v>
      </c>
      <c r="BI96">
        <v>2.6304163371614919E-3</v>
      </c>
      <c r="BJ96">
        <v>2.6304163371614919E-3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1218</v>
      </c>
      <c r="B97">
        <v>606.41187370707553</v>
      </c>
      <c r="C97">
        <v>2.8738701515347619E-3</v>
      </c>
      <c r="D97">
        <v>20</v>
      </c>
      <c r="E97">
        <v>629</v>
      </c>
      <c r="F97">
        <v>-589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2.8738701515347619E-3</v>
      </c>
      <c r="R97">
        <v>2.8738701515347619E-3</v>
      </c>
      <c r="S97">
        <v>2.8738701515347619E-3</v>
      </c>
      <c r="T97">
        <v>2.8738701515347619E-3</v>
      </c>
      <c r="U97">
        <v>2.8738701515347619E-3</v>
      </c>
      <c r="V97">
        <v>2.8738701515347619E-3</v>
      </c>
      <c r="W97">
        <v>2.8738701515347619E-3</v>
      </c>
      <c r="X97">
        <v>2.8738701515347619E-3</v>
      </c>
      <c r="Y97">
        <v>2.8738701515347619E-3</v>
      </c>
      <c r="Z97">
        <v>2.8738701515347619E-3</v>
      </c>
      <c r="AA97">
        <v>2.8738701515347619E-3</v>
      </c>
      <c r="AB97">
        <v>2.8738701515347619E-3</v>
      </c>
      <c r="AC97">
        <v>2.8738701515347619E-3</v>
      </c>
      <c r="AD97">
        <v>2.8738701515347619E-3</v>
      </c>
      <c r="AE97">
        <v>2.8738701515347619E-3</v>
      </c>
      <c r="AF97">
        <v>2.8738701515347619E-3</v>
      </c>
      <c r="AG97">
        <v>2.8738701515347619E-3</v>
      </c>
      <c r="AH97">
        <v>2.8738701515347619E-3</v>
      </c>
      <c r="AI97">
        <v>2.8738701515347619E-3</v>
      </c>
      <c r="AJ97">
        <v>2.8738701515347619E-3</v>
      </c>
      <c r="AK97">
        <v>2.8738701515347619E-3</v>
      </c>
      <c r="AL97">
        <v>2.8738701515347619E-3</v>
      </c>
      <c r="AM97">
        <v>2.8738701515347619E-3</v>
      </c>
      <c r="AN97">
        <v>2.8738701515347619E-3</v>
      </c>
      <c r="AO97">
        <v>2.8738701515347619E-3</v>
      </c>
      <c r="AP97">
        <v>2.8738701515347619E-3</v>
      </c>
      <c r="AQ97">
        <v>2.8738701515347619E-3</v>
      </c>
      <c r="AR97">
        <v>2.8738701515347619E-3</v>
      </c>
      <c r="AS97">
        <v>2.8738701515347619E-3</v>
      </c>
      <c r="AT97">
        <v>2.8738701515347619E-3</v>
      </c>
      <c r="AU97">
        <v>2.8738701515347619E-3</v>
      </c>
      <c r="AV97">
        <v>2.8738701515347619E-3</v>
      </c>
      <c r="AW97">
        <v>2.8738701515347619E-3</v>
      </c>
      <c r="AX97">
        <v>2.8738701515347619E-3</v>
      </c>
      <c r="AY97">
        <v>2.8738701515347619E-3</v>
      </c>
      <c r="AZ97">
        <v>2.8738701515347619E-3</v>
      </c>
      <c r="BA97">
        <v>2.8738701515347619E-3</v>
      </c>
      <c r="BB97">
        <v>2.8738701515347619E-3</v>
      </c>
      <c r="BC97">
        <v>2.8738701515347619E-3</v>
      </c>
      <c r="BD97">
        <v>2.8738701515347619E-3</v>
      </c>
      <c r="BE97">
        <v>2.8738701515347619E-3</v>
      </c>
      <c r="BF97">
        <v>2.8738701515347619E-3</v>
      </c>
      <c r="BG97">
        <v>2.8738701515347619E-3</v>
      </c>
      <c r="BH97">
        <v>2.8738701515347619E-3</v>
      </c>
      <c r="BI97">
        <v>2.8738701515347619E-3</v>
      </c>
      <c r="BJ97">
        <v>2.8738701515347619E-3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518.39309291515019</v>
      </c>
      <c r="C98">
        <v>2.4567369160886105E-3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2.4567369160886105E-3</v>
      </c>
      <c r="S98">
        <v>2.4567369160886105E-3</v>
      </c>
      <c r="T98">
        <v>2.4567369160886105E-3</v>
      </c>
      <c r="U98">
        <v>2.4567369160886105E-3</v>
      </c>
      <c r="V98">
        <v>2.4567369160886105E-3</v>
      </c>
      <c r="W98">
        <v>2.4567369160886105E-3</v>
      </c>
      <c r="X98">
        <v>2.4567369160886105E-3</v>
      </c>
      <c r="Y98">
        <v>2.4567369160886105E-3</v>
      </c>
      <c r="Z98">
        <v>2.4567369160886105E-3</v>
      </c>
      <c r="AA98">
        <v>2.4567369160886105E-3</v>
      </c>
      <c r="AB98">
        <v>2.4567369160886105E-3</v>
      </c>
      <c r="AC98">
        <v>2.4567369160886105E-3</v>
      </c>
      <c r="AD98">
        <v>2.4567369160886105E-3</v>
      </c>
      <c r="AE98">
        <v>2.4567369160886105E-3</v>
      </c>
      <c r="AF98">
        <v>2.4567369160886105E-3</v>
      </c>
      <c r="AG98">
        <v>2.4567369160886105E-3</v>
      </c>
      <c r="AH98">
        <v>2.4567369160886105E-3</v>
      </c>
      <c r="AI98">
        <v>2.4567369160886105E-3</v>
      </c>
      <c r="AJ98">
        <v>2.4567369160886105E-3</v>
      </c>
      <c r="AK98">
        <v>2.4567369160886105E-3</v>
      </c>
      <c r="AL98">
        <v>2.4567369160886105E-3</v>
      </c>
      <c r="AM98">
        <v>2.4567369160886105E-3</v>
      </c>
      <c r="AN98">
        <v>2.4567369160886105E-3</v>
      </c>
      <c r="AO98">
        <v>2.4567369160886105E-3</v>
      </c>
      <c r="AP98">
        <v>2.4567369160886105E-3</v>
      </c>
      <c r="AQ98">
        <v>2.4567369160886105E-3</v>
      </c>
      <c r="AR98">
        <v>2.4567369160886105E-3</v>
      </c>
      <c r="AS98">
        <v>2.4567369160886105E-3</v>
      </c>
      <c r="AT98">
        <v>2.4567369160886105E-3</v>
      </c>
      <c r="AU98">
        <v>2.4567369160886105E-3</v>
      </c>
      <c r="AV98">
        <v>2.4567369160886105E-3</v>
      </c>
      <c r="AW98">
        <v>2.4567369160886105E-3</v>
      </c>
      <c r="AX98">
        <v>2.4567369160886105E-3</v>
      </c>
      <c r="AY98">
        <v>2.4567369160886105E-3</v>
      </c>
      <c r="AZ98">
        <v>2.4567369160886105E-3</v>
      </c>
      <c r="BA98">
        <v>2.4567369160886105E-3</v>
      </c>
      <c r="BB98">
        <v>2.4567369160886105E-3</v>
      </c>
      <c r="BC98">
        <v>2.4567369160886105E-3</v>
      </c>
      <c r="BD98">
        <v>2.4567369160886105E-3</v>
      </c>
      <c r="BE98">
        <v>2.4567369160886105E-3</v>
      </c>
      <c r="BF98">
        <v>2.4567369160886105E-3</v>
      </c>
      <c r="BG98">
        <v>2.4567369160886105E-3</v>
      </c>
      <c r="BH98">
        <v>2.4567369160886105E-3</v>
      </c>
      <c r="BI98">
        <v>2.4567369160886105E-3</v>
      </c>
      <c r="BJ98">
        <v>2.4567369160886105E-3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547.65207731514965</v>
      </c>
      <c r="C99">
        <v>2.5953993097144932E-3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2.5953993097144932E-3</v>
      </c>
      <c r="S99">
        <v>2.5953993097144932E-3</v>
      </c>
      <c r="T99">
        <v>2.5953993097144932E-3</v>
      </c>
      <c r="U99">
        <v>2.5953993097144932E-3</v>
      </c>
      <c r="V99">
        <v>2.5953993097144932E-3</v>
      </c>
      <c r="W99">
        <v>2.5953993097144932E-3</v>
      </c>
      <c r="X99">
        <v>2.5953993097144932E-3</v>
      </c>
      <c r="Y99">
        <v>2.5953993097144932E-3</v>
      </c>
      <c r="Z99">
        <v>2.5953993097144932E-3</v>
      </c>
      <c r="AA99">
        <v>2.5953993097144932E-3</v>
      </c>
      <c r="AB99">
        <v>2.5953993097144932E-3</v>
      </c>
      <c r="AC99">
        <v>2.5953993097144932E-3</v>
      </c>
      <c r="AD99">
        <v>2.5953993097144932E-3</v>
      </c>
      <c r="AE99">
        <v>2.5953993097144932E-3</v>
      </c>
      <c r="AF99">
        <v>2.5953993097144932E-3</v>
      </c>
      <c r="AG99">
        <v>2.5953993097144932E-3</v>
      </c>
      <c r="AH99">
        <v>2.5953993097144932E-3</v>
      </c>
      <c r="AI99">
        <v>2.5953993097144932E-3</v>
      </c>
      <c r="AJ99">
        <v>2.5953993097144932E-3</v>
      </c>
      <c r="AK99">
        <v>2.5953993097144932E-3</v>
      </c>
      <c r="AL99">
        <v>2.5953993097144932E-3</v>
      </c>
      <c r="AM99">
        <v>2.5953993097144932E-3</v>
      </c>
      <c r="AN99">
        <v>2.5953993097144932E-3</v>
      </c>
      <c r="AO99">
        <v>2.5953993097144932E-3</v>
      </c>
      <c r="AP99">
        <v>2.5953993097144932E-3</v>
      </c>
      <c r="AQ99">
        <v>2.5953993097144932E-3</v>
      </c>
      <c r="AR99">
        <v>2.5953993097144932E-3</v>
      </c>
      <c r="AS99">
        <v>2.5953993097144932E-3</v>
      </c>
      <c r="AT99">
        <v>2.5953993097144932E-3</v>
      </c>
      <c r="AU99">
        <v>2.5953993097144932E-3</v>
      </c>
      <c r="AV99">
        <v>2.5953993097144932E-3</v>
      </c>
      <c r="AW99">
        <v>2.5953993097144932E-3</v>
      </c>
      <c r="AX99">
        <v>2.5953993097144932E-3</v>
      </c>
      <c r="AY99">
        <v>2.5953993097144932E-3</v>
      </c>
      <c r="AZ99">
        <v>2.5953993097144932E-3</v>
      </c>
      <c r="BA99">
        <v>2.5953993097144932E-3</v>
      </c>
      <c r="BB99">
        <v>2.5953993097144932E-3</v>
      </c>
      <c r="BC99">
        <v>2.5953993097144932E-3</v>
      </c>
      <c r="BD99">
        <v>2.5953993097144932E-3</v>
      </c>
      <c r="BE99">
        <v>2.5953993097144932E-3</v>
      </c>
      <c r="BF99">
        <v>2.5953993097144932E-3</v>
      </c>
      <c r="BG99">
        <v>2.5953993097144932E-3</v>
      </c>
      <c r="BH99">
        <v>2.5953993097144932E-3</v>
      </c>
      <c r="BI99">
        <v>2.5953993097144932E-3</v>
      </c>
      <c r="BJ99">
        <v>2.5953993097144932E-3</v>
      </c>
      <c r="BK99">
        <v>2.5953993097144932E-3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535.66158242046799</v>
      </c>
      <c r="C100">
        <v>2.5385746879119839E-3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2.5385746879119839E-3</v>
      </c>
      <c r="S100">
        <v>2.5385746879119839E-3</v>
      </c>
      <c r="T100">
        <v>2.5385746879119839E-3</v>
      </c>
      <c r="U100">
        <v>2.5385746879119839E-3</v>
      </c>
      <c r="V100">
        <v>2.5385746879119839E-3</v>
      </c>
      <c r="W100">
        <v>2.5385746879119839E-3</v>
      </c>
      <c r="X100">
        <v>2.5385746879119839E-3</v>
      </c>
      <c r="Y100">
        <v>2.5385746879119839E-3</v>
      </c>
      <c r="Z100">
        <v>2.5385746879119839E-3</v>
      </c>
      <c r="AA100">
        <v>2.5385746879119839E-3</v>
      </c>
      <c r="AB100">
        <v>2.5385746879119839E-3</v>
      </c>
      <c r="AC100">
        <v>2.5385746879119839E-3</v>
      </c>
      <c r="AD100">
        <v>2.5385746879119839E-3</v>
      </c>
      <c r="AE100">
        <v>2.5385746879119839E-3</v>
      </c>
      <c r="AF100">
        <v>2.5385746879119839E-3</v>
      </c>
      <c r="AG100">
        <v>2.5385746879119839E-3</v>
      </c>
      <c r="AH100">
        <v>2.5385746879119839E-3</v>
      </c>
      <c r="AI100">
        <v>2.5385746879119839E-3</v>
      </c>
      <c r="AJ100">
        <v>2.5385746879119839E-3</v>
      </c>
      <c r="AK100">
        <v>2.5385746879119839E-3</v>
      </c>
      <c r="AL100">
        <v>2.5385746879119839E-3</v>
      </c>
      <c r="AM100">
        <v>2.5385746879119839E-3</v>
      </c>
      <c r="AN100">
        <v>2.5385746879119839E-3</v>
      </c>
      <c r="AO100">
        <v>2.5385746879119839E-3</v>
      </c>
      <c r="AP100">
        <v>2.5385746879119839E-3</v>
      </c>
      <c r="AQ100">
        <v>2.5385746879119839E-3</v>
      </c>
      <c r="AR100">
        <v>2.5385746879119839E-3</v>
      </c>
      <c r="AS100">
        <v>2.5385746879119839E-3</v>
      </c>
      <c r="AT100">
        <v>2.5385746879119839E-3</v>
      </c>
      <c r="AU100">
        <v>2.5385746879119839E-3</v>
      </c>
      <c r="AV100">
        <v>2.5385746879119839E-3</v>
      </c>
      <c r="AW100">
        <v>2.5385746879119839E-3</v>
      </c>
      <c r="AX100">
        <v>2.5385746879119839E-3</v>
      </c>
      <c r="AY100">
        <v>2.5385746879119839E-3</v>
      </c>
      <c r="AZ100">
        <v>2.5385746879119839E-3</v>
      </c>
      <c r="BA100">
        <v>2.5385746879119839E-3</v>
      </c>
      <c r="BB100">
        <v>2.5385746879119839E-3</v>
      </c>
      <c r="BC100">
        <v>2.5385746879119839E-3</v>
      </c>
      <c r="BD100">
        <v>2.5385746879119839E-3</v>
      </c>
      <c r="BE100">
        <v>2.5385746879119839E-3</v>
      </c>
      <c r="BF100">
        <v>2.5385746879119839E-3</v>
      </c>
      <c r="BG100">
        <v>2.5385746879119839E-3</v>
      </c>
      <c r="BH100">
        <v>2.5385746879119839E-3</v>
      </c>
      <c r="BI100">
        <v>2.5385746879119839E-3</v>
      </c>
      <c r="BJ100">
        <v>2.5385746879119839E-3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541.38463977776644</v>
      </c>
      <c r="C101">
        <v>2.5656970521462409E-3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2.5656970521462409E-3</v>
      </c>
      <c r="R101">
        <v>2.5656970521462409E-3</v>
      </c>
      <c r="S101">
        <v>2.5656970521462409E-3</v>
      </c>
      <c r="T101">
        <v>2.5656970521462409E-3</v>
      </c>
      <c r="U101">
        <v>2.5656970521462409E-3</v>
      </c>
      <c r="V101">
        <v>2.5656970521462409E-3</v>
      </c>
      <c r="W101">
        <v>2.5656970521462409E-3</v>
      </c>
      <c r="X101">
        <v>2.5656970521462409E-3</v>
      </c>
      <c r="Y101">
        <v>2.5656970521462409E-3</v>
      </c>
      <c r="Z101">
        <v>2.5656970521462409E-3</v>
      </c>
      <c r="AA101">
        <v>2.5656970521462409E-3</v>
      </c>
      <c r="AB101">
        <v>2.5656970521462409E-3</v>
      </c>
      <c r="AC101">
        <v>2.5656970521462409E-3</v>
      </c>
      <c r="AD101">
        <v>2.5656970521462409E-3</v>
      </c>
      <c r="AE101">
        <v>2.5656970521462409E-3</v>
      </c>
      <c r="AF101">
        <v>2.5656970521462409E-3</v>
      </c>
      <c r="AG101">
        <v>2.5656970521462409E-3</v>
      </c>
      <c r="AH101">
        <v>2.5656970521462409E-3</v>
      </c>
      <c r="AI101">
        <v>2.5656970521462409E-3</v>
      </c>
      <c r="AJ101">
        <v>2.5656970521462409E-3</v>
      </c>
      <c r="AK101">
        <v>2.5656970521462409E-3</v>
      </c>
      <c r="AL101">
        <v>2.5656970521462409E-3</v>
      </c>
      <c r="AM101">
        <v>2.5656970521462409E-3</v>
      </c>
      <c r="AN101">
        <v>2.5656970521462409E-3</v>
      </c>
      <c r="AO101">
        <v>2.5656970521462409E-3</v>
      </c>
      <c r="AP101">
        <v>2.5656970521462409E-3</v>
      </c>
      <c r="AQ101">
        <v>2.5656970521462409E-3</v>
      </c>
      <c r="AR101">
        <v>2.5656970521462409E-3</v>
      </c>
      <c r="AS101">
        <v>2.5656970521462409E-3</v>
      </c>
      <c r="AT101">
        <v>2.5656970521462409E-3</v>
      </c>
      <c r="AU101">
        <v>2.5656970521462409E-3</v>
      </c>
      <c r="AV101">
        <v>2.5656970521462409E-3</v>
      </c>
      <c r="AW101">
        <v>2.5656970521462409E-3</v>
      </c>
      <c r="AX101">
        <v>2.5656970521462409E-3</v>
      </c>
      <c r="AY101">
        <v>2.5656970521462409E-3</v>
      </c>
      <c r="AZ101">
        <v>2.5656970521462409E-3</v>
      </c>
      <c r="BA101">
        <v>2.5656970521462409E-3</v>
      </c>
      <c r="BB101">
        <v>2.5656970521462409E-3</v>
      </c>
      <c r="BC101">
        <v>2.5656970521462409E-3</v>
      </c>
      <c r="BD101">
        <v>2.5656970521462409E-3</v>
      </c>
      <c r="BE101">
        <v>2.5656970521462409E-3</v>
      </c>
      <c r="BF101">
        <v>2.5656970521462409E-3</v>
      </c>
      <c r="BG101">
        <v>2.5656970521462409E-3</v>
      </c>
      <c r="BH101">
        <v>2.5656970521462409E-3</v>
      </c>
      <c r="BI101">
        <v>2.5656970521462409E-3</v>
      </c>
      <c r="BJ101">
        <v>2.5656970521462409E-3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542.09261311357216</v>
      </c>
      <c r="C102">
        <v>2.5690522361821611E-3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2.5690522361821611E-3</v>
      </c>
      <c r="R102">
        <v>2.5690522361821611E-3</v>
      </c>
      <c r="S102">
        <v>2.5690522361821611E-3</v>
      </c>
      <c r="T102">
        <v>2.5690522361821611E-3</v>
      </c>
      <c r="U102">
        <v>2.5690522361821611E-3</v>
      </c>
      <c r="V102">
        <v>2.5690522361821611E-3</v>
      </c>
      <c r="W102">
        <v>2.5690522361821611E-3</v>
      </c>
      <c r="X102">
        <v>2.5690522361821611E-3</v>
      </c>
      <c r="Y102">
        <v>2.5690522361821611E-3</v>
      </c>
      <c r="Z102">
        <v>2.5690522361821611E-3</v>
      </c>
      <c r="AA102">
        <v>2.5690522361821611E-3</v>
      </c>
      <c r="AB102">
        <v>2.5690522361821611E-3</v>
      </c>
      <c r="AC102">
        <v>2.5690522361821611E-3</v>
      </c>
      <c r="AD102">
        <v>2.5690522361821611E-3</v>
      </c>
      <c r="AE102">
        <v>2.5690522361821611E-3</v>
      </c>
      <c r="AF102">
        <v>2.5690522361821611E-3</v>
      </c>
      <c r="AG102">
        <v>2.5690522361821611E-3</v>
      </c>
      <c r="AH102">
        <v>2.5690522361821611E-3</v>
      </c>
      <c r="AI102">
        <v>2.5690522361821611E-3</v>
      </c>
      <c r="AJ102">
        <v>2.5690522361821611E-3</v>
      </c>
      <c r="AK102">
        <v>2.5690522361821611E-3</v>
      </c>
      <c r="AL102">
        <v>2.5690522361821611E-3</v>
      </c>
      <c r="AM102">
        <v>2.5690522361821611E-3</v>
      </c>
      <c r="AN102">
        <v>2.5690522361821611E-3</v>
      </c>
      <c r="AO102">
        <v>2.5690522361821611E-3</v>
      </c>
      <c r="AP102">
        <v>2.5690522361821611E-3</v>
      </c>
      <c r="AQ102">
        <v>2.5690522361821611E-3</v>
      </c>
      <c r="AR102">
        <v>2.5690522361821611E-3</v>
      </c>
      <c r="AS102">
        <v>2.5690522361821611E-3</v>
      </c>
      <c r="AT102">
        <v>2.5690522361821611E-3</v>
      </c>
      <c r="AU102">
        <v>2.5690522361821611E-3</v>
      </c>
      <c r="AV102">
        <v>2.5690522361821611E-3</v>
      </c>
      <c r="AW102">
        <v>2.5690522361821611E-3</v>
      </c>
      <c r="AX102">
        <v>2.5690522361821611E-3</v>
      </c>
      <c r="AY102">
        <v>2.5690522361821611E-3</v>
      </c>
      <c r="AZ102">
        <v>2.5690522361821611E-3</v>
      </c>
      <c r="BA102">
        <v>2.5690522361821611E-3</v>
      </c>
      <c r="BB102">
        <v>2.5690522361821611E-3</v>
      </c>
      <c r="BC102">
        <v>2.5690522361821611E-3</v>
      </c>
      <c r="BD102">
        <v>2.5690522361821611E-3</v>
      </c>
      <c r="BE102">
        <v>2.5690522361821611E-3</v>
      </c>
      <c r="BF102">
        <v>2.5690522361821611E-3</v>
      </c>
      <c r="BG102">
        <v>2.5690522361821611E-3</v>
      </c>
      <c r="BH102">
        <v>2.5690522361821611E-3</v>
      </c>
      <c r="BI102">
        <v>2.5690522361821611E-3</v>
      </c>
      <c r="BJ102">
        <v>2.5690522361821611E-3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588.9146664477928</v>
      </c>
      <c r="C103">
        <v>2.7909484544870558E-3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2.7909484544870558E-3</v>
      </c>
      <c r="R103">
        <v>2.7909484544870558E-3</v>
      </c>
      <c r="S103">
        <v>2.7909484544870558E-3</v>
      </c>
      <c r="T103">
        <v>2.7909484544870558E-3</v>
      </c>
      <c r="U103">
        <v>2.7909484544870558E-3</v>
      </c>
      <c r="V103">
        <v>2.7909484544870558E-3</v>
      </c>
      <c r="W103">
        <v>2.7909484544870558E-3</v>
      </c>
      <c r="X103">
        <v>2.7909484544870558E-3</v>
      </c>
      <c r="Y103">
        <v>2.7909484544870558E-3</v>
      </c>
      <c r="Z103">
        <v>2.7909484544870558E-3</v>
      </c>
      <c r="AA103">
        <v>2.7909484544870558E-3</v>
      </c>
      <c r="AB103">
        <v>2.7909484544870558E-3</v>
      </c>
      <c r="AC103">
        <v>2.7909484544870558E-3</v>
      </c>
      <c r="AD103">
        <v>2.7909484544870558E-3</v>
      </c>
      <c r="AE103">
        <v>2.7909484544870558E-3</v>
      </c>
      <c r="AF103">
        <v>2.7909484544870558E-3</v>
      </c>
      <c r="AG103">
        <v>2.7909484544870558E-3</v>
      </c>
      <c r="AH103">
        <v>2.7909484544870558E-3</v>
      </c>
      <c r="AI103">
        <v>2.7909484544870558E-3</v>
      </c>
      <c r="AJ103">
        <v>2.7909484544870558E-3</v>
      </c>
      <c r="AK103">
        <v>2.7909484544870558E-3</v>
      </c>
      <c r="AL103">
        <v>2.7909484544870558E-3</v>
      </c>
      <c r="AM103">
        <v>2.7909484544870558E-3</v>
      </c>
      <c r="AN103">
        <v>2.7909484544870558E-3</v>
      </c>
      <c r="AO103">
        <v>2.7909484544870558E-3</v>
      </c>
      <c r="AP103">
        <v>2.7909484544870558E-3</v>
      </c>
      <c r="AQ103">
        <v>2.7909484544870558E-3</v>
      </c>
      <c r="AR103">
        <v>2.7909484544870558E-3</v>
      </c>
      <c r="AS103">
        <v>2.7909484544870558E-3</v>
      </c>
      <c r="AT103">
        <v>2.7909484544870558E-3</v>
      </c>
      <c r="AU103">
        <v>2.7909484544870558E-3</v>
      </c>
      <c r="AV103">
        <v>2.7909484544870558E-3</v>
      </c>
      <c r="AW103">
        <v>2.7909484544870558E-3</v>
      </c>
      <c r="AX103">
        <v>2.7909484544870558E-3</v>
      </c>
      <c r="AY103">
        <v>2.7909484544870558E-3</v>
      </c>
      <c r="AZ103">
        <v>2.7909484544870558E-3</v>
      </c>
      <c r="BA103">
        <v>2.7909484544870558E-3</v>
      </c>
      <c r="BB103">
        <v>2.7909484544870558E-3</v>
      </c>
      <c r="BC103">
        <v>2.7909484544870558E-3</v>
      </c>
      <c r="BD103">
        <v>2.7909484544870558E-3</v>
      </c>
      <c r="BE103">
        <v>2.7909484544870558E-3</v>
      </c>
      <c r="BF103">
        <v>2.7909484544870558E-3</v>
      </c>
      <c r="BG103">
        <v>2.7909484544870558E-3</v>
      </c>
      <c r="BH103">
        <v>2.7909484544870558E-3</v>
      </c>
      <c r="BI103">
        <v>2.7909484544870558E-3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559.9759701035581</v>
      </c>
      <c r="C104">
        <v>2.6538039504726157E-3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2.6538039504726157E-3</v>
      </c>
      <c r="Q104">
        <v>2.6538039504726157E-3</v>
      </c>
      <c r="R104">
        <v>2.6538039504726157E-3</v>
      </c>
      <c r="S104">
        <v>2.6538039504726157E-3</v>
      </c>
      <c r="T104">
        <v>2.6538039504726157E-3</v>
      </c>
      <c r="U104">
        <v>2.6538039504726157E-3</v>
      </c>
      <c r="V104">
        <v>2.6538039504726157E-3</v>
      </c>
      <c r="W104">
        <v>2.6538039504726157E-3</v>
      </c>
      <c r="X104">
        <v>2.6538039504726157E-3</v>
      </c>
      <c r="Y104">
        <v>2.6538039504726157E-3</v>
      </c>
      <c r="Z104">
        <v>2.6538039504726157E-3</v>
      </c>
      <c r="AA104">
        <v>2.6538039504726157E-3</v>
      </c>
      <c r="AB104">
        <v>2.6538039504726157E-3</v>
      </c>
      <c r="AC104">
        <v>2.6538039504726157E-3</v>
      </c>
      <c r="AD104">
        <v>2.6538039504726157E-3</v>
      </c>
      <c r="AE104">
        <v>2.6538039504726157E-3</v>
      </c>
      <c r="AF104">
        <v>2.6538039504726157E-3</v>
      </c>
      <c r="AG104">
        <v>2.6538039504726157E-3</v>
      </c>
      <c r="AH104">
        <v>2.6538039504726157E-3</v>
      </c>
      <c r="AI104">
        <v>2.6538039504726157E-3</v>
      </c>
      <c r="AJ104">
        <v>2.6538039504726157E-3</v>
      </c>
      <c r="AK104">
        <v>2.6538039504726157E-3</v>
      </c>
      <c r="AL104">
        <v>2.6538039504726157E-3</v>
      </c>
      <c r="AM104">
        <v>2.6538039504726157E-3</v>
      </c>
      <c r="AN104">
        <v>2.6538039504726157E-3</v>
      </c>
      <c r="AO104">
        <v>2.6538039504726157E-3</v>
      </c>
      <c r="AP104">
        <v>2.6538039504726157E-3</v>
      </c>
      <c r="AQ104">
        <v>2.6538039504726157E-3</v>
      </c>
      <c r="AR104">
        <v>2.6538039504726157E-3</v>
      </c>
      <c r="AS104">
        <v>2.6538039504726157E-3</v>
      </c>
      <c r="AT104">
        <v>2.6538039504726157E-3</v>
      </c>
      <c r="AU104">
        <v>2.6538039504726157E-3</v>
      </c>
      <c r="AV104">
        <v>2.6538039504726157E-3</v>
      </c>
      <c r="AW104">
        <v>2.6538039504726157E-3</v>
      </c>
      <c r="AX104">
        <v>2.6538039504726157E-3</v>
      </c>
      <c r="AY104">
        <v>2.6538039504726157E-3</v>
      </c>
      <c r="AZ104">
        <v>2.6538039504726157E-3</v>
      </c>
      <c r="BA104">
        <v>2.6538039504726157E-3</v>
      </c>
      <c r="BB104">
        <v>2.6538039504726157E-3</v>
      </c>
      <c r="BC104">
        <v>2.6538039504726157E-3</v>
      </c>
      <c r="BD104">
        <v>2.6538039504726157E-3</v>
      </c>
      <c r="BE104">
        <v>2.6538039504726157E-3</v>
      </c>
      <c r="BF104">
        <v>2.6538039504726157E-3</v>
      </c>
      <c r="BG104">
        <v>2.6538039504726157E-3</v>
      </c>
      <c r="BH104">
        <v>2.6538039504726157E-3</v>
      </c>
      <c r="BI104">
        <v>2.6538039504726157E-3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1218</v>
      </c>
      <c r="B105">
        <v>576.72536745196203</v>
      </c>
      <c r="C105">
        <v>2.7331816724184515E-3</v>
      </c>
      <c r="D105">
        <v>-20</v>
      </c>
      <c r="E105">
        <v>589</v>
      </c>
      <c r="F105">
        <v>-629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2.7331816724184515E-3</v>
      </c>
      <c r="Q105">
        <v>2.7331816724184515E-3</v>
      </c>
      <c r="R105">
        <v>2.7331816724184515E-3</v>
      </c>
      <c r="S105">
        <v>2.7331816724184515E-3</v>
      </c>
      <c r="T105">
        <v>2.7331816724184515E-3</v>
      </c>
      <c r="U105">
        <v>2.7331816724184515E-3</v>
      </c>
      <c r="V105">
        <v>2.7331816724184515E-3</v>
      </c>
      <c r="W105">
        <v>2.7331816724184515E-3</v>
      </c>
      <c r="X105">
        <v>2.7331816724184515E-3</v>
      </c>
      <c r="Y105">
        <v>2.7331816724184515E-3</v>
      </c>
      <c r="Z105">
        <v>2.7331816724184515E-3</v>
      </c>
      <c r="AA105">
        <v>2.7331816724184515E-3</v>
      </c>
      <c r="AB105">
        <v>2.7331816724184515E-3</v>
      </c>
      <c r="AC105">
        <v>2.7331816724184515E-3</v>
      </c>
      <c r="AD105">
        <v>2.7331816724184515E-3</v>
      </c>
      <c r="AE105">
        <v>2.7331816724184515E-3</v>
      </c>
      <c r="AF105">
        <v>2.7331816724184515E-3</v>
      </c>
      <c r="AG105">
        <v>2.7331816724184515E-3</v>
      </c>
      <c r="AH105">
        <v>2.7331816724184515E-3</v>
      </c>
      <c r="AI105">
        <v>2.7331816724184515E-3</v>
      </c>
      <c r="AJ105">
        <v>2.7331816724184515E-3</v>
      </c>
      <c r="AK105">
        <v>2.7331816724184515E-3</v>
      </c>
      <c r="AL105">
        <v>2.7331816724184515E-3</v>
      </c>
      <c r="AM105">
        <v>2.7331816724184515E-3</v>
      </c>
      <c r="AN105">
        <v>2.7331816724184515E-3</v>
      </c>
      <c r="AO105">
        <v>2.7331816724184515E-3</v>
      </c>
      <c r="AP105">
        <v>2.7331816724184515E-3</v>
      </c>
      <c r="AQ105">
        <v>2.7331816724184515E-3</v>
      </c>
      <c r="AR105">
        <v>2.7331816724184515E-3</v>
      </c>
      <c r="AS105">
        <v>2.7331816724184515E-3</v>
      </c>
      <c r="AT105">
        <v>2.7331816724184515E-3</v>
      </c>
      <c r="AU105">
        <v>2.7331816724184515E-3</v>
      </c>
      <c r="AV105">
        <v>2.7331816724184515E-3</v>
      </c>
      <c r="AW105">
        <v>2.7331816724184515E-3</v>
      </c>
      <c r="AX105">
        <v>2.7331816724184515E-3</v>
      </c>
      <c r="AY105">
        <v>2.7331816724184515E-3</v>
      </c>
      <c r="AZ105">
        <v>2.7331816724184515E-3</v>
      </c>
      <c r="BA105">
        <v>2.7331816724184515E-3</v>
      </c>
      <c r="BB105">
        <v>2.7331816724184515E-3</v>
      </c>
      <c r="BC105">
        <v>2.7331816724184515E-3</v>
      </c>
      <c r="BD105">
        <v>2.7331816724184515E-3</v>
      </c>
      <c r="BE105">
        <v>2.7331816724184515E-3</v>
      </c>
      <c r="BF105">
        <v>2.7331816724184515E-3</v>
      </c>
      <c r="BG105">
        <v>2.7331816724184515E-3</v>
      </c>
      <c r="BH105">
        <v>2.7331816724184515E-3</v>
      </c>
      <c r="BI105">
        <v>2.7331816724184515E-3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1218</v>
      </c>
      <c r="B106">
        <v>560.06305868871129</v>
      </c>
      <c r="C106">
        <v>2.6542166753816465E-3</v>
      </c>
      <c r="D106">
        <v>-30</v>
      </c>
      <c r="E106">
        <v>579</v>
      </c>
      <c r="F106">
        <v>-639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2.6542166753816465E-3</v>
      </c>
      <c r="Q106">
        <v>2.6542166753816465E-3</v>
      </c>
      <c r="R106">
        <v>2.6542166753816465E-3</v>
      </c>
      <c r="S106">
        <v>2.6542166753816465E-3</v>
      </c>
      <c r="T106">
        <v>2.6542166753816465E-3</v>
      </c>
      <c r="U106">
        <v>2.6542166753816465E-3</v>
      </c>
      <c r="V106">
        <v>2.6542166753816465E-3</v>
      </c>
      <c r="W106">
        <v>2.6542166753816465E-3</v>
      </c>
      <c r="X106">
        <v>2.6542166753816465E-3</v>
      </c>
      <c r="Y106">
        <v>2.6542166753816465E-3</v>
      </c>
      <c r="Z106">
        <v>2.6542166753816465E-3</v>
      </c>
      <c r="AA106">
        <v>2.6542166753816465E-3</v>
      </c>
      <c r="AB106">
        <v>2.6542166753816465E-3</v>
      </c>
      <c r="AC106">
        <v>2.6542166753816465E-3</v>
      </c>
      <c r="AD106">
        <v>2.6542166753816465E-3</v>
      </c>
      <c r="AE106">
        <v>2.6542166753816465E-3</v>
      </c>
      <c r="AF106">
        <v>2.6542166753816465E-3</v>
      </c>
      <c r="AG106">
        <v>2.6542166753816465E-3</v>
      </c>
      <c r="AH106">
        <v>2.6542166753816465E-3</v>
      </c>
      <c r="AI106">
        <v>2.6542166753816465E-3</v>
      </c>
      <c r="AJ106">
        <v>2.6542166753816465E-3</v>
      </c>
      <c r="AK106">
        <v>2.6542166753816465E-3</v>
      </c>
      <c r="AL106">
        <v>2.6542166753816465E-3</v>
      </c>
      <c r="AM106">
        <v>2.6542166753816465E-3</v>
      </c>
      <c r="AN106">
        <v>2.6542166753816465E-3</v>
      </c>
      <c r="AO106">
        <v>2.6542166753816465E-3</v>
      </c>
      <c r="AP106">
        <v>2.6542166753816465E-3</v>
      </c>
      <c r="AQ106">
        <v>2.6542166753816465E-3</v>
      </c>
      <c r="AR106">
        <v>2.6542166753816465E-3</v>
      </c>
      <c r="AS106">
        <v>2.6542166753816465E-3</v>
      </c>
      <c r="AT106">
        <v>2.6542166753816465E-3</v>
      </c>
      <c r="AU106">
        <v>2.6542166753816465E-3</v>
      </c>
      <c r="AV106">
        <v>2.6542166753816465E-3</v>
      </c>
      <c r="AW106">
        <v>2.6542166753816465E-3</v>
      </c>
      <c r="AX106">
        <v>2.6542166753816465E-3</v>
      </c>
      <c r="AY106">
        <v>2.6542166753816465E-3</v>
      </c>
      <c r="AZ106">
        <v>2.6542166753816465E-3</v>
      </c>
      <c r="BA106">
        <v>2.6542166753816465E-3</v>
      </c>
      <c r="BB106">
        <v>2.6542166753816465E-3</v>
      </c>
      <c r="BC106">
        <v>2.6542166753816465E-3</v>
      </c>
      <c r="BD106">
        <v>2.6542166753816465E-3</v>
      </c>
      <c r="BE106">
        <v>2.6542166753816465E-3</v>
      </c>
      <c r="BF106">
        <v>2.6542166753816465E-3</v>
      </c>
      <c r="BG106">
        <v>2.6542166753816465E-3</v>
      </c>
      <c r="BH106">
        <v>2.6542166753816465E-3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1218</v>
      </c>
      <c r="B107">
        <v>568.30045862527572</v>
      </c>
      <c r="C107">
        <v>2.6932548585544619E-3</v>
      </c>
      <c r="D107">
        <v>-40</v>
      </c>
      <c r="E107">
        <v>569</v>
      </c>
      <c r="F107">
        <v>-649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2.6932548585544619E-3</v>
      </c>
      <c r="P107">
        <v>2.6932548585544619E-3</v>
      </c>
      <c r="Q107">
        <v>2.6932548585544619E-3</v>
      </c>
      <c r="R107">
        <v>2.6932548585544619E-3</v>
      </c>
      <c r="S107">
        <v>2.6932548585544619E-3</v>
      </c>
      <c r="T107">
        <v>2.6932548585544619E-3</v>
      </c>
      <c r="U107">
        <v>2.6932548585544619E-3</v>
      </c>
      <c r="V107">
        <v>2.6932548585544619E-3</v>
      </c>
      <c r="W107">
        <v>2.6932548585544619E-3</v>
      </c>
      <c r="X107">
        <v>2.6932548585544619E-3</v>
      </c>
      <c r="Y107">
        <v>2.6932548585544619E-3</v>
      </c>
      <c r="Z107">
        <v>2.6932548585544619E-3</v>
      </c>
      <c r="AA107">
        <v>2.6932548585544619E-3</v>
      </c>
      <c r="AB107">
        <v>2.6932548585544619E-3</v>
      </c>
      <c r="AC107">
        <v>2.6932548585544619E-3</v>
      </c>
      <c r="AD107">
        <v>2.6932548585544619E-3</v>
      </c>
      <c r="AE107">
        <v>2.6932548585544619E-3</v>
      </c>
      <c r="AF107">
        <v>2.6932548585544619E-3</v>
      </c>
      <c r="AG107">
        <v>2.6932548585544619E-3</v>
      </c>
      <c r="AH107">
        <v>2.6932548585544619E-3</v>
      </c>
      <c r="AI107">
        <v>2.6932548585544619E-3</v>
      </c>
      <c r="AJ107">
        <v>2.6932548585544619E-3</v>
      </c>
      <c r="AK107">
        <v>2.6932548585544619E-3</v>
      </c>
      <c r="AL107">
        <v>2.6932548585544619E-3</v>
      </c>
      <c r="AM107">
        <v>2.6932548585544619E-3</v>
      </c>
      <c r="AN107">
        <v>2.6932548585544619E-3</v>
      </c>
      <c r="AO107">
        <v>2.6932548585544619E-3</v>
      </c>
      <c r="AP107">
        <v>2.6932548585544619E-3</v>
      </c>
      <c r="AQ107">
        <v>2.6932548585544619E-3</v>
      </c>
      <c r="AR107">
        <v>2.6932548585544619E-3</v>
      </c>
      <c r="AS107">
        <v>2.6932548585544619E-3</v>
      </c>
      <c r="AT107">
        <v>2.6932548585544619E-3</v>
      </c>
      <c r="AU107">
        <v>2.6932548585544619E-3</v>
      </c>
      <c r="AV107">
        <v>2.6932548585544619E-3</v>
      </c>
      <c r="AW107">
        <v>2.6932548585544619E-3</v>
      </c>
      <c r="AX107">
        <v>2.6932548585544619E-3</v>
      </c>
      <c r="AY107">
        <v>2.6932548585544619E-3</v>
      </c>
      <c r="AZ107">
        <v>2.6932548585544619E-3</v>
      </c>
      <c r="BA107">
        <v>2.6932548585544619E-3</v>
      </c>
      <c r="BB107">
        <v>2.6932548585544619E-3</v>
      </c>
      <c r="BC107">
        <v>2.6932548585544619E-3</v>
      </c>
      <c r="BD107">
        <v>2.6932548585544619E-3</v>
      </c>
      <c r="BE107">
        <v>2.6932548585544619E-3</v>
      </c>
      <c r="BF107">
        <v>2.6932548585544619E-3</v>
      </c>
      <c r="BG107">
        <v>2.6932548585544619E-3</v>
      </c>
      <c r="BH107">
        <v>2.6932548585544619E-3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1218</v>
      </c>
      <c r="B108">
        <v>552.97617491659094</v>
      </c>
      <c r="C108">
        <v>2.6206309482163983E-3</v>
      </c>
      <c r="D108">
        <v>-30</v>
      </c>
      <c r="E108">
        <v>579</v>
      </c>
      <c r="F108">
        <v>-639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2.6206309482163983E-3</v>
      </c>
      <c r="Q108">
        <v>2.6206309482163983E-3</v>
      </c>
      <c r="R108">
        <v>2.6206309482163983E-3</v>
      </c>
      <c r="S108">
        <v>2.6206309482163983E-3</v>
      </c>
      <c r="T108">
        <v>2.6206309482163983E-3</v>
      </c>
      <c r="U108">
        <v>2.6206309482163983E-3</v>
      </c>
      <c r="V108">
        <v>2.6206309482163983E-3</v>
      </c>
      <c r="W108">
        <v>2.6206309482163983E-3</v>
      </c>
      <c r="X108">
        <v>2.6206309482163983E-3</v>
      </c>
      <c r="Y108">
        <v>2.6206309482163983E-3</v>
      </c>
      <c r="Z108">
        <v>2.6206309482163983E-3</v>
      </c>
      <c r="AA108">
        <v>2.6206309482163983E-3</v>
      </c>
      <c r="AB108">
        <v>2.6206309482163983E-3</v>
      </c>
      <c r="AC108">
        <v>2.6206309482163983E-3</v>
      </c>
      <c r="AD108">
        <v>2.6206309482163983E-3</v>
      </c>
      <c r="AE108">
        <v>2.6206309482163983E-3</v>
      </c>
      <c r="AF108">
        <v>2.6206309482163983E-3</v>
      </c>
      <c r="AG108">
        <v>2.6206309482163983E-3</v>
      </c>
      <c r="AH108">
        <v>2.6206309482163983E-3</v>
      </c>
      <c r="AI108">
        <v>2.6206309482163983E-3</v>
      </c>
      <c r="AJ108">
        <v>2.6206309482163983E-3</v>
      </c>
      <c r="AK108">
        <v>2.6206309482163983E-3</v>
      </c>
      <c r="AL108">
        <v>2.6206309482163983E-3</v>
      </c>
      <c r="AM108">
        <v>2.6206309482163983E-3</v>
      </c>
      <c r="AN108">
        <v>2.6206309482163983E-3</v>
      </c>
      <c r="AO108">
        <v>2.6206309482163983E-3</v>
      </c>
      <c r="AP108">
        <v>2.6206309482163983E-3</v>
      </c>
      <c r="AQ108">
        <v>2.6206309482163983E-3</v>
      </c>
      <c r="AR108">
        <v>2.6206309482163983E-3</v>
      </c>
      <c r="AS108">
        <v>2.6206309482163983E-3</v>
      </c>
      <c r="AT108">
        <v>2.6206309482163983E-3</v>
      </c>
      <c r="AU108">
        <v>2.6206309482163983E-3</v>
      </c>
      <c r="AV108">
        <v>2.6206309482163983E-3</v>
      </c>
      <c r="AW108">
        <v>2.6206309482163983E-3</v>
      </c>
      <c r="AX108">
        <v>2.6206309482163983E-3</v>
      </c>
      <c r="AY108">
        <v>2.6206309482163983E-3</v>
      </c>
      <c r="AZ108">
        <v>2.6206309482163983E-3</v>
      </c>
      <c r="BA108">
        <v>2.6206309482163983E-3</v>
      </c>
      <c r="BB108">
        <v>2.6206309482163983E-3</v>
      </c>
      <c r="BC108">
        <v>2.6206309482163983E-3</v>
      </c>
      <c r="BD108">
        <v>2.6206309482163983E-3</v>
      </c>
      <c r="BE108">
        <v>2.6206309482163983E-3</v>
      </c>
      <c r="BF108">
        <v>2.6206309482163983E-3</v>
      </c>
      <c r="BG108">
        <v>2.6206309482163983E-3</v>
      </c>
      <c r="BH108">
        <v>2.6206309482163983E-3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1218</v>
      </c>
      <c r="B109">
        <v>563.12024557280142</v>
      </c>
      <c r="C109">
        <v>2.6687051089278775E-3</v>
      </c>
      <c r="D109">
        <v>-20</v>
      </c>
      <c r="E109">
        <v>589</v>
      </c>
      <c r="F109">
        <v>-629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2.6687051089278775E-3</v>
      </c>
      <c r="Q109">
        <v>2.6687051089278775E-3</v>
      </c>
      <c r="R109">
        <v>2.6687051089278775E-3</v>
      </c>
      <c r="S109">
        <v>2.6687051089278775E-3</v>
      </c>
      <c r="T109">
        <v>2.6687051089278775E-3</v>
      </c>
      <c r="U109">
        <v>2.6687051089278775E-3</v>
      </c>
      <c r="V109">
        <v>2.6687051089278775E-3</v>
      </c>
      <c r="W109">
        <v>2.6687051089278775E-3</v>
      </c>
      <c r="X109">
        <v>2.6687051089278775E-3</v>
      </c>
      <c r="Y109">
        <v>2.6687051089278775E-3</v>
      </c>
      <c r="Z109">
        <v>2.6687051089278775E-3</v>
      </c>
      <c r="AA109">
        <v>2.6687051089278775E-3</v>
      </c>
      <c r="AB109">
        <v>2.6687051089278775E-3</v>
      </c>
      <c r="AC109">
        <v>2.6687051089278775E-3</v>
      </c>
      <c r="AD109">
        <v>2.6687051089278775E-3</v>
      </c>
      <c r="AE109">
        <v>2.6687051089278775E-3</v>
      </c>
      <c r="AF109">
        <v>2.6687051089278775E-3</v>
      </c>
      <c r="AG109">
        <v>2.6687051089278775E-3</v>
      </c>
      <c r="AH109">
        <v>2.6687051089278775E-3</v>
      </c>
      <c r="AI109">
        <v>2.6687051089278775E-3</v>
      </c>
      <c r="AJ109">
        <v>2.6687051089278775E-3</v>
      </c>
      <c r="AK109">
        <v>2.6687051089278775E-3</v>
      </c>
      <c r="AL109">
        <v>2.6687051089278775E-3</v>
      </c>
      <c r="AM109">
        <v>2.6687051089278775E-3</v>
      </c>
      <c r="AN109">
        <v>2.6687051089278775E-3</v>
      </c>
      <c r="AO109">
        <v>2.6687051089278775E-3</v>
      </c>
      <c r="AP109">
        <v>2.6687051089278775E-3</v>
      </c>
      <c r="AQ109">
        <v>2.6687051089278775E-3</v>
      </c>
      <c r="AR109">
        <v>2.6687051089278775E-3</v>
      </c>
      <c r="AS109">
        <v>2.6687051089278775E-3</v>
      </c>
      <c r="AT109">
        <v>2.6687051089278775E-3</v>
      </c>
      <c r="AU109">
        <v>2.6687051089278775E-3</v>
      </c>
      <c r="AV109">
        <v>2.6687051089278775E-3</v>
      </c>
      <c r="AW109">
        <v>2.6687051089278775E-3</v>
      </c>
      <c r="AX109">
        <v>2.6687051089278775E-3</v>
      </c>
      <c r="AY109">
        <v>2.6687051089278775E-3</v>
      </c>
      <c r="AZ109">
        <v>2.6687051089278775E-3</v>
      </c>
      <c r="BA109">
        <v>2.6687051089278775E-3</v>
      </c>
      <c r="BB109">
        <v>2.6687051089278775E-3</v>
      </c>
      <c r="BC109">
        <v>2.6687051089278775E-3</v>
      </c>
      <c r="BD109">
        <v>2.6687051089278775E-3</v>
      </c>
      <c r="BE109">
        <v>2.6687051089278775E-3</v>
      </c>
      <c r="BF109">
        <v>2.6687051089278775E-3</v>
      </c>
      <c r="BG109">
        <v>2.6687051089278775E-3</v>
      </c>
      <c r="BH109">
        <v>2.6687051089278775E-3</v>
      </c>
      <c r="BI109">
        <v>2.6687051089278775E-3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1218</v>
      </c>
      <c r="B110">
        <v>556.53813975896753</v>
      </c>
      <c r="C110">
        <v>2.6375115946634157E-3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2.6375115946634157E-3</v>
      </c>
      <c r="Q110">
        <v>2.6375115946634157E-3</v>
      </c>
      <c r="R110">
        <v>2.6375115946634157E-3</v>
      </c>
      <c r="S110">
        <v>2.6375115946634157E-3</v>
      </c>
      <c r="T110">
        <v>2.6375115946634157E-3</v>
      </c>
      <c r="U110">
        <v>2.6375115946634157E-3</v>
      </c>
      <c r="V110">
        <v>2.6375115946634157E-3</v>
      </c>
      <c r="W110">
        <v>2.6375115946634157E-3</v>
      </c>
      <c r="X110">
        <v>2.6375115946634157E-3</v>
      </c>
      <c r="Y110">
        <v>2.6375115946634157E-3</v>
      </c>
      <c r="Z110">
        <v>2.6375115946634157E-3</v>
      </c>
      <c r="AA110">
        <v>2.6375115946634157E-3</v>
      </c>
      <c r="AB110">
        <v>2.6375115946634157E-3</v>
      </c>
      <c r="AC110">
        <v>2.6375115946634157E-3</v>
      </c>
      <c r="AD110">
        <v>2.6375115946634157E-3</v>
      </c>
      <c r="AE110">
        <v>2.6375115946634157E-3</v>
      </c>
      <c r="AF110">
        <v>2.6375115946634157E-3</v>
      </c>
      <c r="AG110">
        <v>2.6375115946634157E-3</v>
      </c>
      <c r="AH110">
        <v>2.6375115946634157E-3</v>
      </c>
      <c r="AI110">
        <v>2.6375115946634157E-3</v>
      </c>
      <c r="AJ110">
        <v>2.6375115946634157E-3</v>
      </c>
      <c r="AK110">
        <v>2.6375115946634157E-3</v>
      </c>
      <c r="AL110">
        <v>2.6375115946634157E-3</v>
      </c>
      <c r="AM110">
        <v>2.6375115946634157E-3</v>
      </c>
      <c r="AN110">
        <v>2.6375115946634157E-3</v>
      </c>
      <c r="AO110">
        <v>2.6375115946634157E-3</v>
      </c>
      <c r="AP110">
        <v>2.6375115946634157E-3</v>
      </c>
      <c r="AQ110">
        <v>2.6375115946634157E-3</v>
      </c>
      <c r="AR110">
        <v>2.6375115946634157E-3</v>
      </c>
      <c r="AS110">
        <v>2.6375115946634157E-3</v>
      </c>
      <c r="AT110">
        <v>2.6375115946634157E-3</v>
      </c>
      <c r="AU110">
        <v>2.6375115946634157E-3</v>
      </c>
      <c r="AV110">
        <v>2.6375115946634157E-3</v>
      </c>
      <c r="AW110">
        <v>2.6375115946634157E-3</v>
      </c>
      <c r="AX110">
        <v>2.6375115946634157E-3</v>
      </c>
      <c r="AY110">
        <v>2.6375115946634157E-3</v>
      </c>
      <c r="AZ110">
        <v>2.6375115946634157E-3</v>
      </c>
      <c r="BA110">
        <v>2.6375115946634157E-3</v>
      </c>
      <c r="BB110">
        <v>2.6375115946634157E-3</v>
      </c>
      <c r="BC110">
        <v>2.6375115946634157E-3</v>
      </c>
      <c r="BD110">
        <v>2.6375115946634157E-3</v>
      </c>
      <c r="BE110">
        <v>2.6375115946634157E-3</v>
      </c>
      <c r="BF110">
        <v>2.6375115946634157E-3</v>
      </c>
      <c r="BG110">
        <v>2.6375115946634157E-3</v>
      </c>
      <c r="BH110">
        <v>2.6375115946634157E-3</v>
      </c>
      <c r="BI110">
        <v>2.6375115946634157E-3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1201</v>
      </c>
      <c r="B111">
        <v>372.09803395203619</v>
      </c>
      <c r="C111">
        <v>1.7634242988719502E-3</v>
      </c>
      <c r="D111">
        <v>0</v>
      </c>
      <c r="E111">
        <v>600.5</v>
      </c>
      <c r="F111">
        <v>-600.5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1.7634242988719502E-3</v>
      </c>
      <c r="R111">
        <v>1.7634242988719502E-3</v>
      </c>
      <c r="S111">
        <v>1.7634242988719502E-3</v>
      </c>
      <c r="T111">
        <v>1.7634242988719502E-3</v>
      </c>
      <c r="U111">
        <v>1.7634242988719502E-3</v>
      </c>
      <c r="V111">
        <v>1.7634242988719502E-3</v>
      </c>
      <c r="W111">
        <v>1.7634242988719502E-3</v>
      </c>
      <c r="X111">
        <v>1.7634242988719502E-3</v>
      </c>
      <c r="Y111">
        <v>1.7634242988719502E-3</v>
      </c>
      <c r="Z111">
        <v>1.7634242988719502E-3</v>
      </c>
      <c r="AA111">
        <v>1.7634242988719502E-3</v>
      </c>
      <c r="AB111">
        <v>1.7634242988719502E-3</v>
      </c>
      <c r="AC111">
        <v>1.7634242988719502E-3</v>
      </c>
      <c r="AD111">
        <v>1.7634242988719502E-3</v>
      </c>
      <c r="AE111">
        <v>1.7634242988719502E-3</v>
      </c>
      <c r="AF111">
        <v>1.7634242988719502E-3</v>
      </c>
      <c r="AG111">
        <v>1.7634242988719502E-3</v>
      </c>
      <c r="AH111">
        <v>1.7634242988719502E-3</v>
      </c>
      <c r="AI111">
        <v>1.7634242988719502E-3</v>
      </c>
      <c r="AJ111">
        <v>1.7634242988719502E-3</v>
      </c>
      <c r="AK111">
        <v>1.7634242988719502E-3</v>
      </c>
      <c r="AL111">
        <v>1.7634242988719502E-3</v>
      </c>
      <c r="AM111">
        <v>1.7634242988719502E-3</v>
      </c>
      <c r="AN111">
        <v>1.7634242988719502E-3</v>
      </c>
      <c r="AO111">
        <v>1.7634242988719502E-3</v>
      </c>
      <c r="AP111">
        <v>1.7634242988719502E-3</v>
      </c>
      <c r="AQ111">
        <v>1.7634242988719502E-3</v>
      </c>
      <c r="AR111">
        <v>1.7634242988719502E-3</v>
      </c>
      <c r="AS111">
        <v>1.7634242988719502E-3</v>
      </c>
      <c r="AT111">
        <v>1.7634242988719502E-3</v>
      </c>
      <c r="AU111">
        <v>1.7634242988719502E-3</v>
      </c>
      <c r="AV111">
        <v>1.7634242988719502E-3</v>
      </c>
      <c r="AW111">
        <v>1.7634242988719502E-3</v>
      </c>
      <c r="AX111">
        <v>1.7634242988719502E-3</v>
      </c>
      <c r="AY111">
        <v>1.7634242988719502E-3</v>
      </c>
      <c r="AZ111">
        <v>1.7634242988719502E-3</v>
      </c>
      <c r="BA111">
        <v>1.7634242988719502E-3</v>
      </c>
      <c r="BB111">
        <v>1.7634242988719502E-3</v>
      </c>
      <c r="BC111">
        <v>1.7634242988719502E-3</v>
      </c>
      <c r="BD111">
        <v>1.7634242988719502E-3</v>
      </c>
      <c r="BE111">
        <v>1.7634242988719502E-3</v>
      </c>
      <c r="BF111">
        <v>1.7634242988719502E-3</v>
      </c>
      <c r="BG111">
        <v>1.7634242988719502E-3</v>
      </c>
      <c r="BH111">
        <v>1.7634242988719502E-3</v>
      </c>
      <c r="BI111">
        <v>1.7634242988719502E-3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1201</v>
      </c>
      <c r="B112">
        <v>370.27462123135695</v>
      </c>
      <c r="C112">
        <v>1.7547828925619871E-3</v>
      </c>
      <c r="D112">
        <v>10</v>
      </c>
      <c r="E112">
        <v>610.5</v>
      </c>
      <c r="F112">
        <v>-590.5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1.7547828925619871E-3</v>
      </c>
      <c r="R112">
        <v>1.7547828925619871E-3</v>
      </c>
      <c r="S112">
        <v>1.7547828925619871E-3</v>
      </c>
      <c r="T112">
        <v>1.7547828925619871E-3</v>
      </c>
      <c r="U112">
        <v>1.7547828925619871E-3</v>
      </c>
      <c r="V112">
        <v>1.7547828925619871E-3</v>
      </c>
      <c r="W112">
        <v>1.7547828925619871E-3</v>
      </c>
      <c r="X112">
        <v>1.7547828925619871E-3</v>
      </c>
      <c r="Y112">
        <v>1.7547828925619871E-3</v>
      </c>
      <c r="Z112">
        <v>1.7547828925619871E-3</v>
      </c>
      <c r="AA112">
        <v>1.7547828925619871E-3</v>
      </c>
      <c r="AB112">
        <v>1.7547828925619871E-3</v>
      </c>
      <c r="AC112">
        <v>1.7547828925619871E-3</v>
      </c>
      <c r="AD112">
        <v>1.7547828925619871E-3</v>
      </c>
      <c r="AE112">
        <v>1.7547828925619871E-3</v>
      </c>
      <c r="AF112">
        <v>1.7547828925619871E-3</v>
      </c>
      <c r="AG112">
        <v>1.7547828925619871E-3</v>
      </c>
      <c r="AH112">
        <v>1.7547828925619871E-3</v>
      </c>
      <c r="AI112">
        <v>1.7547828925619871E-3</v>
      </c>
      <c r="AJ112">
        <v>1.7547828925619871E-3</v>
      </c>
      <c r="AK112">
        <v>1.7547828925619871E-3</v>
      </c>
      <c r="AL112">
        <v>1.7547828925619871E-3</v>
      </c>
      <c r="AM112">
        <v>1.7547828925619871E-3</v>
      </c>
      <c r="AN112">
        <v>1.7547828925619871E-3</v>
      </c>
      <c r="AO112">
        <v>1.7547828925619871E-3</v>
      </c>
      <c r="AP112">
        <v>1.7547828925619871E-3</v>
      </c>
      <c r="AQ112">
        <v>1.7547828925619871E-3</v>
      </c>
      <c r="AR112">
        <v>1.7547828925619871E-3</v>
      </c>
      <c r="AS112">
        <v>1.7547828925619871E-3</v>
      </c>
      <c r="AT112">
        <v>1.7547828925619871E-3</v>
      </c>
      <c r="AU112">
        <v>1.7547828925619871E-3</v>
      </c>
      <c r="AV112">
        <v>1.7547828925619871E-3</v>
      </c>
      <c r="AW112">
        <v>1.7547828925619871E-3</v>
      </c>
      <c r="AX112">
        <v>1.7547828925619871E-3</v>
      </c>
      <c r="AY112">
        <v>1.7547828925619871E-3</v>
      </c>
      <c r="AZ112">
        <v>1.7547828925619871E-3</v>
      </c>
      <c r="BA112">
        <v>1.7547828925619871E-3</v>
      </c>
      <c r="BB112">
        <v>1.7547828925619871E-3</v>
      </c>
      <c r="BC112">
        <v>1.7547828925619871E-3</v>
      </c>
      <c r="BD112">
        <v>1.7547828925619871E-3</v>
      </c>
      <c r="BE112">
        <v>1.7547828925619871E-3</v>
      </c>
      <c r="BF112">
        <v>1.7547828925619871E-3</v>
      </c>
      <c r="BG112">
        <v>1.7547828925619871E-3</v>
      </c>
      <c r="BH112">
        <v>1.7547828925619871E-3</v>
      </c>
      <c r="BI112">
        <v>1.7547828925619871E-3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1201</v>
      </c>
      <c r="B113">
        <v>377.01441059310076</v>
      </c>
      <c r="C113">
        <v>1.7867236910756113E-3</v>
      </c>
      <c r="D113">
        <v>20</v>
      </c>
      <c r="E113">
        <v>620.5</v>
      </c>
      <c r="F113">
        <v>-580.5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1.7867236910756113E-3</v>
      </c>
      <c r="S113">
        <v>1.7867236910756113E-3</v>
      </c>
      <c r="T113">
        <v>1.7867236910756113E-3</v>
      </c>
      <c r="U113">
        <v>1.7867236910756113E-3</v>
      </c>
      <c r="V113">
        <v>1.7867236910756113E-3</v>
      </c>
      <c r="W113">
        <v>1.7867236910756113E-3</v>
      </c>
      <c r="X113">
        <v>1.7867236910756113E-3</v>
      </c>
      <c r="Y113">
        <v>1.7867236910756113E-3</v>
      </c>
      <c r="Z113">
        <v>1.7867236910756113E-3</v>
      </c>
      <c r="AA113">
        <v>1.7867236910756113E-3</v>
      </c>
      <c r="AB113">
        <v>1.7867236910756113E-3</v>
      </c>
      <c r="AC113">
        <v>1.7867236910756113E-3</v>
      </c>
      <c r="AD113">
        <v>1.7867236910756113E-3</v>
      </c>
      <c r="AE113">
        <v>1.7867236910756113E-3</v>
      </c>
      <c r="AF113">
        <v>1.7867236910756113E-3</v>
      </c>
      <c r="AG113">
        <v>1.7867236910756113E-3</v>
      </c>
      <c r="AH113">
        <v>1.7867236910756113E-3</v>
      </c>
      <c r="AI113">
        <v>1.7867236910756113E-3</v>
      </c>
      <c r="AJ113">
        <v>1.7867236910756113E-3</v>
      </c>
      <c r="AK113">
        <v>1.7867236910756113E-3</v>
      </c>
      <c r="AL113">
        <v>1.7867236910756113E-3</v>
      </c>
      <c r="AM113">
        <v>1.7867236910756113E-3</v>
      </c>
      <c r="AN113">
        <v>1.7867236910756113E-3</v>
      </c>
      <c r="AO113">
        <v>1.7867236910756113E-3</v>
      </c>
      <c r="AP113">
        <v>1.7867236910756113E-3</v>
      </c>
      <c r="AQ113">
        <v>1.7867236910756113E-3</v>
      </c>
      <c r="AR113">
        <v>1.7867236910756113E-3</v>
      </c>
      <c r="AS113">
        <v>1.7867236910756113E-3</v>
      </c>
      <c r="AT113">
        <v>1.7867236910756113E-3</v>
      </c>
      <c r="AU113">
        <v>1.7867236910756113E-3</v>
      </c>
      <c r="AV113">
        <v>1.7867236910756113E-3</v>
      </c>
      <c r="AW113">
        <v>1.7867236910756113E-3</v>
      </c>
      <c r="AX113">
        <v>1.7867236910756113E-3</v>
      </c>
      <c r="AY113">
        <v>1.7867236910756113E-3</v>
      </c>
      <c r="AZ113">
        <v>1.7867236910756113E-3</v>
      </c>
      <c r="BA113">
        <v>1.7867236910756113E-3</v>
      </c>
      <c r="BB113">
        <v>1.7867236910756113E-3</v>
      </c>
      <c r="BC113">
        <v>1.7867236910756113E-3</v>
      </c>
      <c r="BD113">
        <v>1.7867236910756113E-3</v>
      </c>
      <c r="BE113">
        <v>1.7867236910756113E-3</v>
      </c>
      <c r="BF113">
        <v>1.7867236910756113E-3</v>
      </c>
      <c r="BG113">
        <v>1.7867236910756113E-3</v>
      </c>
      <c r="BH113">
        <v>1.7867236910756113E-3</v>
      </c>
      <c r="BI113">
        <v>1.7867236910756113E-3</v>
      </c>
      <c r="BJ113">
        <v>1.7867236910756113E-3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1201</v>
      </c>
      <c r="B114">
        <v>377.76297952264486</v>
      </c>
      <c r="C114">
        <v>1.7902712632724286E-3</v>
      </c>
      <c r="D114">
        <v>30</v>
      </c>
      <c r="E114">
        <v>630.5</v>
      </c>
      <c r="F114">
        <v>-570.5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1.7902712632724286E-3</v>
      </c>
      <c r="S114">
        <v>1.7902712632724286E-3</v>
      </c>
      <c r="T114">
        <v>1.7902712632724286E-3</v>
      </c>
      <c r="U114">
        <v>1.7902712632724286E-3</v>
      </c>
      <c r="V114">
        <v>1.7902712632724286E-3</v>
      </c>
      <c r="W114">
        <v>1.7902712632724286E-3</v>
      </c>
      <c r="X114">
        <v>1.7902712632724286E-3</v>
      </c>
      <c r="Y114">
        <v>1.7902712632724286E-3</v>
      </c>
      <c r="Z114">
        <v>1.7902712632724286E-3</v>
      </c>
      <c r="AA114">
        <v>1.7902712632724286E-3</v>
      </c>
      <c r="AB114">
        <v>1.7902712632724286E-3</v>
      </c>
      <c r="AC114">
        <v>1.7902712632724286E-3</v>
      </c>
      <c r="AD114">
        <v>1.7902712632724286E-3</v>
      </c>
      <c r="AE114">
        <v>1.7902712632724286E-3</v>
      </c>
      <c r="AF114">
        <v>1.7902712632724286E-3</v>
      </c>
      <c r="AG114">
        <v>1.7902712632724286E-3</v>
      </c>
      <c r="AH114">
        <v>1.7902712632724286E-3</v>
      </c>
      <c r="AI114">
        <v>1.7902712632724286E-3</v>
      </c>
      <c r="AJ114">
        <v>1.7902712632724286E-3</v>
      </c>
      <c r="AK114">
        <v>1.7902712632724286E-3</v>
      </c>
      <c r="AL114">
        <v>1.7902712632724286E-3</v>
      </c>
      <c r="AM114">
        <v>1.7902712632724286E-3</v>
      </c>
      <c r="AN114">
        <v>1.7902712632724286E-3</v>
      </c>
      <c r="AO114">
        <v>1.7902712632724286E-3</v>
      </c>
      <c r="AP114">
        <v>1.7902712632724286E-3</v>
      </c>
      <c r="AQ114">
        <v>1.7902712632724286E-3</v>
      </c>
      <c r="AR114">
        <v>1.7902712632724286E-3</v>
      </c>
      <c r="AS114">
        <v>1.7902712632724286E-3</v>
      </c>
      <c r="AT114">
        <v>1.7902712632724286E-3</v>
      </c>
      <c r="AU114">
        <v>1.7902712632724286E-3</v>
      </c>
      <c r="AV114">
        <v>1.7902712632724286E-3</v>
      </c>
      <c r="AW114">
        <v>1.7902712632724286E-3</v>
      </c>
      <c r="AX114">
        <v>1.7902712632724286E-3</v>
      </c>
      <c r="AY114">
        <v>1.7902712632724286E-3</v>
      </c>
      <c r="AZ114">
        <v>1.7902712632724286E-3</v>
      </c>
      <c r="BA114">
        <v>1.7902712632724286E-3</v>
      </c>
      <c r="BB114">
        <v>1.7902712632724286E-3</v>
      </c>
      <c r="BC114">
        <v>1.7902712632724286E-3</v>
      </c>
      <c r="BD114">
        <v>1.7902712632724286E-3</v>
      </c>
      <c r="BE114">
        <v>1.7902712632724286E-3</v>
      </c>
      <c r="BF114">
        <v>1.7902712632724286E-3</v>
      </c>
      <c r="BG114">
        <v>1.7902712632724286E-3</v>
      </c>
      <c r="BH114">
        <v>1.7902712632724286E-3</v>
      </c>
      <c r="BI114">
        <v>1.7902712632724286E-3</v>
      </c>
      <c r="BJ114">
        <v>1.7902712632724286E-3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1200</v>
      </c>
      <c r="B115">
        <v>426.43625995750676</v>
      </c>
      <c r="C115">
        <v>2.0209407040997027E-3</v>
      </c>
      <c r="D115">
        <v>40</v>
      </c>
      <c r="E115">
        <v>640</v>
      </c>
      <c r="F115">
        <v>-560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2.0209407040997027E-3</v>
      </c>
      <c r="T115">
        <v>2.0209407040997027E-3</v>
      </c>
      <c r="U115">
        <v>2.0209407040997027E-3</v>
      </c>
      <c r="V115">
        <v>2.0209407040997027E-3</v>
      </c>
      <c r="W115">
        <v>2.0209407040997027E-3</v>
      </c>
      <c r="X115">
        <v>2.0209407040997027E-3</v>
      </c>
      <c r="Y115">
        <v>2.0209407040997027E-3</v>
      </c>
      <c r="Z115">
        <v>2.0209407040997027E-3</v>
      </c>
      <c r="AA115">
        <v>2.0209407040997027E-3</v>
      </c>
      <c r="AB115">
        <v>2.0209407040997027E-3</v>
      </c>
      <c r="AC115">
        <v>2.0209407040997027E-3</v>
      </c>
      <c r="AD115">
        <v>2.0209407040997027E-3</v>
      </c>
      <c r="AE115">
        <v>2.0209407040997027E-3</v>
      </c>
      <c r="AF115">
        <v>2.0209407040997027E-3</v>
      </c>
      <c r="AG115">
        <v>2.0209407040997027E-3</v>
      </c>
      <c r="AH115">
        <v>2.0209407040997027E-3</v>
      </c>
      <c r="AI115">
        <v>2.0209407040997027E-3</v>
      </c>
      <c r="AJ115">
        <v>2.0209407040997027E-3</v>
      </c>
      <c r="AK115">
        <v>2.0209407040997027E-3</v>
      </c>
      <c r="AL115">
        <v>2.0209407040997027E-3</v>
      </c>
      <c r="AM115">
        <v>2.0209407040997027E-3</v>
      </c>
      <c r="AN115">
        <v>2.0209407040997027E-3</v>
      </c>
      <c r="AO115">
        <v>2.0209407040997027E-3</v>
      </c>
      <c r="AP115">
        <v>2.0209407040997027E-3</v>
      </c>
      <c r="AQ115">
        <v>2.0209407040997027E-3</v>
      </c>
      <c r="AR115">
        <v>2.0209407040997027E-3</v>
      </c>
      <c r="AS115">
        <v>2.0209407040997027E-3</v>
      </c>
      <c r="AT115">
        <v>2.0209407040997027E-3</v>
      </c>
      <c r="AU115">
        <v>2.0209407040997027E-3</v>
      </c>
      <c r="AV115">
        <v>2.0209407040997027E-3</v>
      </c>
      <c r="AW115">
        <v>2.0209407040997027E-3</v>
      </c>
      <c r="AX115">
        <v>2.0209407040997027E-3</v>
      </c>
      <c r="AY115">
        <v>2.0209407040997027E-3</v>
      </c>
      <c r="AZ115">
        <v>2.0209407040997027E-3</v>
      </c>
      <c r="BA115">
        <v>2.0209407040997027E-3</v>
      </c>
      <c r="BB115">
        <v>2.0209407040997027E-3</v>
      </c>
      <c r="BC115">
        <v>2.0209407040997027E-3</v>
      </c>
      <c r="BD115">
        <v>2.0209407040997027E-3</v>
      </c>
      <c r="BE115">
        <v>2.0209407040997027E-3</v>
      </c>
      <c r="BF115">
        <v>2.0209407040997027E-3</v>
      </c>
      <c r="BG115">
        <v>2.0209407040997027E-3</v>
      </c>
      <c r="BH115">
        <v>2.0209407040997027E-3</v>
      </c>
      <c r="BI115">
        <v>2.0209407040997027E-3</v>
      </c>
      <c r="BJ115">
        <v>2.0209407040997027E-3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1164</v>
      </c>
      <c r="B116">
        <v>367.3614054118442</v>
      </c>
      <c r="C116">
        <v>1.7409767579005791E-3</v>
      </c>
      <c r="D116">
        <v>30</v>
      </c>
      <c r="E116">
        <v>612</v>
      </c>
      <c r="F116">
        <v>-552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1.7409767579005791E-3</v>
      </c>
      <c r="T116">
        <v>1.7409767579005791E-3</v>
      </c>
      <c r="U116">
        <v>1.7409767579005791E-3</v>
      </c>
      <c r="V116">
        <v>1.7409767579005791E-3</v>
      </c>
      <c r="W116">
        <v>1.7409767579005791E-3</v>
      </c>
      <c r="X116">
        <v>1.7409767579005791E-3</v>
      </c>
      <c r="Y116">
        <v>1.7409767579005791E-3</v>
      </c>
      <c r="Z116">
        <v>1.7409767579005791E-3</v>
      </c>
      <c r="AA116">
        <v>1.7409767579005791E-3</v>
      </c>
      <c r="AB116">
        <v>1.7409767579005791E-3</v>
      </c>
      <c r="AC116">
        <v>1.7409767579005791E-3</v>
      </c>
      <c r="AD116">
        <v>1.7409767579005791E-3</v>
      </c>
      <c r="AE116">
        <v>1.7409767579005791E-3</v>
      </c>
      <c r="AF116">
        <v>1.7409767579005791E-3</v>
      </c>
      <c r="AG116">
        <v>1.7409767579005791E-3</v>
      </c>
      <c r="AH116">
        <v>1.7409767579005791E-3</v>
      </c>
      <c r="AI116">
        <v>1.7409767579005791E-3</v>
      </c>
      <c r="AJ116">
        <v>1.7409767579005791E-3</v>
      </c>
      <c r="AK116">
        <v>1.7409767579005791E-3</v>
      </c>
      <c r="AL116">
        <v>1.7409767579005791E-3</v>
      </c>
      <c r="AM116">
        <v>1.7409767579005791E-3</v>
      </c>
      <c r="AN116">
        <v>1.7409767579005791E-3</v>
      </c>
      <c r="AO116">
        <v>1.7409767579005791E-3</v>
      </c>
      <c r="AP116">
        <v>1.7409767579005791E-3</v>
      </c>
      <c r="AQ116">
        <v>1.7409767579005791E-3</v>
      </c>
      <c r="AR116">
        <v>1.7409767579005791E-3</v>
      </c>
      <c r="AS116">
        <v>1.7409767579005791E-3</v>
      </c>
      <c r="AT116">
        <v>1.7409767579005791E-3</v>
      </c>
      <c r="AU116">
        <v>1.7409767579005791E-3</v>
      </c>
      <c r="AV116">
        <v>1.7409767579005791E-3</v>
      </c>
      <c r="AW116">
        <v>1.7409767579005791E-3</v>
      </c>
      <c r="AX116">
        <v>1.7409767579005791E-3</v>
      </c>
      <c r="AY116">
        <v>1.7409767579005791E-3</v>
      </c>
      <c r="AZ116">
        <v>1.7409767579005791E-3</v>
      </c>
      <c r="BA116">
        <v>1.7409767579005791E-3</v>
      </c>
      <c r="BB116">
        <v>1.7409767579005791E-3</v>
      </c>
      <c r="BC116">
        <v>1.7409767579005791E-3</v>
      </c>
      <c r="BD116">
        <v>1.7409767579005791E-3</v>
      </c>
      <c r="BE116">
        <v>1.7409767579005791E-3</v>
      </c>
      <c r="BF116">
        <v>1.7409767579005791E-3</v>
      </c>
      <c r="BG116">
        <v>1.7409767579005791E-3</v>
      </c>
      <c r="BH116">
        <v>1.7409767579005791E-3</v>
      </c>
      <c r="BI116">
        <v>1.7409767579005791E-3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1169</v>
      </c>
      <c r="B117">
        <v>383.09872752802175</v>
      </c>
      <c r="C117">
        <v>1.8155581146578139E-3</v>
      </c>
      <c r="D117">
        <v>20</v>
      </c>
      <c r="E117">
        <v>604.5</v>
      </c>
      <c r="F117">
        <v>-564.5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1.8155581146578139E-3</v>
      </c>
      <c r="S117">
        <v>1.8155581146578139E-3</v>
      </c>
      <c r="T117">
        <v>1.8155581146578139E-3</v>
      </c>
      <c r="U117">
        <v>1.8155581146578139E-3</v>
      </c>
      <c r="V117">
        <v>1.8155581146578139E-3</v>
      </c>
      <c r="W117">
        <v>1.8155581146578139E-3</v>
      </c>
      <c r="X117">
        <v>1.8155581146578139E-3</v>
      </c>
      <c r="Y117">
        <v>1.8155581146578139E-3</v>
      </c>
      <c r="Z117">
        <v>1.8155581146578139E-3</v>
      </c>
      <c r="AA117">
        <v>1.8155581146578139E-3</v>
      </c>
      <c r="AB117">
        <v>1.8155581146578139E-3</v>
      </c>
      <c r="AC117">
        <v>1.8155581146578139E-3</v>
      </c>
      <c r="AD117">
        <v>1.8155581146578139E-3</v>
      </c>
      <c r="AE117">
        <v>1.8155581146578139E-3</v>
      </c>
      <c r="AF117">
        <v>1.8155581146578139E-3</v>
      </c>
      <c r="AG117">
        <v>1.8155581146578139E-3</v>
      </c>
      <c r="AH117">
        <v>1.8155581146578139E-3</v>
      </c>
      <c r="AI117">
        <v>1.8155581146578139E-3</v>
      </c>
      <c r="AJ117">
        <v>1.8155581146578139E-3</v>
      </c>
      <c r="AK117">
        <v>1.8155581146578139E-3</v>
      </c>
      <c r="AL117">
        <v>1.8155581146578139E-3</v>
      </c>
      <c r="AM117">
        <v>1.8155581146578139E-3</v>
      </c>
      <c r="AN117">
        <v>1.8155581146578139E-3</v>
      </c>
      <c r="AO117">
        <v>1.8155581146578139E-3</v>
      </c>
      <c r="AP117">
        <v>1.8155581146578139E-3</v>
      </c>
      <c r="AQ117">
        <v>1.8155581146578139E-3</v>
      </c>
      <c r="AR117">
        <v>1.8155581146578139E-3</v>
      </c>
      <c r="AS117">
        <v>1.8155581146578139E-3</v>
      </c>
      <c r="AT117">
        <v>1.8155581146578139E-3</v>
      </c>
      <c r="AU117">
        <v>1.8155581146578139E-3</v>
      </c>
      <c r="AV117">
        <v>1.8155581146578139E-3</v>
      </c>
      <c r="AW117">
        <v>1.8155581146578139E-3</v>
      </c>
      <c r="AX117">
        <v>1.8155581146578139E-3</v>
      </c>
      <c r="AY117">
        <v>1.8155581146578139E-3</v>
      </c>
      <c r="AZ117">
        <v>1.8155581146578139E-3</v>
      </c>
      <c r="BA117">
        <v>1.8155581146578139E-3</v>
      </c>
      <c r="BB117">
        <v>1.8155581146578139E-3</v>
      </c>
      <c r="BC117">
        <v>1.8155581146578139E-3</v>
      </c>
      <c r="BD117">
        <v>1.8155581146578139E-3</v>
      </c>
      <c r="BE117">
        <v>1.8155581146578139E-3</v>
      </c>
      <c r="BF117">
        <v>1.8155581146578139E-3</v>
      </c>
      <c r="BG117">
        <v>1.8155581146578139E-3</v>
      </c>
      <c r="BH117">
        <v>1.8155581146578139E-3</v>
      </c>
      <c r="BI117">
        <v>1.8155581146578139E-3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1169</v>
      </c>
      <c r="B118">
        <v>391.41202818765748</v>
      </c>
      <c r="C118">
        <v>1.8549560019063111E-3</v>
      </c>
      <c r="D118">
        <v>10</v>
      </c>
      <c r="E118">
        <v>594.5</v>
      </c>
      <c r="F118">
        <v>-574.5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1.8549560019063111E-3</v>
      </c>
      <c r="S118">
        <v>1.8549560019063111E-3</v>
      </c>
      <c r="T118">
        <v>1.8549560019063111E-3</v>
      </c>
      <c r="U118">
        <v>1.8549560019063111E-3</v>
      </c>
      <c r="V118">
        <v>1.8549560019063111E-3</v>
      </c>
      <c r="W118">
        <v>1.8549560019063111E-3</v>
      </c>
      <c r="X118">
        <v>1.8549560019063111E-3</v>
      </c>
      <c r="Y118">
        <v>1.8549560019063111E-3</v>
      </c>
      <c r="Z118">
        <v>1.8549560019063111E-3</v>
      </c>
      <c r="AA118">
        <v>1.8549560019063111E-3</v>
      </c>
      <c r="AB118">
        <v>1.8549560019063111E-3</v>
      </c>
      <c r="AC118">
        <v>1.8549560019063111E-3</v>
      </c>
      <c r="AD118">
        <v>1.8549560019063111E-3</v>
      </c>
      <c r="AE118">
        <v>1.8549560019063111E-3</v>
      </c>
      <c r="AF118">
        <v>1.8549560019063111E-3</v>
      </c>
      <c r="AG118">
        <v>1.8549560019063111E-3</v>
      </c>
      <c r="AH118">
        <v>1.8549560019063111E-3</v>
      </c>
      <c r="AI118">
        <v>1.8549560019063111E-3</v>
      </c>
      <c r="AJ118">
        <v>1.8549560019063111E-3</v>
      </c>
      <c r="AK118">
        <v>1.8549560019063111E-3</v>
      </c>
      <c r="AL118">
        <v>1.8549560019063111E-3</v>
      </c>
      <c r="AM118">
        <v>1.8549560019063111E-3</v>
      </c>
      <c r="AN118">
        <v>1.8549560019063111E-3</v>
      </c>
      <c r="AO118">
        <v>1.8549560019063111E-3</v>
      </c>
      <c r="AP118">
        <v>1.8549560019063111E-3</v>
      </c>
      <c r="AQ118">
        <v>1.8549560019063111E-3</v>
      </c>
      <c r="AR118">
        <v>1.8549560019063111E-3</v>
      </c>
      <c r="AS118">
        <v>1.8549560019063111E-3</v>
      </c>
      <c r="AT118">
        <v>1.8549560019063111E-3</v>
      </c>
      <c r="AU118">
        <v>1.8549560019063111E-3</v>
      </c>
      <c r="AV118">
        <v>1.8549560019063111E-3</v>
      </c>
      <c r="AW118">
        <v>1.8549560019063111E-3</v>
      </c>
      <c r="AX118">
        <v>1.8549560019063111E-3</v>
      </c>
      <c r="AY118">
        <v>1.8549560019063111E-3</v>
      </c>
      <c r="AZ118">
        <v>1.8549560019063111E-3</v>
      </c>
      <c r="BA118">
        <v>1.8549560019063111E-3</v>
      </c>
      <c r="BB118">
        <v>1.8549560019063111E-3</v>
      </c>
      <c r="BC118">
        <v>1.8549560019063111E-3</v>
      </c>
      <c r="BD118">
        <v>1.8549560019063111E-3</v>
      </c>
      <c r="BE118">
        <v>1.8549560019063111E-3</v>
      </c>
      <c r="BF118">
        <v>1.8549560019063111E-3</v>
      </c>
      <c r="BG118">
        <v>1.8549560019063111E-3</v>
      </c>
      <c r="BH118">
        <v>1.8549560019063111E-3</v>
      </c>
      <c r="BI118">
        <v>1.8549560019063111E-3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1117</v>
      </c>
      <c r="B119">
        <v>361.83620656261832</v>
      </c>
      <c r="C119">
        <v>1.7147920726354048E-3</v>
      </c>
      <c r="D119">
        <v>0</v>
      </c>
      <c r="E119">
        <v>558.5</v>
      </c>
      <c r="F119">
        <v>-558.5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1.7147920726354048E-3</v>
      </c>
      <c r="T119">
        <v>1.7147920726354048E-3</v>
      </c>
      <c r="U119">
        <v>1.7147920726354048E-3</v>
      </c>
      <c r="V119">
        <v>1.7147920726354048E-3</v>
      </c>
      <c r="W119">
        <v>1.7147920726354048E-3</v>
      </c>
      <c r="X119">
        <v>1.7147920726354048E-3</v>
      </c>
      <c r="Y119">
        <v>1.7147920726354048E-3</v>
      </c>
      <c r="Z119">
        <v>1.7147920726354048E-3</v>
      </c>
      <c r="AA119">
        <v>1.7147920726354048E-3</v>
      </c>
      <c r="AB119">
        <v>1.7147920726354048E-3</v>
      </c>
      <c r="AC119">
        <v>1.7147920726354048E-3</v>
      </c>
      <c r="AD119">
        <v>1.7147920726354048E-3</v>
      </c>
      <c r="AE119">
        <v>1.7147920726354048E-3</v>
      </c>
      <c r="AF119">
        <v>1.7147920726354048E-3</v>
      </c>
      <c r="AG119">
        <v>1.7147920726354048E-3</v>
      </c>
      <c r="AH119">
        <v>1.7147920726354048E-3</v>
      </c>
      <c r="AI119">
        <v>1.7147920726354048E-3</v>
      </c>
      <c r="AJ119">
        <v>1.7147920726354048E-3</v>
      </c>
      <c r="AK119">
        <v>1.7147920726354048E-3</v>
      </c>
      <c r="AL119">
        <v>1.7147920726354048E-3</v>
      </c>
      <c r="AM119">
        <v>1.7147920726354048E-3</v>
      </c>
      <c r="AN119">
        <v>1.7147920726354048E-3</v>
      </c>
      <c r="AO119">
        <v>1.7147920726354048E-3</v>
      </c>
      <c r="AP119">
        <v>1.7147920726354048E-3</v>
      </c>
      <c r="AQ119">
        <v>1.7147920726354048E-3</v>
      </c>
      <c r="AR119">
        <v>1.7147920726354048E-3</v>
      </c>
      <c r="AS119">
        <v>1.7147920726354048E-3</v>
      </c>
      <c r="AT119">
        <v>1.7147920726354048E-3</v>
      </c>
      <c r="AU119">
        <v>1.7147920726354048E-3</v>
      </c>
      <c r="AV119">
        <v>1.7147920726354048E-3</v>
      </c>
      <c r="AW119">
        <v>1.7147920726354048E-3</v>
      </c>
      <c r="AX119">
        <v>1.7147920726354048E-3</v>
      </c>
      <c r="AY119">
        <v>1.7147920726354048E-3</v>
      </c>
      <c r="AZ119">
        <v>1.7147920726354048E-3</v>
      </c>
      <c r="BA119">
        <v>1.7147920726354048E-3</v>
      </c>
      <c r="BB119">
        <v>1.7147920726354048E-3</v>
      </c>
      <c r="BC119">
        <v>1.7147920726354048E-3</v>
      </c>
      <c r="BD119">
        <v>1.7147920726354048E-3</v>
      </c>
      <c r="BE119">
        <v>1.7147920726354048E-3</v>
      </c>
      <c r="BF119">
        <v>1.7147920726354048E-3</v>
      </c>
      <c r="BG119">
        <v>1.7147920726354048E-3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1117</v>
      </c>
      <c r="B120">
        <v>353.02055688166013</v>
      </c>
      <c r="C120">
        <v>1.6730134835559788E-3</v>
      </c>
      <c r="D120">
        <v>-10</v>
      </c>
      <c r="E120">
        <v>548.5</v>
      </c>
      <c r="F120">
        <v>-568.5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1.6730134835559788E-3</v>
      </c>
      <c r="S120">
        <v>1.6730134835559788E-3</v>
      </c>
      <c r="T120">
        <v>1.6730134835559788E-3</v>
      </c>
      <c r="U120">
        <v>1.6730134835559788E-3</v>
      </c>
      <c r="V120">
        <v>1.6730134835559788E-3</v>
      </c>
      <c r="W120">
        <v>1.6730134835559788E-3</v>
      </c>
      <c r="X120">
        <v>1.6730134835559788E-3</v>
      </c>
      <c r="Y120">
        <v>1.6730134835559788E-3</v>
      </c>
      <c r="Z120">
        <v>1.6730134835559788E-3</v>
      </c>
      <c r="AA120">
        <v>1.6730134835559788E-3</v>
      </c>
      <c r="AB120">
        <v>1.6730134835559788E-3</v>
      </c>
      <c r="AC120">
        <v>1.6730134835559788E-3</v>
      </c>
      <c r="AD120">
        <v>1.6730134835559788E-3</v>
      </c>
      <c r="AE120">
        <v>1.6730134835559788E-3</v>
      </c>
      <c r="AF120">
        <v>1.6730134835559788E-3</v>
      </c>
      <c r="AG120">
        <v>1.6730134835559788E-3</v>
      </c>
      <c r="AH120">
        <v>1.6730134835559788E-3</v>
      </c>
      <c r="AI120">
        <v>1.6730134835559788E-3</v>
      </c>
      <c r="AJ120">
        <v>1.6730134835559788E-3</v>
      </c>
      <c r="AK120">
        <v>1.6730134835559788E-3</v>
      </c>
      <c r="AL120">
        <v>1.6730134835559788E-3</v>
      </c>
      <c r="AM120">
        <v>1.6730134835559788E-3</v>
      </c>
      <c r="AN120">
        <v>1.6730134835559788E-3</v>
      </c>
      <c r="AO120">
        <v>1.6730134835559788E-3</v>
      </c>
      <c r="AP120">
        <v>1.6730134835559788E-3</v>
      </c>
      <c r="AQ120">
        <v>1.6730134835559788E-3</v>
      </c>
      <c r="AR120">
        <v>1.6730134835559788E-3</v>
      </c>
      <c r="AS120">
        <v>1.6730134835559788E-3</v>
      </c>
      <c r="AT120">
        <v>1.6730134835559788E-3</v>
      </c>
      <c r="AU120">
        <v>1.6730134835559788E-3</v>
      </c>
      <c r="AV120">
        <v>1.6730134835559788E-3</v>
      </c>
      <c r="AW120">
        <v>1.6730134835559788E-3</v>
      </c>
      <c r="AX120">
        <v>1.6730134835559788E-3</v>
      </c>
      <c r="AY120">
        <v>1.6730134835559788E-3</v>
      </c>
      <c r="AZ120">
        <v>1.6730134835559788E-3</v>
      </c>
      <c r="BA120">
        <v>1.6730134835559788E-3</v>
      </c>
      <c r="BB120">
        <v>1.6730134835559788E-3</v>
      </c>
      <c r="BC120">
        <v>1.6730134835559788E-3</v>
      </c>
      <c r="BD120">
        <v>1.6730134835559788E-3</v>
      </c>
      <c r="BE120">
        <v>1.6730134835559788E-3</v>
      </c>
      <c r="BF120">
        <v>1.6730134835559788E-3</v>
      </c>
      <c r="BG120">
        <v>1.6730134835559788E-3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1117</v>
      </c>
      <c r="B121">
        <v>362.86365886877849</v>
      </c>
      <c r="C121">
        <v>1.7196613119145577E-3</v>
      </c>
      <c r="D121">
        <v>-20</v>
      </c>
      <c r="E121">
        <v>538.5</v>
      </c>
      <c r="F121">
        <v>-578.5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1.7196613119145577E-3</v>
      </c>
      <c r="S121">
        <v>1.7196613119145577E-3</v>
      </c>
      <c r="T121">
        <v>1.7196613119145577E-3</v>
      </c>
      <c r="U121">
        <v>1.7196613119145577E-3</v>
      </c>
      <c r="V121">
        <v>1.7196613119145577E-3</v>
      </c>
      <c r="W121">
        <v>1.7196613119145577E-3</v>
      </c>
      <c r="X121">
        <v>1.7196613119145577E-3</v>
      </c>
      <c r="Y121">
        <v>1.7196613119145577E-3</v>
      </c>
      <c r="Z121">
        <v>1.7196613119145577E-3</v>
      </c>
      <c r="AA121">
        <v>1.7196613119145577E-3</v>
      </c>
      <c r="AB121">
        <v>1.7196613119145577E-3</v>
      </c>
      <c r="AC121">
        <v>1.7196613119145577E-3</v>
      </c>
      <c r="AD121">
        <v>1.7196613119145577E-3</v>
      </c>
      <c r="AE121">
        <v>1.7196613119145577E-3</v>
      </c>
      <c r="AF121">
        <v>1.7196613119145577E-3</v>
      </c>
      <c r="AG121">
        <v>1.7196613119145577E-3</v>
      </c>
      <c r="AH121">
        <v>1.7196613119145577E-3</v>
      </c>
      <c r="AI121">
        <v>1.7196613119145577E-3</v>
      </c>
      <c r="AJ121">
        <v>1.7196613119145577E-3</v>
      </c>
      <c r="AK121">
        <v>1.7196613119145577E-3</v>
      </c>
      <c r="AL121">
        <v>1.7196613119145577E-3</v>
      </c>
      <c r="AM121">
        <v>1.7196613119145577E-3</v>
      </c>
      <c r="AN121">
        <v>1.7196613119145577E-3</v>
      </c>
      <c r="AO121">
        <v>1.7196613119145577E-3</v>
      </c>
      <c r="AP121">
        <v>1.7196613119145577E-3</v>
      </c>
      <c r="AQ121">
        <v>1.7196613119145577E-3</v>
      </c>
      <c r="AR121">
        <v>1.7196613119145577E-3</v>
      </c>
      <c r="AS121">
        <v>1.7196613119145577E-3</v>
      </c>
      <c r="AT121">
        <v>1.7196613119145577E-3</v>
      </c>
      <c r="AU121">
        <v>1.7196613119145577E-3</v>
      </c>
      <c r="AV121">
        <v>1.7196613119145577E-3</v>
      </c>
      <c r="AW121">
        <v>1.7196613119145577E-3</v>
      </c>
      <c r="AX121">
        <v>1.7196613119145577E-3</v>
      </c>
      <c r="AY121">
        <v>1.7196613119145577E-3</v>
      </c>
      <c r="AZ121">
        <v>1.7196613119145577E-3</v>
      </c>
      <c r="BA121">
        <v>1.7196613119145577E-3</v>
      </c>
      <c r="BB121">
        <v>1.7196613119145577E-3</v>
      </c>
      <c r="BC121">
        <v>1.7196613119145577E-3</v>
      </c>
      <c r="BD121">
        <v>1.7196613119145577E-3</v>
      </c>
      <c r="BE121">
        <v>1.7196613119145577E-3</v>
      </c>
      <c r="BF121">
        <v>1.7196613119145577E-3</v>
      </c>
      <c r="BG121">
        <v>1.7196613119145577E-3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1114</v>
      </c>
      <c r="B122">
        <v>335.57449566049496</v>
      </c>
      <c r="C122">
        <v>1.5903341746914339E-3</v>
      </c>
      <c r="D122">
        <v>-30</v>
      </c>
      <c r="E122">
        <v>527</v>
      </c>
      <c r="F122">
        <v>-587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1.5903341746914339E-3</v>
      </c>
      <c r="S122">
        <v>1.5903341746914339E-3</v>
      </c>
      <c r="T122">
        <v>1.5903341746914339E-3</v>
      </c>
      <c r="U122">
        <v>1.5903341746914339E-3</v>
      </c>
      <c r="V122">
        <v>1.5903341746914339E-3</v>
      </c>
      <c r="W122">
        <v>1.5903341746914339E-3</v>
      </c>
      <c r="X122">
        <v>1.5903341746914339E-3</v>
      </c>
      <c r="Y122">
        <v>1.5903341746914339E-3</v>
      </c>
      <c r="Z122">
        <v>1.5903341746914339E-3</v>
      </c>
      <c r="AA122">
        <v>1.5903341746914339E-3</v>
      </c>
      <c r="AB122">
        <v>1.5903341746914339E-3</v>
      </c>
      <c r="AC122">
        <v>1.5903341746914339E-3</v>
      </c>
      <c r="AD122">
        <v>1.5903341746914339E-3</v>
      </c>
      <c r="AE122">
        <v>1.5903341746914339E-3</v>
      </c>
      <c r="AF122">
        <v>1.5903341746914339E-3</v>
      </c>
      <c r="AG122">
        <v>1.5903341746914339E-3</v>
      </c>
      <c r="AH122">
        <v>1.5903341746914339E-3</v>
      </c>
      <c r="AI122">
        <v>1.5903341746914339E-3</v>
      </c>
      <c r="AJ122">
        <v>1.5903341746914339E-3</v>
      </c>
      <c r="AK122">
        <v>1.5903341746914339E-3</v>
      </c>
      <c r="AL122">
        <v>1.5903341746914339E-3</v>
      </c>
      <c r="AM122">
        <v>1.5903341746914339E-3</v>
      </c>
      <c r="AN122">
        <v>1.5903341746914339E-3</v>
      </c>
      <c r="AO122">
        <v>1.5903341746914339E-3</v>
      </c>
      <c r="AP122">
        <v>1.5903341746914339E-3</v>
      </c>
      <c r="AQ122">
        <v>1.5903341746914339E-3</v>
      </c>
      <c r="AR122">
        <v>1.5903341746914339E-3</v>
      </c>
      <c r="AS122">
        <v>1.5903341746914339E-3</v>
      </c>
      <c r="AT122">
        <v>1.5903341746914339E-3</v>
      </c>
      <c r="AU122">
        <v>1.5903341746914339E-3</v>
      </c>
      <c r="AV122">
        <v>1.5903341746914339E-3</v>
      </c>
      <c r="AW122">
        <v>1.5903341746914339E-3</v>
      </c>
      <c r="AX122">
        <v>1.5903341746914339E-3</v>
      </c>
      <c r="AY122">
        <v>1.5903341746914339E-3</v>
      </c>
      <c r="AZ122">
        <v>1.5903341746914339E-3</v>
      </c>
      <c r="BA122">
        <v>1.5903341746914339E-3</v>
      </c>
      <c r="BB122">
        <v>1.5903341746914339E-3</v>
      </c>
      <c r="BC122">
        <v>1.5903341746914339E-3</v>
      </c>
      <c r="BD122">
        <v>1.5903341746914339E-3</v>
      </c>
      <c r="BE122">
        <v>1.5903341746914339E-3</v>
      </c>
      <c r="BF122">
        <v>1.5903341746914339E-3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1114</v>
      </c>
      <c r="B123">
        <v>330.50871390615731</v>
      </c>
      <c r="C123">
        <v>1.5663267308909307E-3</v>
      </c>
      <c r="D123">
        <v>-40</v>
      </c>
      <c r="E123">
        <v>517</v>
      </c>
      <c r="F123">
        <v>-597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1.5663267308909307E-3</v>
      </c>
      <c r="R123">
        <v>1.5663267308909307E-3</v>
      </c>
      <c r="S123">
        <v>1.5663267308909307E-3</v>
      </c>
      <c r="T123">
        <v>1.5663267308909307E-3</v>
      </c>
      <c r="U123">
        <v>1.5663267308909307E-3</v>
      </c>
      <c r="V123">
        <v>1.5663267308909307E-3</v>
      </c>
      <c r="W123">
        <v>1.5663267308909307E-3</v>
      </c>
      <c r="X123">
        <v>1.5663267308909307E-3</v>
      </c>
      <c r="Y123">
        <v>1.5663267308909307E-3</v>
      </c>
      <c r="Z123">
        <v>1.5663267308909307E-3</v>
      </c>
      <c r="AA123">
        <v>1.5663267308909307E-3</v>
      </c>
      <c r="AB123">
        <v>1.5663267308909307E-3</v>
      </c>
      <c r="AC123">
        <v>1.5663267308909307E-3</v>
      </c>
      <c r="AD123">
        <v>1.5663267308909307E-3</v>
      </c>
      <c r="AE123">
        <v>1.5663267308909307E-3</v>
      </c>
      <c r="AF123">
        <v>1.5663267308909307E-3</v>
      </c>
      <c r="AG123">
        <v>1.5663267308909307E-3</v>
      </c>
      <c r="AH123">
        <v>1.5663267308909307E-3</v>
      </c>
      <c r="AI123">
        <v>1.5663267308909307E-3</v>
      </c>
      <c r="AJ123">
        <v>1.5663267308909307E-3</v>
      </c>
      <c r="AK123">
        <v>1.5663267308909307E-3</v>
      </c>
      <c r="AL123">
        <v>1.5663267308909307E-3</v>
      </c>
      <c r="AM123">
        <v>1.5663267308909307E-3</v>
      </c>
      <c r="AN123">
        <v>1.5663267308909307E-3</v>
      </c>
      <c r="AO123">
        <v>1.5663267308909307E-3</v>
      </c>
      <c r="AP123">
        <v>1.5663267308909307E-3</v>
      </c>
      <c r="AQ123">
        <v>1.5663267308909307E-3</v>
      </c>
      <c r="AR123">
        <v>1.5663267308909307E-3</v>
      </c>
      <c r="AS123">
        <v>1.5663267308909307E-3</v>
      </c>
      <c r="AT123">
        <v>1.5663267308909307E-3</v>
      </c>
      <c r="AU123">
        <v>1.5663267308909307E-3</v>
      </c>
      <c r="AV123">
        <v>1.5663267308909307E-3</v>
      </c>
      <c r="AW123">
        <v>1.5663267308909307E-3</v>
      </c>
      <c r="AX123">
        <v>1.5663267308909307E-3</v>
      </c>
      <c r="AY123">
        <v>1.5663267308909307E-3</v>
      </c>
      <c r="AZ123">
        <v>1.5663267308909307E-3</v>
      </c>
      <c r="BA123">
        <v>1.5663267308909307E-3</v>
      </c>
      <c r="BB123">
        <v>1.5663267308909307E-3</v>
      </c>
      <c r="BC123">
        <v>1.5663267308909307E-3</v>
      </c>
      <c r="BD123">
        <v>1.5663267308909307E-3</v>
      </c>
      <c r="BE123">
        <v>1.5663267308909307E-3</v>
      </c>
      <c r="BF123">
        <v>1.5663267308909307E-3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1114</v>
      </c>
      <c r="B124">
        <v>327.88477108262191</v>
      </c>
      <c r="C124">
        <v>1.5538915011620109E-3</v>
      </c>
      <c r="D124">
        <v>-30</v>
      </c>
      <c r="E124">
        <v>527</v>
      </c>
      <c r="F124">
        <v>-587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1.5538915011620109E-3</v>
      </c>
      <c r="S124">
        <v>1.5538915011620109E-3</v>
      </c>
      <c r="T124">
        <v>1.5538915011620109E-3</v>
      </c>
      <c r="U124">
        <v>1.5538915011620109E-3</v>
      </c>
      <c r="V124">
        <v>1.5538915011620109E-3</v>
      </c>
      <c r="W124">
        <v>1.5538915011620109E-3</v>
      </c>
      <c r="X124">
        <v>1.5538915011620109E-3</v>
      </c>
      <c r="Y124">
        <v>1.5538915011620109E-3</v>
      </c>
      <c r="Z124">
        <v>1.5538915011620109E-3</v>
      </c>
      <c r="AA124">
        <v>1.5538915011620109E-3</v>
      </c>
      <c r="AB124">
        <v>1.5538915011620109E-3</v>
      </c>
      <c r="AC124">
        <v>1.5538915011620109E-3</v>
      </c>
      <c r="AD124">
        <v>1.5538915011620109E-3</v>
      </c>
      <c r="AE124">
        <v>1.5538915011620109E-3</v>
      </c>
      <c r="AF124">
        <v>1.5538915011620109E-3</v>
      </c>
      <c r="AG124">
        <v>1.5538915011620109E-3</v>
      </c>
      <c r="AH124">
        <v>1.5538915011620109E-3</v>
      </c>
      <c r="AI124">
        <v>1.5538915011620109E-3</v>
      </c>
      <c r="AJ124">
        <v>1.5538915011620109E-3</v>
      </c>
      <c r="AK124">
        <v>1.5538915011620109E-3</v>
      </c>
      <c r="AL124">
        <v>1.5538915011620109E-3</v>
      </c>
      <c r="AM124">
        <v>1.5538915011620109E-3</v>
      </c>
      <c r="AN124">
        <v>1.5538915011620109E-3</v>
      </c>
      <c r="AO124">
        <v>1.5538915011620109E-3</v>
      </c>
      <c r="AP124">
        <v>1.5538915011620109E-3</v>
      </c>
      <c r="AQ124">
        <v>1.5538915011620109E-3</v>
      </c>
      <c r="AR124">
        <v>1.5538915011620109E-3</v>
      </c>
      <c r="AS124">
        <v>1.5538915011620109E-3</v>
      </c>
      <c r="AT124">
        <v>1.5538915011620109E-3</v>
      </c>
      <c r="AU124">
        <v>1.5538915011620109E-3</v>
      </c>
      <c r="AV124">
        <v>1.5538915011620109E-3</v>
      </c>
      <c r="AW124">
        <v>1.5538915011620109E-3</v>
      </c>
      <c r="AX124">
        <v>1.5538915011620109E-3</v>
      </c>
      <c r="AY124">
        <v>1.5538915011620109E-3</v>
      </c>
      <c r="AZ124">
        <v>1.5538915011620109E-3</v>
      </c>
      <c r="BA124">
        <v>1.5538915011620109E-3</v>
      </c>
      <c r="BB124">
        <v>1.5538915011620109E-3</v>
      </c>
      <c r="BC124">
        <v>1.5538915011620109E-3</v>
      </c>
      <c r="BD124">
        <v>1.5538915011620109E-3</v>
      </c>
      <c r="BE124">
        <v>1.5538915011620109E-3</v>
      </c>
      <c r="BF124">
        <v>1.5538915011620109E-3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1086</v>
      </c>
      <c r="B125">
        <v>574.65662154442077</v>
      </c>
      <c r="C125">
        <v>2.7233775980383635E-3</v>
      </c>
      <c r="D125">
        <v>-20</v>
      </c>
      <c r="E125">
        <v>523</v>
      </c>
      <c r="F125">
        <v>-563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2.7233775980383635E-3</v>
      </c>
      <c r="S125">
        <v>2.7233775980383635E-3</v>
      </c>
      <c r="T125">
        <v>2.7233775980383635E-3</v>
      </c>
      <c r="U125">
        <v>2.7233775980383635E-3</v>
      </c>
      <c r="V125">
        <v>2.7233775980383635E-3</v>
      </c>
      <c r="W125">
        <v>2.7233775980383635E-3</v>
      </c>
      <c r="X125">
        <v>2.7233775980383635E-3</v>
      </c>
      <c r="Y125">
        <v>2.7233775980383635E-3</v>
      </c>
      <c r="Z125">
        <v>2.7233775980383635E-3</v>
      </c>
      <c r="AA125">
        <v>2.7233775980383635E-3</v>
      </c>
      <c r="AB125">
        <v>2.7233775980383635E-3</v>
      </c>
      <c r="AC125">
        <v>2.7233775980383635E-3</v>
      </c>
      <c r="AD125">
        <v>2.7233775980383635E-3</v>
      </c>
      <c r="AE125">
        <v>2.7233775980383635E-3</v>
      </c>
      <c r="AF125">
        <v>2.7233775980383635E-3</v>
      </c>
      <c r="AG125">
        <v>2.7233775980383635E-3</v>
      </c>
      <c r="AH125">
        <v>2.7233775980383635E-3</v>
      </c>
      <c r="AI125">
        <v>2.7233775980383635E-3</v>
      </c>
      <c r="AJ125">
        <v>2.7233775980383635E-3</v>
      </c>
      <c r="AK125">
        <v>2.7233775980383635E-3</v>
      </c>
      <c r="AL125">
        <v>2.7233775980383635E-3</v>
      </c>
      <c r="AM125">
        <v>2.7233775980383635E-3</v>
      </c>
      <c r="AN125">
        <v>2.7233775980383635E-3</v>
      </c>
      <c r="AO125">
        <v>2.7233775980383635E-3</v>
      </c>
      <c r="AP125">
        <v>2.7233775980383635E-3</v>
      </c>
      <c r="AQ125">
        <v>2.7233775980383635E-3</v>
      </c>
      <c r="AR125">
        <v>2.7233775980383635E-3</v>
      </c>
      <c r="AS125">
        <v>2.7233775980383635E-3</v>
      </c>
      <c r="AT125">
        <v>2.7233775980383635E-3</v>
      </c>
      <c r="AU125">
        <v>2.7233775980383635E-3</v>
      </c>
      <c r="AV125">
        <v>2.7233775980383635E-3</v>
      </c>
      <c r="AW125">
        <v>2.7233775980383635E-3</v>
      </c>
      <c r="AX125">
        <v>2.7233775980383635E-3</v>
      </c>
      <c r="AY125">
        <v>2.7233775980383635E-3</v>
      </c>
      <c r="AZ125">
        <v>2.7233775980383635E-3</v>
      </c>
      <c r="BA125">
        <v>2.7233775980383635E-3</v>
      </c>
      <c r="BB125">
        <v>2.7233775980383635E-3</v>
      </c>
      <c r="BC125">
        <v>2.7233775980383635E-3</v>
      </c>
      <c r="BD125">
        <v>2.7233775980383635E-3</v>
      </c>
      <c r="BE125">
        <v>2.7233775980383635E-3</v>
      </c>
      <c r="BF125">
        <v>2.7233775980383635E-3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1086</v>
      </c>
      <c r="B126">
        <v>520.15865221713636</v>
      </c>
      <c r="C126">
        <v>2.4651041470066409E-3</v>
      </c>
      <c r="D126">
        <v>-10</v>
      </c>
      <c r="E126">
        <v>533</v>
      </c>
      <c r="F126">
        <v>-553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2.4651041470066409E-3</v>
      </c>
      <c r="T126">
        <v>2.4651041470066409E-3</v>
      </c>
      <c r="U126">
        <v>2.4651041470066409E-3</v>
      </c>
      <c r="V126">
        <v>2.4651041470066409E-3</v>
      </c>
      <c r="W126">
        <v>2.4651041470066409E-3</v>
      </c>
      <c r="X126">
        <v>2.4651041470066409E-3</v>
      </c>
      <c r="Y126">
        <v>2.4651041470066409E-3</v>
      </c>
      <c r="Z126">
        <v>2.4651041470066409E-3</v>
      </c>
      <c r="AA126">
        <v>2.4651041470066409E-3</v>
      </c>
      <c r="AB126">
        <v>2.4651041470066409E-3</v>
      </c>
      <c r="AC126">
        <v>2.4651041470066409E-3</v>
      </c>
      <c r="AD126">
        <v>2.4651041470066409E-3</v>
      </c>
      <c r="AE126">
        <v>2.4651041470066409E-3</v>
      </c>
      <c r="AF126">
        <v>2.4651041470066409E-3</v>
      </c>
      <c r="AG126">
        <v>2.4651041470066409E-3</v>
      </c>
      <c r="AH126">
        <v>2.4651041470066409E-3</v>
      </c>
      <c r="AI126">
        <v>2.4651041470066409E-3</v>
      </c>
      <c r="AJ126">
        <v>2.4651041470066409E-3</v>
      </c>
      <c r="AK126">
        <v>2.4651041470066409E-3</v>
      </c>
      <c r="AL126">
        <v>2.4651041470066409E-3</v>
      </c>
      <c r="AM126">
        <v>2.4651041470066409E-3</v>
      </c>
      <c r="AN126">
        <v>2.4651041470066409E-3</v>
      </c>
      <c r="AO126">
        <v>2.4651041470066409E-3</v>
      </c>
      <c r="AP126">
        <v>2.4651041470066409E-3</v>
      </c>
      <c r="AQ126">
        <v>2.4651041470066409E-3</v>
      </c>
      <c r="AR126">
        <v>2.4651041470066409E-3</v>
      </c>
      <c r="AS126">
        <v>2.4651041470066409E-3</v>
      </c>
      <c r="AT126">
        <v>2.4651041470066409E-3</v>
      </c>
      <c r="AU126">
        <v>2.4651041470066409E-3</v>
      </c>
      <c r="AV126">
        <v>2.4651041470066409E-3</v>
      </c>
      <c r="AW126">
        <v>2.4651041470066409E-3</v>
      </c>
      <c r="AX126">
        <v>2.4651041470066409E-3</v>
      </c>
      <c r="AY126">
        <v>2.4651041470066409E-3</v>
      </c>
      <c r="AZ126">
        <v>2.4651041470066409E-3</v>
      </c>
      <c r="BA126">
        <v>2.4651041470066409E-3</v>
      </c>
      <c r="BB126">
        <v>2.4651041470066409E-3</v>
      </c>
      <c r="BC126">
        <v>2.4651041470066409E-3</v>
      </c>
      <c r="BD126">
        <v>2.4651041470066409E-3</v>
      </c>
      <c r="BE126">
        <v>2.4651041470066409E-3</v>
      </c>
      <c r="BF126">
        <v>2.4651041470066409E-3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1055</v>
      </c>
      <c r="B127">
        <v>468.99700495823339</v>
      </c>
      <c r="C127">
        <v>2.2226419899550546E-3</v>
      </c>
      <c r="D127">
        <v>0</v>
      </c>
      <c r="E127">
        <v>527.5</v>
      </c>
      <c r="F127">
        <v>-527.5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2.2226419899550546E-3</v>
      </c>
      <c r="U127">
        <v>2.2226419899550546E-3</v>
      </c>
      <c r="V127">
        <v>2.2226419899550546E-3</v>
      </c>
      <c r="W127">
        <v>2.2226419899550546E-3</v>
      </c>
      <c r="X127">
        <v>2.2226419899550546E-3</v>
      </c>
      <c r="Y127">
        <v>2.2226419899550546E-3</v>
      </c>
      <c r="Z127">
        <v>2.2226419899550546E-3</v>
      </c>
      <c r="AA127">
        <v>2.2226419899550546E-3</v>
      </c>
      <c r="AB127">
        <v>2.2226419899550546E-3</v>
      </c>
      <c r="AC127">
        <v>2.2226419899550546E-3</v>
      </c>
      <c r="AD127">
        <v>2.2226419899550546E-3</v>
      </c>
      <c r="AE127">
        <v>2.2226419899550546E-3</v>
      </c>
      <c r="AF127">
        <v>2.2226419899550546E-3</v>
      </c>
      <c r="AG127">
        <v>2.2226419899550546E-3</v>
      </c>
      <c r="AH127">
        <v>2.2226419899550546E-3</v>
      </c>
      <c r="AI127">
        <v>2.2226419899550546E-3</v>
      </c>
      <c r="AJ127">
        <v>2.2226419899550546E-3</v>
      </c>
      <c r="AK127">
        <v>2.2226419899550546E-3</v>
      </c>
      <c r="AL127">
        <v>2.2226419899550546E-3</v>
      </c>
      <c r="AM127">
        <v>2.2226419899550546E-3</v>
      </c>
      <c r="AN127">
        <v>2.2226419899550546E-3</v>
      </c>
      <c r="AO127">
        <v>2.2226419899550546E-3</v>
      </c>
      <c r="AP127">
        <v>2.2226419899550546E-3</v>
      </c>
      <c r="AQ127">
        <v>2.2226419899550546E-3</v>
      </c>
      <c r="AR127">
        <v>2.2226419899550546E-3</v>
      </c>
      <c r="AS127">
        <v>2.2226419899550546E-3</v>
      </c>
      <c r="AT127">
        <v>2.2226419899550546E-3</v>
      </c>
      <c r="AU127">
        <v>2.2226419899550546E-3</v>
      </c>
      <c r="AV127">
        <v>2.2226419899550546E-3</v>
      </c>
      <c r="AW127">
        <v>2.2226419899550546E-3</v>
      </c>
      <c r="AX127">
        <v>2.2226419899550546E-3</v>
      </c>
      <c r="AY127">
        <v>2.2226419899550546E-3</v>
      </c>
      <c r="AZ127">
        <v>2.2226419899550546E-3</v>
      </c>
      <c r="BA127">
        <v>2.2226419899550546E-3</v>
      </c>
      <c r="BB127">
        <v>2.2226419899550546E-3</v>
      </c>
      <c r="BC127">
        <v>2.2226419899550546E-3</v>
      </c>
      <c r="BD127">
        <v>2.2226419899550546E-3</v>
      </c>
      <c r="BE127">
        <v>2.2226419899550546E-3</v>
      </c>
      <c r="BF127">
        <v>2.2226419899550546E-3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933</v>
      </c>
      <c r="B128">
        <v>334.08650025989499</v>
      </c>
      <c r="C128">
        <v>1.5832823576792377E-3</v>
      </c>
      <c r="D128">
        <v>10</v>
      </c>
      <c r="E128">
        <v>476.5</v>
      </c>
      <c r="F128">
        <v>-456.5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1.5832823576792377E-3</v>
      </c>
      <c r="W128">
        <v>1.5832823576792377E-3</v>
      </c>
      <c r="X128">
        <v>1.5832823576792377E-3</v>
      </c>
      <c r="Y128">
        <v>1.5832823576792377E-3</v>
      </c>
      <c r="Z128">
        <v>1.5832823576792377E-3</v>
      </c>
      <c r="AA128">
        <v>1.5832823576792377E-3</v>
      </c>
      <c r="AB128">
        <v>1.5832823576792377E-3</v>
      </c>
      <c r="AC128">
        <v>1.5832823576792377E-3</v>
      </c>
      <c r="AD128">
        <v>1.5832823576792377E-3</v>
      </c>
      <c r="AE128">
        <v>1.5832823576792377E-3</v>
      </c>
      <c r="AF128">
        <v>1.5832823576792377E-3</v>
      </c>
      <c r="AG128">
        <v>1.5832823576792377E-3</v>
      </c>
      <c r="AH128">
        <v>1.5832823576792377E-3</v>
      </c>
      <c r="AI128">
        <v>1.5832823576792377E-3</v>
      </c>
      <c r="AJ128">
        <v>1.5832823576792377E-3</v>
      </c>
      <c r="AK128">
        <v>1.5832823576792377E-3</v>
      </c>
      <c r="AL128">
        <v>1.5832823576792377E-3</v>
      </c>
      <c r="AM128">
        <v>1.5832823576792377E-3</v>
      </c>
      <c r="AN128">
        <v>1.5832823576792377E-3</v>
      </c>
      <c r="AO128">
        <v>1.5832823576792377E-3</v>
      </c>
      <c r="AP128">
        <v>1.5832823576792377E-3</v>
      </c>
      <c r="AQ128">
        <v>1.5832823576792377E-3</v>
      </c>
      <c r="AR128">
        <v>1.5832823576792377E-3</v>
      </c>
      <c r="AS128">
        <v>1.5832823576792377E-3</v>
      </c>
      <c r="AT128">
        <v>1.5832823576792377E-3</v>
      </c>
      <c r="AU128">
        <v>1.5832823576792377E-3</v>
      </c>
      <c r="AV128">
        <v>1.5832823576792377E-3</v>
      </c>
      <c r="AW128">
        <v>1.5832823576792377E-3</v>
      </c>
      <c r="AX128">
        <v>1.5832823576792377E-3</v>
      </c>
      <c r="AY128">
        <v>1.5832823576792377E-3</v>
      </c>
      <c r="AZ128">
        <v>1.5832823576792377E-3</v>
      </c>
      <c r="BA128">
        <v>1.5832823576792377E-3</v>
      </c>
      <c r="BB128">
        <v>1.5832823576792377E-3</v>
      </c>
      <c r="BC128">
        <v>1.5832823576792377E-3</v>
      </c>
      <c r="BD128">
        <v>1.5832823576792377E-3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930</v>
      </c>
      <c r="B129">
        <v>572.01686143891027</v>
      </c>
      <c r="C129">
        <v>2.7108674080118019E-3</v>
      </c>
      <c r="D129">
        <v>20</v>
      </c>
      <c r="E129">
        <v>485</v>
      </c>
      <c r="F129">
        <v>-445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2.7108674080118019E-3</v>
      </c>
      <c r="X129">
        <v>2.7108674080118019E-3</v>
      </c>
      <c r="Y129">
        <v>2.7108674080118019E-3</v>
      </c>
      <c r="Z129">
        <v>2.7108674080118019E-3</v>
      </c>
      <c r="AA129">
        <v>2.7108674080118019E-3</v>
      </c>
      <c r="AB129">
        <v>2.7108674080118019E-3</v>
      </c>
      <c r="AC129">
        <v>2.7108674080118019E-3</v>
      </c>
      <c r="AD129">
        <v>2.7108674080118019E-3</v>
      </c>
      <c r="AE129">
        <v>2.7108674080118019E-3</v>
      </c>
      <c r="AF129">
        <v>2.7108674080118019E-3</v>
      </c>
      <c r="AG129">
        <v>2.7108674080118019E-3</v>
      </c>
      <c r="AH129">
        <v>2.7108674080118019E-3</v>
      </c>
      <c r="AI129">
        <v>2.7108674080118019E-3</v>
      </c>
      <c r="AJ129">
        <v>2.7108674080118019E-3</v>
      </c>
      <c r="AK129">
        <v>2.7108674080118019E-3</v>
      </c>
      <c r="AL129">
        <v>2.7108674080118019E-3</v>
      </c>
      <c r="AM129">
        <v>2.7108674080118019E-3</v>
      </c>
      <c r="AN129">
        <v>2.7108674080118019E-3</v>
      </c>
      <c r="AO129">
        <v>2.7108674080118019E-3</v>
      </c>
      <c r="AP129">
        <v>2.7108674080118019E-3</v>
      </c>
      <c r="AQ129">
        <v>2.7108674080118019E-3</v>
      </c>
      <c r="AR129">
        <v>2.7108674080118019E-3</v>
      </c>
      <c r="AS129">
        <v>2.7108674080118019E-3</v>
      </c>
      <c r="AT129">
        <v>2.7108674080118019E-3</v>
      </c>
      <c r="AU129">
        <v>2.7108674080118019E-3</v>
      </c>
      <c r="AV129">
        <v>2.7108674080118019E-3</v>
      </c>
      <c r="AW129">
        <v>2.7108674080118019E-3</v>
      </c>
      <c r="AX129">
        <v>2.7108674080118019E-3</v>
      </c>
      <c r="AY129">
        <v>2.7108674080118019E-3</v>
      </c>
      <c r="AZ129">
        <v>2.7108674080118019E-3</v>
      </c>
      <c r="BA129">
        <v>2.7108674080118019E-3</v>
      </c>
      <c r="BB129">
        <v>2.7108674080118019E-3</v>
      </c>
      <c r="BC129">
        <v>2.7108674080118019E-3</v>
      </c>
      <c r="BD129">
        <v>2.7108674080118019E-3</v>
      </c>
      <c r="BE129">
        <v>2.7108674080118019E-3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930</v>
      </c>
      <c r="B130">
        <v>577.3019872712182</v>
      </c>
      <c r="C130">
        <v>2.7359143538833001E-3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2.7359143538833001E-3</v>
      </c>
      <c r="X130">
        <v>2.7359143538833001E-3</v>
      </c>
      <c r="Y130">
        <v>2.7359143538833001E-3</v>
      </c>
      <c r="Z130">
        <v>2.7359143538833001E-3</v>
      </c>
      <c r="AA130">
        <v>2.7359143538833001E-3</v>
      </c>
      <c r="AB130">
        <v>2.7359143538833001E-3</v>
      </c>
      <c r="AC130">
        <v>2.7359143538833001E-3</v>
      </c>
      <c r="AD130">
        <v>2.7359143538833001E-3</v>
      </c>
      <c r="AE130">
        <v>2.7359143538833001E-3</v>
      </c>
      <c r="AF130">
        <v>2.7359143538833001E-3</v>
      </c>
      <c r="AG130">
        <v>2.7359143538833001E-3</v>
      </c>
      <c r="AH130">
        <v>2.7359143538833001E-3</v>
      </c>
      <c r="AI130">
        <v>2.7359143538833001E-3</v>
      </c>
      <c r="AJ130">
        <v>2.7359143538833001E-3</v>
      </c>
      <c r="AK130">
        <v>2.7359143538833001E-3</v>
      </c>
      <c r="AL130">
        <v>2.7359143538833001E-3</v>
      </c>
      <c r="AM130">
        <v>2.7359143538833001E-3</v>
      </c>
      <c r="AN130">
        <v>2.7359143538833001E-3</v>
      </c>
      <c r="AO130">
        <v>2.7359143538833001E-3</v>
      </c>
      <c r="AP130">
        <v>2.7359143538833001E-3</v>
      </c>
      <c r="AQ130">
        <v>2.7359143538833001E-3</v>
      </c>
      <c r="AR130">
        <v>2.7359143538833001E-3</v>
      </c>
      <c r="AS130">
        <v>2.7359143538833001E-3</v>
      </c>
      <c r="AT130">
        <v>2.7359143538833001E-3</v>
      </c>
      <c r="AU130">
        <v>2.7359143538833001E-3</v>
      </c>
      <c r="AV130">
        <v>2.7359143538833001E-3</v>
      </c>
      <c r="AW130">
        <v>2.7359143538833001E-3</v>
      </c>
      <c r="AX130">
        <v>2.7359143538833001E-3</v>
      </c>
      <c r="AY130">
        <v>2.7359143538833001E-3</v>
      </c>
      <c r="AZ130">
        <v>2.7359143538833001E-3</v>
      </c>
      <c r="BA130">
        <v>2.7359143538833001E-3</v>
      </c>
      <c r="BB130">
        <v>2.7359143538833001E-3</v>
      </c>
      <c r="BC130">
        <v>2.7359143538833001E-3</v>
      </c>
      <c r="BD130">
        <v>2.7359143538833001E-3</v>
      </c>
      <c r="BE130">
        <v>2.7359143538833001E-3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908</v>
      </c>
      <c r="B131">
        <v>425.96342880118459</v>
      </c>
      <c r="C131">
        <v>2.018699891533545E-3</v>
      </c>
      <c r="D131">
        <v>40</v>
      </c>
      <c r="E131">
        <v>494</v>
      </c>
      <c r="F131">
        <v>-414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2.018699891533545E-3</v>
      </c>
      <c r="Y131">
        <v>2.018699891533545E-3</v>
      </c>
      <c r="Z131">
        <v>2.018699891533545E-3</v>
      </c>
      <c r="AA131">
        <v>2.018699891533545E-3</v>
      </c>
      <c r="AB131">
        <v>2.018699891533545E-3</v>
      </c>
      <c r="AC131">
        <v>2.018699891533545E-3</v>
      </c>
      <c r="AD131">
        <v>2.018699891533545E-3</v>
      </c>
      <c r="AE131">
        <v>2.018699891533545E-3</v>
      </c>
      <c r="AF131">
        <v>2.018699891533545E-3</v>
      </c>
      <c r="AG131">
        <v>2.018699891533545E-3</v>
      </c>
      <c r="AH131">
        <v>2.018699891533545E-3</v>
      </c>
      <c r="AI131">
        <v>2.018699891533545E-3</v>
      </c>
      <c r="AJ131">
        <v>2.018699891533545E-3</v>
      </c>
      <c r="AK131">
        <v>2.018699891533545E-3</v>
      </c>
      <c r="AL131">
        <v>2.018699891533545E-3</v>
      </c>
      <c r="AM131">
        <v>2.018699891533545E-3</v>
      </c>
      <c r="AN131">
        <v>2.018699891533545E-3</v>
      </c>
      <c r="AO131">
        <v>2.018699891533545E-3</v>
      </c>
      <c r="AP131">
        <v>2.018699891533545E-3</v>
      </c>
      <c r="AQ131">
        <v>2.018699891533545E-3</v>
      </c>
      <c r="AR131">
        <v>2.018699891533545E-3</v>
      </c>
      <c r="AS131">
        <v>2.018699891533545E-3</v>
      </c>
      <c r="AT131">
        <v>2.018699891533545E-3</v>
      </c>
      <c r="AU131">
        <v>2.018699891533545E-3</v>
      </c>
      <c r="AV131">
        <v>2.018699891533545E-3</v>
      </c>
      <c r="AW131">
        <v>2.018699891533545E-3</v>
      </c>
      <c r="AX131">
        <v>2.018699891533545E-3</v>
      </c>
      <c r="AY131">
        <v>2.018699891533545E-3</v>
      </c>
      <c r="AZ131">
        <v>2.018699891533545E-3</v>
      </c>
      <c r="BA131">
        <v>2.018699891533545E-3</v>
      </c>
      <c r="BB131">
        <v>2.018699891533545E-3</v>
      </c>
      <c r="BC131">
        <v>2.018699891533545E-3</v>
      </c>
      <c r="BD131">
        <v>2.018699891533545E-3</v>
      </c>
      <c r="BE131">
        <v>2.018699891533545E-3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908</v>
      </c>
      <c r="B132">
        <v>420.26398769812329</v>
      </c>
      <c r="C132">
        <v>1.9916894480104187E-3</v>
      </c>
      <c r="D132">
        <v>30</v>
      </c>
      <c r="E132">
        <v>484</v>
      </c>
      <c r="F132">
        <v>-424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1.9916894480104187E-3</v>
      </c>
      <c r="Y132">
        <v>1.9916894480104187E-3</v>
      </c>
      <c r="Z132">
        <v>1.9916894480104187E-3</v>
      </c>
      <c r="AA132">
        <v>1.9916894480104187E-3</v>
      </c>
      <c r="AB132">
        <v>1.9916894480104187E-3</v>
      </c>
      <c r="AC132">
        <v>1.9916894480104187E-3</v>
      </c>
      <c r="AD132">
        <v>1.9916894480104187E-3</v>
      </c>
      <c r="AE132">
        <v>1.9916894480104187E-3</v>
      </c>
      <c r="AF132">
        <v>1.9916894480104187E-3</v>
      </c>
      <c r="AG132">
        <v>1.9916894480104187E-3</v>
      </c>
      <c r="AH132">
        <v>1.9916894480104187E-3</v>
      </c>
      <c r="AI132">
        <v>1.9916894480104187E-3</v>
      </c>
      <c r="AJ132">
        <v>1.9916894480104187E-3</v>
      </c>
      <c r="AK132">
        <v>1.9916894480104187E-3</v>
      </c>
      <c r="AL132">
        <v>1.9916894480104187E-3</v>
      </c>
      <c r="AM132">
        <v>1.9916894480104187E-3</v>
      </c>
      <c r="AN132">
        <v>1.9916894480104187E-3</v>
      </c>
      <c r="AO132">
        <v>1.9916894480104187E-3</v>
      </c>
      <c r="AP132">
        <v>1.9916894480104187E-3</v>
      </c>
      <c r="AQ132">
        <v>1.9916894480104187E-3</v>
      </c>
      <c r="AR132">
        <v>1.9916894480104187E-3</v>
      </c>
      <c r="AS132">
        <v>1.9916894480104187E-3</v>
      </c>
      <c r="AT132">
        <v>1.9916894480104187E-3</v>
      </c>
      <c r="AU132">
        <v>1.9916894480104187E-3</v>
      </c>
      <c r="AV132">
        <v>1.9916894480104187E-3</v>
      </c>
      <c r="AW132">
        <v>1.9916894480104187E-3</v>
      </c>
      <c r="AX132">
        <v>1.9916894480104187E-3</v>
      </c>
      <c r="AY132">
        <v>1.9916894480104187E-3</v>
      </c>
      <c r="AZ132">
        <v>1.9916894480104187E-3</v>
      </c>
      <c r="BA132">
        <v>1.9916894480104187E-3</v>
      </c>
      <c r="BB132">
        <v>1.9916894480104187E-3</v>
      </c>
      <c r="BC132">
        <v>1.9916894480104187E-3</v>
      </c>
      <c r="BD132">
        <v>1.9916894480104187E-3</v>
      </c>
      <c r="BE132">
        <v>1.9916894480104187E-3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908</v>
      </c>
      <c r="B133">
        <v>449.83835474102972</v>
      </c>
      <c r="C133">
        <v>2.1318464838144331E-3</v>
      </c>
      <c r="D133">
        <v>20</v>
      </c>
      <c r="E133">
        <v>474</v>
      </c>
      <c r="F133">
        <v>-434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2.1318464838144331E-3</v>
      </c>
      <c r="X133">
        <v>2.1318464838144331E-3</v>
      </c>
      <c r="Y133">
        <v>2.1318464838144331E-3</v>
      </c>
      <c r="Z133">
        <v>2.1318464838144331E-3</v>
      </c>
      <c r="AA133">
        <v>2.1318464838144331E-3</v>
      </c>
      <c r="AB133">
        <v>2.1318464838144331E-3</v>
      </c>
      <c r="AC133">
        <v>2.1318464838144331E-3</v>
      </c>
      <c r="AD133">
        <v>2.1318464838144331E-3</v>
      </c>
      <c r="AE133">
        <v>2.1318464838144331E-3</v>
      </c>
      <c r="AF133">
        <v>2.1318464838144331E-3</v>
      </c>
      <c r="AG133">
        <v>2.1318464838144331E-3</v>
      </c>
      <c r="AH133">
        <v>2.1318464838144331E-3</v>
      </c>
      <c r="AI133">
        <v>2.1318464838144331E-3</v>
      </c>
      <c r="AJ133">
        <v>2.1318464838144331E-3</v>
      </c>
      <c r="AK133">
        <v>2.1318464838144331E-3</v>
      </c>
      <c r="AL133">
        <v>2.1318464838144331E-3</v>
      </c>
      <c r="AM133">
        <v>2.1318464838144331E-3</v>
      </c>
      <c r="AN133">
        <v>2.1318464838144331E-3</v>
      </c>
      <c r="AO133">
        <v>2.1318464838144331E-3</v>
      </c>
      <c r="AP133">
        <v>2.1318464838144331E-3</v>
      </c>
      <c r="AQ133">
        <v>2.1318464838144331E-3</v>
      </c>
      <c r="AR133">
        <v>2.1318464838144331E-3</v>
      </c>
      <c r="AS133">
        <v>2.1318464838144331E-3</v>
      </c>
      <c r="AT133">
        <v>2.1318464838144331E-3</v>
      </c>
      <c r="AU133">
        <v>2.1318464838144331E-3</v>
      </c>
      <c r="AV133">
        <v>2.1318464838144331E-3</v>
      </c>
      <c r="AW133">
        <v>2.1318464838144331E-3</v>
      </c>
      <c r="AX133">
        <v>2.1318464838144331E-3</v>
      </c>
      <c r="AY133">
        <v>2.1318464838144331E-3</v>
      </c>
      <c r="AZ133">
        <v>2.1318464838144331E-3</v>
      </c>
      <c r="BA133">
        <v>2.1318464838144331E-3</v>
      </c>
      <c r="BB133">
        <v>2.1318464838144331E-3</v>
      </c>
      <c r="BC133">
        <v>2.1318464838144331E-3</v>
      </c>
      <c r="BD133">
        <v>2.1318464838144331E-3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912</v>
      </c>
      <c r="B134">
        <v>429.52923553609918</v>
      </c>
      <c r="C134">
        <v>2.0355987452432642E-3</v>
      </c>
      <c r="D134">
        <v>10</v>
      </c>
      <c r="E134">
        <v>466</v>
      </c>
      <c r="F134">
        <v>-446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2.0355987452432642E-3</v>
      </c>
      <c r="X134">
        <v>2.0355987452432642E-3</v>
      </c>
      <c r="Y134">
        <v>2.0355987452432642E-3</v>
      </c>
      <c r="Z134">
        <v>2.0355987452432642E-3</v>
      </c>
      <c r="AA134">
        <v>2.0355987452432642E-3</v>
      </c>
      <c r="AB134">
        <v>2.0355987452432642E-3</v>
      </c>
      <c r="AC134">
        <v>2.0355987452432642E-3</v>
      </c>
      <c r="AD134">
        <v>2.0355987452432642E-3</v>
      </c>
      <c r="AE134">
        <v>2.0355987452432642E-3</v>
      </c>
      <c r="AF134">
        <v>2.0355987452432642E-3</v>
      </c>
      <c r="AG134">
        <v>2.0355987452432642E-3</v>
      </c>
      <c r="AH134">
        <v>2.0355987452432642E-3</v>
      </c>
      <c r="AI134">
        <v>2.0355987452432642E-3</v>
      </c>
      <c r="AJ134">
        <v>2.0355987452432642E-3</v>
      </c>
      <c r="AK134">
        <v>2.0355987452432642E-3</v>
      </c>
      <c r="AL134">
        <v>2.0355987452432642E-3</v>
      </c>
      <c r="AM134">
        <v>2.0355987452432642E-3</v>
      </c>
      <c r="AN134">
        <v>2.0355987452432642E-3</v>
      </c>
      <c r="AO134">
        <v>2.0355987452432642E-3</v>
      </c>
      <c r="AP134">
        <v>2.0355987452432642E-3</v>
      </c>
      <c r="AQ134">
        <v>2.0355987452432642E-3</v>
      </c>
      <c r="AR134">
        <v>2.0355987452432642E-3</v>
      </c>
      <c r="AS134">
        <v>2.0355987452432642E-3</v>
      </c>
      <c r="AT134">
        <v>2.0355987452432642E-3</v>
      </c>
      <c r="AU134">
        <v>2.0355987452432642E-3</v>
      </c>
      <c r="AV134">
        <v>2.0355987452432642E-3</v>
      </c>
      <c r="AW134">
        <v>2.0355987452432642E-3</v>
      </c>
      <c r="AX134">
        <v>2.0355987452432642E-3</v>
      </c>
      <c r="AY134">
        <v>2.0355987452432642E-3</v>
      </c>
      <c r="AZ134">
        <v>2.0355987452432642E-3</v>
      </c>
      <c r="BA134">
        <v>2.0355987452432642E-3</v>
      </c>
      <c r="BB134">
        <v>2.0355987452432642E-3</v>
      </c>
      <c r="BC134">
        <v>2.0355987452432642E-3</v>
      </c>
      <c r="BD134">
        <v>2.0355987452432642E-3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908</v>
      </c>
      <c r="B135">
        <v>426.1452916100402</v>
      </c>
      <c r="C135">
        <v>2.0195617646608789E-3</v>
      </c>
      <c r="D135">
        <v>0</v>
      </c>
      <c r="E135">
        <v>454</v>
      </c>
      <c r="F135">
        <v>-454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2.0195617646608789E-3</v>
      </c>
      <c r="X135">
        <v>2.0195617646608789E-3</v>
      </c>
      <c r="Y135">
        <v>2.0195617646608789E-3</v>
      </c>
      <c r="Z135">
        <v>2.0195617646608789E-3</v>
      </c>
      <c r="AA135">
        <v>2.0195617646608789E-3</v>
      </c>
      <c r="AB135">
        <v>2.0195617646608789E-3</v>
      </c>
      <c r="AC135">
        <v>2.0195617646608789E-3</v>
      </c>
      <c r="AD135">
        <v>2.0195617646608789E-3</v>
      </c>
      <c r="AE135">
        <v>2.0195617646608789E-3</v>
      </c>
      <c r="AF135">
        <v>2.0195617646608789E-3</v>
      </c>
      <c r="AG135">
        <v>2.0195617646608789E-3</v>
      </c>
      <c r="AH135">
        <v>2.0195617646608789E-3</v>
      </c>
      <c r="AI135">
        <v>2.0195617646608789E-3</v>
      </c>
      <c r="AJ135">
        <v>2.0195617646608789E-3</v>
      </c>
      <c r="AK135">
        <v>2.0195617646608789E-3</v>
      </c>
      <c r="AL135">
        <v>2.0195617646608789E-3</v>
      </c>
      <c r="AM135">
        <v>2.0195617646608789E-3</v>
      </c>
      <c r="AN135">
        <v>2.0195617646608789E-3</v>
      </c>
      <c r="AO135">
        <v>2.0195617646608789E-3</v>
      </c>
      <c r="AP135">
        <v>2.0195617646608789E-3</v>
      </c>
      <c r="AQ135">
        <v>2.0195617646608789E-3</v>
      </c>
      <c r="AR135">
        <v>2.0195617646608789E-3</v>
      </c>
      <c r="AS135">
        <v>2.0195617646608789E-3</v>
      </c>
      <c r="AT135">
        <v>2.0195617646608789E-3</v>
      </c>
      <c r="AU135">
        <v>2.0195617646608789E-3</v>
      </c>
      <c r="AV135">
        <v>2.0195617646608789E-3</v>
      </c>
      <c r="AW135">
        <v>2.0195617646608789E-3</v>
      </c>
      <c r="AX135">
        <v>2.0195617646608789E-3</v>
      </c>
      <c r="AY135">
        <v>2.0195617646608789E-3</v>
      </c>
      <c r="AZ135">
        <v>2.0195617646608789E-3</v>
      </c>
      <c r="BA135">
        <v>2.0195617646608789E-3</v>
      </c>
      <c r="BB135">
        <v>2.0195617646608789E-3</v>
      </c>
      <c r="BC135">
        <v>2.0195617646608789E-3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908</v>
      </c>
      <c r="B136">
        <v>429.655147133421</v>
      </c>
      <c r="C136">
        <v>2.0361954578027716E-3</v>
      </c>
      <c r="D136">
        <v>-10</v>
      </c>
      <c r="E136">
        <v>444</v>
      </c>
      <c r="F136">
        <v>-464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2.0361954578027716E-3</v>
      </c>
      <c r="W136">
        <v>2.0361954578027716E-3</v>
      </c>
      <c r="X136">
        <v>2.0361954578027716E-3</v>
      </c>
      <c r="Y136">
        <v>2.0361954578027716E-3</v>
      </c>
      <c r="Z136">
        <v>2.0361954578027716E-3</v>
      </c>
      <c r="AA136">
        <v>2.0361954578027716E-3</v>
      </c>
      <c r="AB136">
        <v>2.0361954578027716E-3</v>
      </c>
      <c r="AC136">
        <v>2.0361954578027716E-3</v>
      </c>
      <c r="AD136">
        <v>2.0361954578027716E-3</v>
      </c>
      <c r="AE136">
        <v>2.0361954578027716E-3</v>
      </c>
      <c r="AF136">
        <v>2.0361954578027716E-3</v>
      </c>
      <c r="AG136">
        <v>2.0361954578027716E-3</v>
      </c>
      <c r="AH136">
        <v>2.0361954578027716E-3</v>
      </c>
      <c r="AI136">
        <v>2.0361954578027716E-3</v>
      </c>
      <c r="AJ136">
        <v>2.0361954578027716E-3</v>
      </c>
      <c r="AK136">
        <v>2.0361954578027716E-3</v>
      </c>
      <c r="AL136">
        <v>2.0361954578027716E-3</v>
      </c>
      <c r="AM136">
        <v>2.0361954578027716E-3</v>
      </c>
      <c r="AN136">
        <v>2.0361954578027716E-3</v>
      </c>
      <c r="AO136">
        <v>2.0361954578027716E-3</v>
      </c>
      <c r="AP136">
        <v>2.0361954578027716E-3</v>
      </c>
      <c r="AQ136">
        <v>2.0361954578027716E-3</v>
      </c>
      <c r="AR136">
        <v>2.0361954578027716E-3</v>
      </c>
      <c r="AS136">
        <v>2.0361954578027716E-3</v>
      </c>
      <c r="AT136">
        <v>2.0361954578027716E-3</v>
      </c>
      <c r="AU136">
        <v>2.0361954578027716E-3</v>
      </c>
      <c r="AV136">
        <v>2.0361954578027716E-3</v>
      </c>
      <c r="AW136">
        <v>2.0361954578027716E-3</v>
      </c>
      <c r="AX136">
        <v>2.0361954578027716E-3</v>
      </c>
      <c r="AY136">
        <v>2.0361954578027716E-3</v>
      </c>
      <c r="AZ136">
        <v>2.0361954578027716E-3</v>
      </c>
      <c r="BA136">
        <v>2.0361954578027716E-3</v>
      </c>
      <c r="BB136">
        <v>2.0361954578027716E-3</v>
      </c>
      <c r="BC136">
        <v>2.0361954578027716E-3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912</v>
      </c>
      <c r="B137">
        <v>419.62325580435197</v>
      </c>
      <c r="C137">
        <v>1.9886529305138379E-3</v>
      </c>
      <c r="D137">
        <v>-20</v>
      </c>
      <c r="E137">
        <v>436</v>
      </c>
      <c r="F137">
        <v>-476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1.9886529305138379E-3</v>
      </c>
      <c r="W137">
        <v>1.9886529305138379E-3</v>
      </c>
      <c r="X137">
        <v>1.9886529305138379E-3</v>
      </c>
      <c r="Y137">
        <v>1.9886529305138379E-3</v>
      </c>
      <c r="Z137">
        <v>1.9886529305138379E-3</v>
      </c>
      <c r="AA137">
        <v>1.9886529305138379E-3</v>
      </c>
      <c r="AB137">
        <v>1.9886529305138379E-3</v>
      </c>
      <c r="AC137">
        <v>1.9886529305138379E-3</v>
      </c>
      <c r="AD137">
        <v>1.9886529305138379E-3</v>
      </c>
      <c r="AE137">
        <v>1.9886529305138379E-3</v>
      </c>
      <c r="AF137">
        <v>1.9886529305138379E-3</v>
      </c>
      <c r="AG137">
        <v>1.9886529305138379E-3</v>
      </c>
      <c r="AH137">
        <v>1.9886529305138379E-3</v>
      </c>
      <c r="AI137">
        <v>1.9886529305138379E-3</v>
      </c>
      <c r="AJ137">
        <v>1.9886529305138379E-3</v>
      </c>
      <c r="AK137">
        <v>1.9886529305138379E-3</v>
      </c>
      <c r="AL137">
        <v>1.9886529305138379E-3</v>
      </c>
      <c r="AM137">
        <v>1.9886529305138379E-3</v>
      </c>
      <c r="AN137">
        <v>1.9886529305138379E-3</v>
      </c>
      <c r="AO137">
        <v>1.9886529305138379E-3</v>
      </c>
      <c r="AP137">
        <v>1.9886529305138379E-3</v>
      </c>
      <c r="AQ137">
        <v>1.9886529305138379E-3</v>
      </c>
      <c r="AR137">
        <v>1.9886529305138379E-3</v>
      </c>
      <c r="AS137">
        <v>1.9886529305138379E-3</v>
      </c>
      <c r="AT137">
        <v>1.9886529305138379E-3</v>
      </c>
      <c r="AU137">
        <v>1.9886529305138379E-3</v>
      </c>
      <c r="AV137">
        <v>1.9886529305138379E-3</v>
      </c>
      <c r="AW137">
        <v>1.9886529305138379E-3</v>
      </c>
      <c r="AX137">
        <v>1.9886529305138379E-3</v>
      </c>
      <c r="AY137">
        <v>1.9886529305138379E-3</v>
      </c>
      <c r="AZ137">
        <v>1.9886529305138379E-3</v>
      </c>
      <c r="BA137">
        <v>1.9886529305138379E-3</v>
      </c>
      <c r="BB137">
        <v>1.9886529305138379E-3</v>
      </c>
      <c r="BC137">
        <v>1.9886529305138379E-3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912</v>
      </c>
      <c r="B138">
        <v>403.26149380534531</v>
      </c>
      <c r="C138">
        <v>1.9111122663642199E-3</v>
      </c>
      <c r="D138">
        <v>-30</v>
      </c>
      <c r="E138">
        <v>426</v>
      </c>
      <c r="F138">
        <v>-486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1.9111122663642199E-3</v>
      </c>
      <c r="V138">
        <v>1.9111122663642199E-3</v>
      </c>
      <c r="W138">
        <v>1.9111122663642199E-3</v>
      </c>
      <c r="X138">
        <v>1.9111122663642199E-3</v>
      </c>
      <c r="Y138">
        <v>1.9111122663642199E-3</v>
      </c>
      <c r="Z138">
        <v>1.9111122663642199E-3</v>
      </c>
      <c r="AA138">
        <v>1.9111122663642199E-3</v>
      </c>
      <c r="AB138">
        <v>1.9111122663642199E-3</v>
      </c>
      <c r="AC138">
        <v>1.9111122663642199E-3</v>
      </c>
      <c r="AD138">
        <v>1.9111122663642199E-3</v>
      </c>
      <c r="AE138">
        <v>1.9111122663642199E-3</v>
      </c>
      <c r="AF138">
        <v>1.9111122663642199E-3</v>
      </c>
      <c r="AG138">
        <v>1.9111122663642199E-3</v>
      </c>
      <c r="AH138">
        <v>1.9111122663642199E-3</v>
      </c>
      <c r="AI138">
        <v>1.9111122663642199E-3</v>
      </c>
      <c r="AJ138">
        <v>1.9111122663642199E-3</v>
      </c>
      <c r="AK138">
        <v>1.9111122663642199E-3</v>
      </c>
      <c r="AL138">
        <v>1.9111122663642199E-3</v>
      </c>
      <c r="AM138">
        <v>1.9111122663642199E-3</v>
      </c>
      <c r="AN138">
        <v>1.9111122663642199E-3</v>
      </c>
      <c r="AO138">
        <v>1.9111122663642199E-3</v>
      </c>
      <c r="AP138">
        <v>1.9111122663642199E-3</v>
      </c>
      <c r="AQ138">
        <v>1.9111122663642199E-3</v>
      </c>
      <c r="AR138">
        <v>1.9111122663642199E-3</v>
      </c>
      <c r="AS138">
        <v>1.9111122663642199E-3</v>
      </c>
      <c r="AT138">
        <v>1.9111122663642199E-3</v>
      </c>
      <c r="AU138">
        <v>1.9111122663642199E-3</v>
      </c>
      <c r="AV138">
        <v>1.9111122663642199E-3</v>
      </c>
      <c r="AW138">
        <v>1.9111122663642199E-3</v>
      </c>
      <c r="AX138">
        <v>1.9111122663642199E-3</v>
      </c>
      <c r="AY138">
        <v>1.9111122663642199E-3</v>
      </c>
      <c r="AZ138">
        <v>1.9111122663642199E-3</v>
      </c>
      <c r="BA138">
        <v>1.9111122663642199E-3</v>
      </c>
      <c r="BB138">
        <v>1.9111122663642199E-3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908</v>
      </c>
      <c r="B139">
        <v>400.79369105551359</v>
      </c>
      <c r="C139">
        <v>1.8994170061456797E-3</v>
      </c>
      <c r="D139">
        <v>-40</v>
      </c>
      <c r="E139">
        <v>414</v>
      </c>
      <c r="F139">
        <v>-494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1.8994170061456797E-3</v>
      </c>
      <c r="V139">
        <v>1.8994170061456797E-3</v>
      </c>
      <c r="W139">
        <v>1.8994170061456797E-3</v>
      </c>
      <c r="X139">
        <v>1.8994170061456797E-3</v>
      </c>
      <c r="Y139">
        <v>1.8994170061456797E-3</v>
      </c>
      <c r="Z139">
        <v>1.8994170061456797E-3</v>
      </c>
      <c r="AA139">
        <v>1.8994170061456797E-3</v>
      </c>
      <c r="AB139">
        <v>1.8994170061456797E-3</v>
      </c>
      <c r="AC139">
        <v>1.8994170061456797E-3</v>
      </c>
      <c r="AD139">
        <v>1.8994170061456797E-3</v>
      </c>
      <c r="AE139">
        <v>1.8994170061456797E-3</v>
      </c>
      <c r="AF139">
        <v>1.8994170061456797E-3</v>
      </c>
      <c r="AG139">
        <v>1.8994170061456797E-3</v>
      </c>
      <c r="AH139">
        <v>1.8994170061456797E-3</v>
      </c>
      <c r="AI139">
        <v>1.8994170061456797E-3</v>
      </c>
      <c r="AJ139">
        <v>1.8994170061456797E-3</v>
      </c>
      <c r="AK139">
        <v>1.8994170061456797E-3</v>
      </c>
      <c r="AL139">
        <v>1.8994170061456797E-3</v>
      </c>
      <c r="AM139">
        <v>1.8994170061456797E-3</v>
      </c>
      <c r="AN139">
        <v>1.8994170061456797E-3</v>
      </c>
      <c r="AO139">
        <v>1.8994170061456797E-3</v>
      </c>
      <c r="AP139">
        <v>1.8994170061456797E-3</v>
      </c>
      <c r="AQ139">
        <v>1.8994170061456797E-3</v>
      </c>
      <c r="AR139">
        <v>1.8994170061456797E-3</v>
      </c>
      <c r="AS139">
        <v>1.8994170061456797E-3</v>
      </c>
      <c r="AT139">
        <v>1.8994170061456797E-3</v>
      </c>
      <c r="AU139">
        <v>1.8994170061456797E-3</v>
      </c>
      <c r="AV139">
        <v>1.8994170061456797E-3</v>
      </c>
      <c r="AW139">
        <v>1.8994170061456797E-3</v>
      </c>
      <c r="AX139">
        <v>1.8994170061456797E-3</v>
      </c>
      <c r="AY139">
        <v>1.8994170061456797E-3</v>
      </c>
      <c r="AZ139">
        <v>1.8994170061456797E-3</v>
      </c>
      <c r="BA139">
        <v>1.8994170061456797E-3</v>
      </c>
      <c r="BB139">
        <v>1.8994170061456797E-3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908</v>
      </c>
      <c r="B140">
        <v>412.10120087858274</v>
      </c>
      <c r="C140">
        <v>1.9530048667692694E-3</v>
      </c>
      <c r="D140">
        <v>-30</v>
      </c>
      <c r="E140">
        <v>424</v>
      </c>
      <c r="F140">
        <v>-484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1.9530048667692694E-3</v>
      </c>
      <c r="V140">
        <v>1.9530048667692694E-3</v>
      </c>
      <c r="W140">
        <v>1.9530048667692694E-3</v>
      </c>
      <c r="X140">
        <v>1.9530048667692694E-3</v>
      </c>
      <c r="Y140">
        <v>1.9530048667692694E-3</v>
      </c>
      <c r="Z140">
        <v>1.9530048667692694E-3</v>
      </c>
      <c r="AA140">
        <v>1.9530048667692694E-3</v>
      </c>
      <c r="AB140">
        <v>1.9530048667692694E-3</v>
      </c>
      <c r="AC140">
        <v>1.9530048667692694E-3</v>
      </c>
      <c r="AD140">
        <v>1.9530048667692694E-3</v>
      </c>
      <c r="AE140">
        <v>1.9530048667692694E-3</v>
      </c>
      <c r="AF140">
        <v>1.9530048667692694E-3</v>
      </c>
      <c r="AG140">
        <v>1.9530048667692694E-3</v>
      </c>
      <c r="AH140">
        <v>1.9530048667692694E-3</v>
      </c>
      <c r="AI140">
        <v>1.9530048667692694E-3</v>
      </c>
      <c r="AJ140">
        <v>1.9530048667692694E-3</v>
      </c>
      <c r="AK140">
        <v>1.9530048667692694E-3</v>
      </c>
      <c r="AL140">
        <v>1.9530048667692694E-3</v>
      </c>
      <c r="AM140">
        <v>1.9530048667692694E-3</v>
      </c>
      <c r="AN140">
        <v>1.9530048667692694E-3</v>
      </c>
      <c r="AO140">
        <v>1.9530048667692694E-3</v>
      </c>
      <c r="AP140">
        <v>1.9530048667692694E-3</v>
      </c>
      <c r="AQ140">
        <v>1.9530048667692694E-3</v>
      </c>
      <c r="AR140">
        <v>1.9530048667692694E-3</v>
      </c>
      <c r="AS140">
        <v>1.9530048667692694E-3</v>
      </c>
      <c r="AT140">
        <v>1.9530048667692694E-3</v>
      </c>
      <c r="AU140">
        <v>1.9530048667692694E-3</v>
      </c>
      <c r="AV140">
        <v>1.9530048667692694E-3</v>
      </c>
      <c r="AW140">
        <v>1.9530048667692694E-3</v>
      </c>
      <c r="AX140">
        <v>1.9530048667692694E-3</v>
      </c>
      <c r="AY140">
        <v>1.9530048667692694E-3</v>
      </c>
      <c r="AZ140">
        <v>1.9530048667692694E-3</v>
      </c>
      <c r="BA140">
        <v>1.9530048667692694E-3</v>
      </c>
      <c r="BB140">
        <v>1.9530048667692694E-3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893</v>
      </c>
      <c r="B141">
        <v>397.52749938246296</v>
      </c>
      <c r="C141">
        <v>1.8839380698560751E-3</v>
      </c>
      <c r="D141">
        <v>-20</v>
      </c>
      <c r="E141">
        <v>426.5</v>
      </c>
      <c r="F141">
        <v>-466.5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1.8839380698560751E-3</v>
      </c>
      <c r="W141">
        <v>1.8839380698560751E-3</v>
      </c>
      <c r="X141">
        <v>1.8839380698560751E-3</v>
      </c>
      <c r="Y141">
        <v>1.8839380698560751E-3</v>
      </c>
      <c r="Z141">
        <v>1.8839380698560751E-3</v>
      </c>
      <c r="AA141">
        <v>1.8839380698560751E-3</v>
      </c>
      <c r="AB141">
        <v>1.8839380698560751E-3</v>
      </c>
      <c r="AC141">
        <v>1.8839380698560751E-3</v>
      </c>
      <c r="AD141">
        <v>1.8839380698560751E-3</v>
      </c>
      <c r="AE141">
        <v>1.8839380698560751E-3</v>
      </c>
      <c r="AF141">
        <v>1.8839380698560751E-3</v>
      </c>
      <c r="AG141">
        <v>1.8839380698560751E-3</v>
      </c>
      <c r="AH141">
        <v>1.8839380698560751E-3</v>
      </c>
      <c r="AI141">
        <v>1.8839380698560751E-3</v>
      </c>
      <c r="AJ141">
        <v>1.8839380698560751E-3</v>
      </c>
      <c r="AK141">
        <v>1.8839380698560751E-3</v>
      </c>
      <c r="AL141">
        <v>1.8839380698560751E-3</v>
      </c>
      <c r="AM141">
        <v>1.8839380698560751E-3</v>
      </c>
      <c r="AN141">
        <v>1.8839380698560751E-3</v>
      </c>
      <c r="AO141">
        <v>1.8839380698560751E-3</v>
      </c>
      <c r="AP141">
        <v>1.8839380698560751E-3</v>
      </c>
      <c r="AQ141">
        <v>1.8839380698560751E-3</v>
      </c>
      <c r="AR141">
        <v>1.8839380698560751E-3</v>
      </c>
      <c r="AS141">
        <v>1.8839380698560751E-3</v>
      </c>
      <c r="AT141">
        <v>1.8839380698560751E-3</v>
      </c>
      <c r="AU141">
        <v>1.8839380698560751E-3</v>
      </c>
      <c r="AV141">
        <v>1.8839380698560751E-3</v>
      </c>
      <c r="AW141">
        <v>1.8839380698560751E-3</v>
      </c>
      <c r="AX141">
        <v>1.8839380698560751E-3</v>
      </c>
      <c r="AY141">
        <v>1.8839380698560751E-3</v>
      </c>
      <c r="AZ141">
        <v>1.8839380698560751E-3</v>
      </c>
      <c r="BA141">
        <v>1.8839380698560751E-3</v>
      </c>
      <c r="BB141">
        <v>1.8839380698560751E-3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889</v>
      </c>
      <c r="B142">
        <v>552.78260632077286</v>
      </c>
      <c r="C142">
        <v>2.6197135997377227E-3</v>
      </c>
      <c r="D142">
        <v>-10</v>
      </c>
      <c r="E142">
        <v>434.5</v>
      </c>
      <c r="F142">
        <v>-454.5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2.6197135997377227E-3</v>
      </c>
      <c r="W142">
        <v>2.6197135997377227E-3</v>
      </c>
      <c r="X142">
        <v>2.6197135997377227E-3</v>
      </c>
      <c r="Y142">
        <v>2.6197135997377227E-3</v>
      </c>
      <c r="Z142">
        <v>2.6197135997377227E-3</v>
      </c>
      <c r="AA142">
        <v>2.6197135997377227E-3</v>
      </c>
      <c r="AB142">
        <v>2.6197135997377227E-3</v>
      </c>
      <c r="AC142">
        <v>2.6197135997377227E-3</v>
      </c>
      <c r="AD142">
        <v>2.6197135997377227E-3</v>
      </c>
      <c r="AE142">
        <v>2.6197135997377227E-3</v>
      </c>
      <c r="AF142">
        <v>2.6197135997377227E-3</v>
      </c>
      <c r="AG142">
        <v>2.6197135997377227E-3</v>
      </c>
      <c r="AH142">
        <v>2.6197135997377227E-3</v>
      </c>
      <c r="AI142">
        <v>2.6197135997377227E-3</v>
      </c>
      <c r="AJ142">
        <v>2.6197135997377227E-3</v>
      </c>
      <c r="AK142">
        <v>2.6197135997377227E-3</v>
      </c>
      <c r="AL142">
        <v>2.6197135997377227E-3</v>
      </c>
      <c r="AM142">
        <v>2.6197135997377227E-3</v>
      </c>
      <c r="AN142">
        <v>2.6197135997377227E-3</v>
      </c>
      <c r="AO142">
        <v>2.6197135997377227E-3</v>
      </c>
      <c r="AP142">
        <v>2.6197135997377227E-3</v>
      </c>
      <c r="AQ142">
        <v>2.6197135997377227E-3</v>
      </c>
      <c r="AR142">
        <v>2.6197135997377227E-3</v>
      </c>
      <c r="AS142">
        <v>2.6197135997377227E-3</v>
      </c>
      <c r="AT142">
        <v>2.6197135997377227E-3</v>
      </c>
      <c r="AU142">
        <v>2.6197135997377227E-3</v>
      </c>
      <c r="AV142">
        <v>2.6197135997377227E-3</v>
      </c>
      <c r="AW142">
        <v>2.6197135997377227E-3</v>
      </c>
      <c r="AX142">
        <v>2.6197135997377227E-3</v>
      </c>
      <c r="AY142">
        <v>2.6197135997377227E-3</v>
      </c>
      <c r="AZ142">
        <v>2.6197135997377227E-3</v>
      </c>
      <c r="BA142">
        <v>2.6197135997377227E-3</v>
      </c>
      <c r="BB142">
        <v>2.6197135997377227E-3</v>
      </c>
      <c r="BC142">
        <v>2.6197135997377227E-3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844</v>
      </c>
      <c r="B143">
        <v>518.90936107725565</v>
      </c>
      <c r="C143">
        <v>2.4591835826622589E-3</v>
      </c>
      <c r="D143">
        <v>0</v>
      </c>
      <c r="E143">
        <v>422</v>
      </c>
      <c r="F143">
        <v>-422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2.4591835826622589E-3</v>
      </c>
      <c r="Y143">
        <v>2.4591835826622589E-3</v>
      </c>
      <c r="Z143">
        <v>2.4591835826622589E-3</v>
      </c>
      <c r="AA143">
        <v>2.4591835826622589E-3</v>
      </c>
      <c r="AB143">
        <v>2.4591835826622589E-3</v>
      </c>
      <c r="AC143">
        <v>2.4591835826622589E-3</v>
      </c>
      <c r="AD143">
        <v>2.4591835826622589E-3</v>
      </c>
      <c r="AE143">
        <v>2.4591835826622589E-3</v>
      </c>
      <c r="AF143">
        <v>2.4591835826622589E-3</v>
      </c>
      <c r="AG143">
        <v>2.4591835826622589E-3</v>
      </c>
      <c r="AH143">
        <v>2.4591835826622589E-3</v>
      </c>
      <c r="AI143">
        <v>2.4591835826622589E-3</v>
      </c>
      <c r="AJ143">
        <v>2.4591835826622589E-3</v>
      </c>
      <c r="AK143">
        <v>2.4591835826622589E-3</v>
      </c>
      <c r="AL143">
        <v>2.4591835826622589E-3</v>
      </c>
      <c r="AM143">
        <v>2.4591835826622589E-3</v>
      </c>
      <c r="AN143">
        <v>2.4591835826622589E-3</v>
      </c>
      <c r="AO143">
        <v>2.4591835826622589E-3</v>
      </c>
      <c r="AP143">
        <v>2.4591835826622589E-3</v>
      </c>
      <c r="AQ143">
        <v>2.4591835826622589E-3</v>
      </c>
      <c r="AR143">
        <v>2.4591835826622589E-3</v>
      </c>
      <c r="AS143">
        <v>2.4591835826622589E-3</v>
      </c>
      <c r="AT143">
        <v>2.4591835826622589E-3</v>
      </c>
      <c r="AU143">
        <v>2.4591835826622589E-3</v>
      </c>
      <c r="AV143">
        <v>2.4591835826622589E-3</v>
      </c>
      <c r="AW143">
        <v>2.4591835826622589E-3</v>
      </c>
      <c r="AX143">
        <v>2.4591835826622589E-3</v>
      </c>
      <c r="AY143">
        <v>2.4591835826622589E-3</v>
      </c>
      <c r="AZ143">
        <v>2.4591835826622589E-3</v>
      </c>
      <c r="BA143">
        <v>2.4591835826622589E-3</v>
      </c>
      <c r="BB143">
        <v>2.4591835826622589E-3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824</v>
      </c>
      <c r="B144">
        <v>557.72849995761305</v>
      </c>
      <c r="C144">
        <v>2.6431528770867788E-3</v>
      </c>
      <c r="D144">
        <v>10</v>
      </c>
      <c r="E144">
        <v>422</v>
      </c>
      <c r="F144">
        <v>-402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2.6431528770867788E-3</v>
      </c>
      <c r="Y144">
        <v>2.6431528770867788E-3</v>
      </c>
      <c r="Z144">
        <v>2.6431528770867788E-3</v>
      </c>
      <c r="AA144">
        <v>2.6431528770867788E-3</v>
      </c>
      <c r="AB144">
        <v>2.6431528770867788E-3</v>
      </c>
      <c r="AC144">
        <v>2.6431528770867788E-3</v>
      </c>
      <c r="AD144">
        <v>2.6431528770867788E-3</v>
      </c>
      <c r="AE144">
        <v>2.6431528770867788E-3</v>
      </c>
      <c r="AF144">
        <v>2.6431528770867788E-3</v>
      </c>
      <c r="AG144">
        <v>2.6431528770867788E-3</v>
      </c>
      <c r="AH144">
        <v>2.6431528770867788E-3</v>
      </c>
      <c r="AI144">
        <v>2.6431528770867788E-3</v>
      </c>
      <c r="AJ144">
        <v>2.6431528770867788E-3</v>
      </c>
      <c r="AK144">
        <v>2.6431528770867788E-3</v>
      </c>
      <c r="AL144">
        <v>2.6431528770867788E-3</v>
      </c>
      <c r="AM144">
        <v>2.6431528770867788E-3</v>
      </c>
      <c r="AN144">
        <v>2.6431528770867788E-3</v>
      </c>
      <c r="AO144">
        <v>2.6431528770867788E-3</v>
      </c>
      <c r="AP144">
        <v>2.6431528770867788E-3</v>
      </c>
      <c r="AQ144">
        <v>2.6431528770867788E-3</v>
      </c>
      <c r="AR144">
        <v>2.6431528770867788E-3</v>
      </c>
      <c r="AS144">
        <v>2.6431528770867788E-3</v>
      </c>
      <c r="AT144">
        <v>2.6431528770867788E-3</v>
      </c>
      <c r="AU144">
        <v>2.6431528770867788E-3</v>
      </c>
      <c r="AV144">
        <v>2.6431528770867788E-3</v>
      </c>
      <c r="AW144">
        <v>2.6431528770867788E-3</v>
      </c>
      <c r="AX144">
        <v>2.6431528770867788E-3</v>
      </c>
      <c r="AY144">
        <v>2.6431528770867788E-3</v>
      </c>
      <c r="AZ144">
        <v>2.6431528770867788E-3</v>
      </c>
      <c r="BA144">
        <v>2.6431528770867788E-3</v>
      </c>
      <c r="BB144">
        <v>2.6431528770867788E-3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821</v>
      </c>
      <c r="B145">
        <v>463.7773947552767</v>
      </c>
      <c r="C145">
        <v>2.1979055317567289E-3</v>
      </c>
      <c r="D145">
        <v>20</v>
      </c>
      <c r="E145">
        <v>430.5</v>
      </c>
      <c r="F145">
        <v>-390.5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2.1979055317567289E-3</v>
      </c>
      <c r="Z145">
        <v>2.1979055317567289E-3</v>
      </c>
      <c r="AA145">
        <v>2.1979055317567289E-3</v>
      </c>
      <c r="AB145">
        <v>2.1979055317567289E-3</v>
      </c>
      <c r="AC145">
        <v>2.1979055317567289E-3</v>
      </c>
      <c r="AD145">
        <v>2.1979055317567289E-3</v>
      </c>
      <c r="AE145">
        <v>2.1979055317567289E-3</v>
      </c>
      <c r="AF145">
        <v>2.1979055317567289E-3</v>
      </c>
      <c r="AG145">
        <v>2.1979055317567289E-3</v>
      </c>
      <c r="AH145">
        <v>2.1979055317567289E-3</v>
      </c>
      <c r="AI145">
        <v>2.1979055317567289E-3</v>
      </c>
      <c r="AJ145">
        <v>2.1979055317567289E-3</v>
      </c>
      <c r="AK145">
        <v>2.1979055317567289E-3</v>
      </c>
      <c r="AL145">
        <v>2.1979055317567289E-3</v>
      </c>
      <c r="AM145">
        <v>2.1979055317567289E-3</v>
      </c>
      <c r="AN145">
        <v>2.1979055317567289E-3</v>
      </c>
      <c r="AO145">
        <v>2.1979055317567289E-3</v>
      </c>
      <c r="AP145">
        <v>2.1979055317567289E-3</v>
      </c>
      <c r="AQ145">
        <v>2.1979055317567289E-3</v>
      </c>
      <c r="AR145">
        <v>2.1979055317567289E-3</v>
      </c>
      <c r="AS145">
        <v>2.1979055317567289E-3</v>
      </c>
      <c r="AT145">
        <v>2.1979055317567289E-3</v>
      </c>
      <c r="AU145">
        <v>2.1979055317567289E-3</v>
      </c>
      <c r="AV145">
        <v>2.1979055317567289E-3</v>
      </c>
      <c r="AW145">
        <v>2.1979055317567289E-3</v>
      </c>
      <c r="AX145">
        <v>2.1979055317567289E-3</v>
      </c>
      <c r="AY145">
        <v>2.1979055317567289E-3</v>
      </c>
      <c r="AZ145">
        <v>2.1979055317567289E-3</v>
      </c>
      <c r="BA145">
        <v>2.1979055317567289E-3</v>
      </c>
      <c r="BB145">
        <v>2.1979055317567289E-3</v>
      </c>
      <c r="BC145">
        <v>2.1979055317567289E-3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5"/>
  <sheetViews>
    <sheetView workbookViewId="0">
      <selection activeCell="A3" sqref="A3:BS1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528.14726244370308</v>
      </c>
      <c r="C3">
        <v>2.6794042361075209E-3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2.6794042361075209E-3</v>
      </c>
      <c r="W3">
        <v>2.6794042361075209E-3</v>
      </c>
      <c r="X3">
        <v>2.6794042361075209E-3</v>
      </c>
      <c r="Y3">
        <v>2.6794042361075209E-3</v>
      </c>
      <c r="Z3">
        <v>2.6794042361075209E-3</v>
      </c>
      <c r="AA3">
        <v>2.6794042361075209E-3</v>
      </c>
      <c r="AB3">
        <v>2.6794042361075209E-3</v>
      </c>
      <c r="AC3">
        <v>2.6794042361075209E-3</v>
      </c>
      <c r="AD3">
        <v>2.6794042361075209E-3</v>
      </c>
      <c r="AE3">
        <v>2.6794042361075209E-3</v>
      </c>
      <c r="AF3">
        <v>2.6794042361075209E-3</v>
      </c>
      <c r="AG3">
        <v>2.6794042361075209E-3</v>
      </c>
      <c r="AH3">
        <v>2.6794042361075209E-3</v>
      </c>
      <c r="AI3">
        <v>2.6794042361075209E-3</v>
      </c>
      <c r="AJ3">
        <v>2.6794042361075209E-3</v>
      </c>
      <c r="AK3">
        <v>2.6794042361075209E-3</v>
      </c>
      <c r="AL3">
        <v>2.6794042361075209E-3</v>
      </c>
      <c r="AM3">
        <v>2.6794042361075209E-3</v>
      </c>
      <c r="AN3">
        <v>2.6794042361075209E-3</v>
      </c>
      <c r="AO3">
        <v>2.6794042361075209E-3</v>
      </c>
      <c r="AP3">
        <v>2.6794042361075209E-3</v>
      </c>
      <c r="AQ3">
        <v>2.6794042361075209E-3</v>
      </c>
      <c r="AR3">
        <v>2.6794042361075209E-3</v>
      </c>
      <c r="AS3">
        <v>2.6794042361075209E-3</v>
      </c>
      <c r="AT3">
        <v>2.6794042361075209E-3</v>
      </c>
      <c r="AU3">
        <v>2.6794042361075209E-3</v>
      </c>
      <c r="AV3">
        <v>2.6794042361075209E-3</v>
      </c>
      <c r="AW3">
        <v>2.6794042361075209E-3</v>
      </c>
      <c r="AX3">
        <v>2.6794042361075209E-3</v>
      </c>
      <c r="AY3">
        <v>2.6794042361075209E-3</v>
      </c>
      <c r="AZ3">
        <v>2.6794042361075209E-3</v>
      </c>
      <c r="BA3">
        <v>2.6794042361075209E-3</v>
      </c>
      <c r="BB3">
        <v>2.6794042361075209E-3</v>
      </c>
      <c r="BC3">
        <v>2.6794042361075209E-3</v>
      </c>
      <c r="BD3">
        <v>2.6794042361075209E-3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1035</v>
      </c>
      <c r="B4">
        <v>510.86168899209599</v>
      </c>
      <c r="C4">
        <v>2.5917108179584103E-3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2.5917108179584103E-3</v>
      </c>
      <c r="U4">
        <v>2.5917108179584103E-3</v>
      </c>
      <c r="V4">
        <v>2.5917108179584103E-3</v>
      </c>
      <c r="W4">
        <v>2.5917108179584103E-3</v>
      </c>
      <c r="X4">
        <v>2.5917108179584103E-3</v>
      </c>
      <c r="Y4">
        <v>2.5917108179584103E-3</v>
      </c>
      <c r="Z4">
        <v>2.5917108179584103E-3</v>
      </c>
      <c r="AA4">
        <v>2.5917108179584103E-3</v>
      </c>
      <c r="AB4">
        <v>2.5917108179584103E-3</v>
      </c>
      <c r="AC4">
        <v>2.5917108179584103E-3</v>
      </c>
      <c r="AD4">
        <v>2.5917108179584103E-3</v>
      </c>
      <c r="AE4">
        <v>2.5917108179584103E-3</v>
      </c>
      <c r="AF4">
        <v>2.5917108179584103E-3</v>
      </c>
      <c r="AG4">
        <v>2.5917108179584103E-3</v>
      </c>
      <c r="AH4">
        <v>2.5917108179584103E-3</v>
      </c>
      <c r="AI4">
        <v>2.5917108179584103E-3</v>
      </c>
      <c r="AJ4">
        <v>2.5917108179584103E-3</v>
      </c>
      <c r="AK4">
        <v>2.5917108179584103E-3</v>
      </c>
      <c r="AL4">
        <v>2.5917108179584103E-3</v>
      </c>
      <c r="AM4">
        <v>2.5917108179584103E-3</v>
      </c>
      <c r="AN4">
        <v>2.5917108179584103E-3</v>
      </c>
      <c r="AO4">
        <v>2.5917108179584103E-3</v>
      </c>
      <c r="AP4">
        <v>2.5917108179584103E-3</v>
      </c>
      <c r="AQ4">
        <v>2.5917108179584103E-3</v>
      </c>
      <c r="AR4">
        <v>2.5917108179584103E-3</v>
      </c>
      <c r="AS4">
        <v>2.5917108179584103E-3</v>
      </c>
      <c r="AT4">
        <v>2.5917108179584103E-3</v>
      </c>
      <c r="AU4">
        <v>2.5917108179584103E-3</v>
      </c>
      <c r="AV4">
        <v>2.5917108179584103E-3</v>
      </c>
      <c r="AW4">
        <v>2.5917108179584103E-3</v>
      </c>
      <c r="AX4">
        <v>2.5917108179584103E-3</v>
      </c>
      <c r="AY4">
        <v>2.5917108179584103E-3</v>
      </c>
      <c r="AZ4">
        <v>2.5917108179584103E-3</v>
      </c>
      <c r="BA4">
        <v>2.5917108179584103E-3</v>
      </c>
      <c r="BB4">
        <v>2.5917108179584103E-3</v>
      </c>
      <c r="BC4">
        <v>2.5917108179584103E-3</v>
      </c>
      <c r="BD4">
        <v>2.5917108179584103E-3</v>
      </c>
      <c r="BE4">
        <v>2.5917108179584103E-3</v>
      </c>
      <c r="BF4">
        <v>2.5917108179584103E-3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1035</v>
      </c>
      <c r="B5">
        <v>507.3500789558189</v>
      </c>
      <c r="C5">
        <v>2.5738956677610514E-3</v>
      </c>
      <c r="D5">
        <v>0</v>
      </c>
      <c r="E5">
        <v>517.5</v>
      </c>
      <c r="F5">
        <v>-517.5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2.5738956677610514E-3</v>
      </c>
      <c r="U5">
        <v>2.5738956677610514E-3</v>
      </c>
      <c r="V5">
        <v>2.5738956677610514E-3</v>
      </c>
      <c r="W5">
        <v>2.5738956677610514E-3</v>
      </c>
      <c r="X5">
        <v>2.5738956677610514E-3</v>
      </c>
      <c r="Y5">
        <v>2.5738956677610514E-3</v>
      </c>
      <c r="Z5">
        <v>2.5738956677610514E-3</v>
      </c>
      <c r="AA5">
        <v>2.5738956677610514E-3</v>
      </c>
      <c r="AB5">
        <v>2.5738956677610514E-3</v>
      </c>
      <c r="AC5">
        <v>2.5738956677610514E-3</v>
      </c>
      <c r="AD5">
        <v>2.5738956677610514E-3</v>
      </c>
      <c r="AE5">
        <v>2.5738956677610514E-3</v>
      </c>
      <c r="AF5">
        <v>2.5738956677610514E-3</v>
      </c>
      <c r="AG5">
        <v>2.5738956677610514E-3</v>
      </c>
      <c r="AH5">
        <v>2.5738956677610514E-3</v>
      </c>
      <c r="AI5">
        <v>2.5738956677610514E-3</v>
      </c>
      <c r="AJ5">
        <v>2.5738956677610514E-3</v>
      </c>
      <c r="AK5">
        <v>2.5738956677610514E-3</v>
      </c>
      <c r="AL5">
        <v>2.5738956677610514E-3</v>
      </c>
      <c r="AM5">
        <v>2.5738956677610514E-3</v>
      </c>
      <c r="AN5">
        <v>2.5738956677610514E-3</v>
      </c>
      <c r="AO5">
        <v>2.5738956677610514E-3</v>
      </c>
      <c r="AP5">
        <v>2.5738956677610514E-3</v>
      </c>
      <c r="AQ5">
        <v>2.5738956677610514E-3</v>
      </c>
      <c r="AR5">
        <v>2.5738956677610514E-3</v>
      </c>
      <c r="AS5">
        <v>2.5738956677610514E-3</v>
      </c>
      <c r="AT5">
        <v>2.5738956677610514E-3</v>
      </c>
      <c r="AU5">
        <v>2.5738956677610514E-3</v>
      </c>
      <c r="AV5">
        <v>2.5738956677610514E-3</v>
      </c>
      <c r="AW5">
        <v>2.5738956677610514E-3</v>
      </c>
      <c r="AX5">
        <v>2.5738956677610514E-3</v>
      </c>
      <c r="AY5">
        <v>2.5738956677610514E-3</v>
      </c>
      <c r="AZ5">
        <v>2.5738956677610514E-3</v>
      </c>
      <c r="BA5">
        <v>2.5738956677610514E-3</v>
      </c>
      <c r="BB5">
        <v>2.5738956677610514E-3</v>
      </c>
      <c r="BC5">
        <v>2.5738956677610514E-3</v>
      </c>
      <c r="BD5">
        <v>2.5738956677610514E-3</v>
      </c>
      <c r="BE5">
        <v>2.5738956677610514E-3</v>
      </c>
      <c r="BF5">
        <v>2.5738956677610514E-3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1035</v>
      </c>
      <c r="B6">
        <v>513.98637870213906</v>
      </c>
      <c r="C6">
        <v>2.6075630384297861E-3</v>
      </c>
      <c r="D6">
        <v>0</v>
      </c>
      <c r="E6">
        <v>517.5</v>
      </c>
      <c r="F6">
        <v>-517.5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2.6075630384297861E-3</v>
      </c>
      <c r="U6">
        <v>2.6075630384297861E-3</v>
      </c>
      <c r="V6">
        <v>2.6075630384297861E-3</v>
      </c>
      <c r="W6">
        <v>2.6075630384297861E-3</v>
      </c>
      <c r="X6">
        <v>2.6075630384297861E-3</v>
      </c>
      <c r="Y6">
        <v>2.6075630384297861E-3</v>
      </c>
      <c r="Z6">
        <v>2.6075630384297861E-3</v>
      </c>
      <c r="AA6">
        <v>2.6075630384297861E-3</v>
      </c>
      <c r="AB6">
        <v>2.6075630384297861E-3</v>
      </c>
      <c r="AC6">
        <v>2.6075630384297861E-3</v>
      </c>
      <c r="AD6">
        <v>2.6075630384297861E-3</v>
      </c>
      <c r="AE6">
        <v>2.6075630384297861E-3</v>
      </c>
      <c r="AF6">
        <v>2.6075630384297861E-3</v>
      </c>
      <c r="AG6">
        <v>2.6075630384297861E-3</v>
      </c>
      <c r="AH6">
        <v>2.6075630384297861E-3</v>
      </c>
      <c r="AI6">
        <v>2.6075630384297861E-3</v>
      </c>
      <c r="AJ6">
        <v>2.6075630384297861E-3</v>
      </c>
      <c r="AK6">
        <v>2.6075630384297861E-3</v>
      </c>
      <c r="AL6">
        <v>2.6075630384297861E-3</v>
      </c>
      <c r="AM6">
        <v>2.6075630384297861E-3</v>
      </c>
      <c r="AN6">
        <v>2.6075630384297861E-3</v>
      </c>
      <c r="AO6">
        <v>2.6075630384297861E-3</v>
      </c>
      <c r="AP6">
        <v>2.6075630384297861E-3</v>
      </c>
      <c r="AQ6">
        <v>2.6075630384297861E-3</v>
      </c>
      <c r="AR6">
        <v>2.6075630384297861E-3</v>
      </c>
      <c r="AS6">
        <v>2.6075630384297861E-3</v>
      </c>
      <c r="AT6">
        <v>2.6075630384297861E-3</v>
      </c>
      <c r="AU6">
        <v>2.6075630384297861E-3</v>
      </c>
      <c r="AV6">
        <v>2.6075630384297861E-3</v>
      </c>
      <c r="AW6">
        <v>2.6075630384297861E-3</v>
      </c>
      <c r="AX6">
        <v>2.6075630384297861E-3</v>
      </c>
      <c r="AY6">
        <v>2.6075630384297861E-3</v>
      </c>
      <c r="AZ6">
        <v>2.6075630384297861E-3</v>
      </c>
      <c r="BA6">
        <v>2.6075630384297861E-3</v>
      </c>
      <c r="BB6">
        <v>2.6075630384297861E-3</v>
      </c>
      <c r="BC6">
        <v>2.6075630384297861E-3</v>
      </c>
      <c r="BD6">
        <v>2.6075630384297861E-3</v>
      </c>
      <c r="BE6">
        <v>2.6075630384297861E-3</v>
      </c>
      <c r="BF6">
        <v>2.6075630384297861E-3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1061</v>
      </c>
      <c r="B7">
        <v>386.62296085861544</v>
      </c>
      <c r="C7">
        <v>1.9614211277132741E-3</v>
      </c>
      <c r="D7">
        <v>0</v>
      </c>
      <c r="E7">
        <v>530.5</v>
      </c>
      <c r="F7">
        <v>-530.5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1.9614211277132741E-3</v>
      </c>
      <c r="U7">
        <v>1.9614211277132741E-3</v>
      </c>
      <c r="V7">
        <v>1.9614211277132741E-3</v>
      </c>
      <c r="W7">
        <v>1.9614211277132741E-3</v>
      </c>
      <c r="X7">
        <v>1.9614211277132741E-3</v>
      </c>
      <c r="Y7">
        <v>1.9614211277132741E-3</v>
      </c>
      <c r="Z7">
        <v>1.9614211277132741E-3</v>
      </c>
      <c r="AA7">
        <v>1.9614211277132741E-3</v>
      </c>
      <c r="AB7">
        <v>1.9614211277132741E-3</v>
      </c>
      <c r="AC7">
        <v>1.9614211277132741E-3</v>
      </c>
      <c r="AD7">
        <v>1.9614211277132741E-3</v>
      </c>
      <c r="AE7">
        <v>1.9614211277132741E-3</v>
      </c>
      <c r="AF7">
        <v>1.9614211277132741E-3</v>
      </c>
      <c r="AG7">
        <v>1.9614211277132741E-3</v>
      </c>
      <c r="AH7">
        <v>1.9614211277132741E-3</v>
      </c>
      <c r="AI7">
        <v>1.9614211277132741E-3</v>
      </c>
      <c r="AJ7">
        <v>1.9614211277132741E-3</v>
      </c>
      <c r="AK7">
        <v>1.9614211277132741E-3</v>
      </c>
      <c r="AL7">
        <v>1.9614211277132741E-3</v>
      </c>
      <c r="AM7">
        <v>1.9614211277132741E-3</v>
      </c>
      <c r="AN7">
        <v>1.9614211277132741E-3</v>
      </c>
      <c r="AO7">
        <v>1.9614211277132741E-3</v>
      </c>
      <c r="AP7">
        <v>1.9614211277132741E-3</v>
      </c>
      <c r="AQ7">
        <v>1.9614211277132741E-3</v>
      </c>
      <c r="AR7">
        <v>1.9614211277132741E-3</v>
      </c>
      <c r="AS7">
        <v>1.9614211277132741E-3</v>
      </c>
      <c r="AT7">
        <v>1.9614211277132741E-3</v>
      </c>
      <c r="AU7">
        <v>1.9614211277132741E-3</v>
      </c>
      <c r="AV7">
        <v>1.9614211277132741E-3</v>
      </c>
      <c r="AW7">
        <v>1.9614211277132741E-3</v>
      </c>
      <c r="AX7">
        <v>1.9614211277132741E-3</v>
      </c>
      <c r="AY7">
        <v>1.9614211277132741E-3</v>
      </c>
      <c r="AZ7">
        <v>1.9614211277132741E-3</v>
      </c>
      <c r="BA7">
        <v>1.9614211277132741E-3</v>
      </c>
      <c r="BB7">
        <v>1.9614211277132741E-3</v>
      </c>
      <c r="BC7">
        <v>1.9614211277132741E-3</v>
      </c>
      <c r="BD7">
        <v>1.9614211277132741E-3</v>
      </c>
      <c r="BE7">
        <v>1.9614211277132741E-3</v>
      </c>
      <c r="BF7">
        <v>1.9614211277132741E-3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1061</v>
      </c>
      <c r="B8">
        <v>365.36644172048887</v>
      </c>
      <c r="C8">
        <v>1.8535822511846504E-3</v>
      </c>
      <c r="D8">
        <v>-10</v>
      </c>
      <c r="E8">
        <v>540.5</v>
      </c>
      <c r="F8">
        <v>-520.5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1.8535822511846504E-3</v>
      </c>
      <c r="U8">
        <v>1.8535822511846504E-3</v>
      </c>
      <c r="V8">
        <v>1.8535822511846504E-3</v>
      </c>
      <c r="W8">
        <v>1.8535822511846504E-3</v>
      </c>
      <c r="X8">
        <v>1.8535822511846504E-3</v>
      </c>
      <c r="Y8">
        <v>1.8535822511846504E-3</v>
      </c>
      <c r="Z8">
        <v>1.8535822511846504E-3</v>
      </c>
      <c r="AA8">
        <v>1.8535822511846504E-3</v>
      </c>
      <c r="AB8">
        <v>1.8535822511846504E-3</v>
      </c>
      <c r="AC8">
        <v>1.8535822511846504E-3</v>
      </c>
      <c r="AD8">
        <v>1.8535822511846504E-3</v>
      </c>
      <c r="AE8">
        <v>1.8535822511846504E-3</v>
      </c>
      <c r="AF8">
        <v>1.8535822511846504E-3</v>
      </c>
      <c r="AG8">
        <v>1.8535822511846504E-3</v>
      </c>
      <c r="AH8">
        <v>1.8535822511846504E-3</v>
      </c>
      <c r="AI8">
        <v>1.8535822511846504E-3</v>
      </c>
      <c r="AJ8">
        <v>1.8535822511846504E-3</v>
      </c>
      <c r="AK8">
        <v>1.8535822511846504E-3</v>
      </c>
      <c r="AL8">
        <v>1.8535822511846504E-3</v>
      </c>
      <c r="AM8">
        <v>1.8535822511846504E-3</v>
      </c>
      <c r="AN8">
        <v>1.8535822511846504E-3</v>
      </c>
      <c r="AO8">
        <v>1.8535822511846504E-3</v>
      </c>
      <c r="AP8">
        <v>1.8535822511846504E-3</v>
      </c>
      <c r="AQ8">
        <v>1.8535822511846504E-3</v>
      </c>
      <c r="AR8">
        <v>1.8535822511846504E-3</v>
      </c>
      <c r="AS8">
        <v>1.8535822511846504E-3</v>
      </c>
      <c r="AT8">
        <v>1.8535822511846504E-3</v>
      </c>
      <c r="AU8">
        <v>1.8535822511846504E-3</v>
      </c>
      <c r="AV8">
        <v>1.8535822511846504E-3</v>
      </c>
      <c r="AW8">
        <v>1.8535822511846504E-3</v>
      </c>
      <c r="AX8">
        <v>1.8535822511846504E-3</v>
      </c>
      <c r="AY8">
        <v>1.8535822511846504E-3</v>
      </c>
      <c r="AZ8">
        <v>1.8535822511846504E-3</v>
      </c>
      <c r="BA8">
        <v>1.8535822511846504E-3</v>
      </c>
      <c r="BB8">
        <v>1.8535822511846504E-3</v>
      </c>
      <c r="BC8">
        <v>1.8535822511846504E-3</v>
      </c>
      <c r="BD8">
        <v>1.8535822511846504E-3</v>
      </c>
      <c r="BE8">
        <v>1.8535822511846504E-3</v>
      </c>
      <c r="BF8">
        <v>1.8535822511846504E-3</v>
      </c>
      <c r="BG8">
        <v>1.8535822511846504E-3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1062</v>
      </c>
      <c r="B9">
        <v>456.40515816970145</v>
      </c>
      <c r="C9">
        <v>2.3154411679101971E-3</v>
      </c>
      <c r="D9">
        <v>-20</v>
      </c>
      <c r="E9">
        <v>551</v>
      </c>
      <c r="F9">
        <v>-511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2.3154411679101971E-3</v>
      </c>
      <c r="U9">
        <v>2.3154411679101971E-3</v>
      </c>
      <c r="V9">
        <v>2.3154411679101971E-3</v>
      </c>
      <c r="W9">
        <v>2.3154411679101971E-3</v>
      </c>
      <c r="X9">
        <v>2.3154411679101971E-3</v>
      </c>
      <c r="Y9">
        <v>2.3154411679101971E-3</v>
      </c>
      <c r="Z9">
        <v>2.3154411679101971E-3</v>
      </c>
      <c r="AA9">
        <v>2.3154411679101971E-3</v>
      </c>
      <c r="AB9">
        <v>2.3154411679101971E-3</v>
      </c>
      <c r="AC9">
        <v>2.3154411679101971E-3</v>
      </c>
      <c r="AD9">
        <v>2.3154411679101971E-3</v>
      </c>
      <c r="AE9">
        <v>2.3154411679101971E-3</v>
      </c>
      <c r="AF9">
        <v>2.3154411679101971E-3</v>
      </c>
      <c r="AG9">
        <v>2.3154411679101971E-3</v>
      </c>
      <c r="AH9">
        <v>2.3154411679101971E-3</v>
      </c>
      <c r="AI9">
        <v>2.3154411679101971E-3</v>
      </c>
      <c r="AJ9">
        <v>2.3154411679101971E-3</v>
      </c>
      <c r="AK9">
        <v>2.3154411679101971E-3</v>
      </c>
      <c r="AL9">
        <v>2.3154411679101971E-3</v>
      </c>
      <c r="AM9">
        <v>2.3154411679101971E-3</v>
      </c>
      <c r="AN9">
        <v>2.3154411679101971E-3</v>
      </c>
      <c r="AO9">
        <v>2.3154411679101971E-3</v>
      </c>
      <c r="AP9">
        <v>2.3154411679101971E-3</v>
      </c>
      <c r="AQ9">
        <v>2.3154411679101971E-3</v>
      </c>
      <c r="AR9">
        <v>2.3154411679101971E-3</v>
      </c>
      <c r="AS9">
        <v>2.3154411679101971E-3</v>
      </c>
      <c r="AT9">
        <v>2.3154411679101971E-3</v>
      </c>
      <c r="AU9">
        <v>2.3154411679101971E-3</v>
      </c>
      <c r="AV9">
        <v>2.3154411679101971E-3</v>
      </c>
      <c r="AW9">
        <v>2.3154411679101971E-3</v>
      </c>
      <c r="AX9">
        <v>2.3154411679101971E-3</v>
      </c>
      <c r="AY9">
        <v>2.3154411679101971E-3</v>
      </c>
      <c r="AZ9">
        <v>2.3154411679101971E-3</v>
      </c>
      <c r="BA9">
        <v>2.3154411679101971E-3</v>
      </c>
      <c r="BB9">
        <v>2.3154411679101971E-3</v>
      </c>
      <c r="BC9">
        <v>2.3154411679101971E-3</v>
      </c>
      <c r="BD9">
        <v>2.3154411679101971E-3</v>
      </c>
      <c r="BE9">
        <v>2.3154411679101971E-3</v>
      </c>
      <c r="BF9">
        <v>2.3154411679101971E-3</v>
      </c>
      <c r="BG9">
        <v>2.3154411679101971E-3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1085</v>
      </c>
      <c r="B10">
        <v>378.90439178514623</v>
      </c>
      <c r="C10">
        <v>1.9222631728344557E-3</v>
      </c>
      <c r="D10">
        <v>-30</v>
      </c>
      <c r="E10">
        <v>572.5</v>
      </c>
      <c r="F10">
        <v>-512.5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1.9222631728344557E-3</v>
      </c>
      <c r="U10">
        <v>1.9222631728344557E-3</v>
      </c>
      <c r="V10">
        <v>1.9222631728344557E-3</v>
      </c>
      <c r="W10">
        <v>1.9222631728344557E-3</v>
      </c>
      <c r="X10">
        <v>1.9222631728344557E-3</v>
      </c>
      <c r="Y10">
        <v>1.9222631728344557E-3</v>
      </c>
      <c r="Z10">
        <v>1.9222631728344557E-3</v>
      </c>
      <c r="AA10">
        <v>1.9222631728344557E-3</v>
      </c>
      <c r="AB10">
        <v>1.9222631728344557E-3</v>
      </c>
      <c r="AC10">
        <v>1.9222631728344557E-3</v>
      </c>
      <c r="AD10">
        <v>1.9222631728344557E-3</v>
      </c>
      <c r="AE10">
        <v>1.9222631728344557E-3</v>
      </c>
      <c r="AF10">
        <v>1.9222631728344557E-3</v>
      </c>
      <c r="AG10">
        <v>1.9222631728344557E-3</v>
      </c>
      <c r="AH10">
        <v>1.9222631728344557E-3</v>
      </c>
      <c r="AI10">
        <v>1.9222631728344557E-3</v>
      </c>
      <c r="AJ10">
        <v>1.9222631728344557E-3</v>
      </c>
      <c r="AK10">
        <v>1.9222631728344557E-3</v>
      </c>
      <c r="AL10">
        <v>1.9222631728344557E-3</v>
      </c>
      <c r="AM10">
        <v>1.9222631728344557E-3</v>
      </c>
      <c r="AN10">
        <v>1.9222631728344557E-3</v>
      </c>
      <c r="AO10">
        <v>1.9222631728344557E-3</v>
      </c>
      <c r="AP10">
        <v>1.9222631728344557E-3</v>
      </c>
      <c r="AQ10">
        <v>1.9222631728344557E-3</v>
      </c>
      <c r="AR10">
        <v>1.9222631728344557E-3</v>
      </c>
      <c r="AS10">
        <v>1.9222631728344557E-3</v>
      </c>
      <c r="AT10">
        <v>1.9222631728344557E-3</v>
      </c>
      <c r="AU10">
        <v>1.9222631728344557E-3</v>
      </c>
      <c r="AV10">
        <v>1.9222631728344557E-3</v>
      </c>
      <c r="AW10">
        <v>1.9222631728344557E-3</v>
      </c>
      <c r="AX10">
        <v>1.9222631728344557E-3</v>
      </c>
      <c r="AY10">
        <v>1.9222631728344557E-3</v>
      </c>
      <c r="AZ10">
        <v>1.9222631728344557E-3</v>
      </c>
      <c r="BA10">
        <v>1.9222631728344557E-3</v>
      </c>
      <c r="BB10">
        <v>1.9222631728344557E-3</v>
      </c>
      <c r="BC10">
        <v>1.9222631728344557E-3</v>
      </c>
      <c r="BD10">
        <v>1.9222631728344557E-3</v>
      </c>
      <c r="BE10">
        <v>1.9222631728344557E-3</v>
      </c>
      <c r="BF10">
        <v>1.9222631728344557E-3</v>
      </c>
      <c r="BG10">
        <v>1.9222631728344557E-3</v>
      </c>
      <c r="BH10">
        <v>1.9222631728344557E-3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1184</v>
      </c>
      <c r="B11">
        <v>387.51248388129409</v>
      </c>
      <c r="C11">
        <v>1.9659338686182489E-3</v>
      </c>
      <c r="D11">
        <v>-40</v>
      </c>
      <c r="E11">
        <v>632</v>
      </c>
      <c r="F11">
        <v>-552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1.9659338686182489E-3</v>
      </c>
      <c r="T11">
        <v>1.9659338686182489E-3</v>
      </c>
      <c r="U11">
        <v>1.9659338686182489E-3</v>
      </c>
      <c r="V11">
        <v>1.9659338686182489E-3</v>
      </c>
      <c r="W11">
        <v>1.9659338686182489E-3</v>
      </c>
      <c r="X11">
        <v>1.9659338686182489E-3</v>
      </c>
      <c r="Y11">
        <v>1.9659338686182489E-3</v>
      </c>
      <c r="Z11">
        <v>1.9659338686182489E-3</v>
      </c>
      <c r="AA11">
        <v>1.9659338686182489E-3</v>
      </c>
      <c r="AB11">
        <v>1.9659338686182489E-3</v>
      </c>
      <c r="AC11">
        <v>1.9659338686182489E-3</v>
      </c>
      <c r="AD11">
        <v>1.9659338686182489E-3</v>
      </c>
      <c r="AE11">
        <v>1.9659338686182489E-3</v>
      </c>
      <c r="AF11">
        <v>1.9659338686182489E-3</v>
      </c>
      <c r="AG11">
        <v>1.9659338686182489E-3</v>
      </c>
      <c r="AH11">
        <v>1.9659338686182489E-3</v>
      </c>
      <c r="AI11">
        <v>1.9659338686182489E-3</v>
      </c>
      <c r="AJ11">
        <v>1.9659338686182489E-3</v>
      </c>
      <c r="AK11">
        <v>1.9659338686182489E-3</v>
      </c>
      <c r="AL11">
        <v>1.9659338686182489E-3</v>
      </c>
      <c r="AM11">
        <v>1.9659338686182489E-3</v>
      </c>
      <c r="AN11">
        <v>1.9659338686182489E-3</v>
      </c>
      <c r="AO11">
        <v>1.9659338686182489E-3</v>
      </c>
      <c r="AP11">
        <v>1.9659338686182489E-3</v>
      </c>
      <c r="AQ11">
        <v>1.9659338686182489E-3</v>
      </c>
      <c r="AR11">
        <v>1.9659338686182489E-3</v>
      </c>
      <c r="AS11">
        <v>1.9659338686182489E-3</v>
      </c>
      <c r="AT11">
        <v>1.9659338686182489E-3</v>
      </c>
      <c r="AU11">
        <v>1.9659338686182489E-3</v>
      </c>
      <c r="AV11">
        <v>1.9659338686182489E-3</v>
      </c>
      <c r="AW11">
        <v>1.9659338686182489E-3</v>
      </c>
      <c r="AX11">
        <v>1.9659338686182489E-3</v>
      </c>
      <c r="AY11">
        <v>1.9659338686182489E-3</v>
      </c>
      <c r="AZ11">
        <v>1.9659338686182489E-3</v>
      </c>
      <c r="BA11">
        <v>1.9659338686182489E-3</v>
      </c>
      <c r="BB11">
        <v>1.9659338686182489E-3</v>
      </c>
      <c r="BC11">
        <v>1.9659338686182489E-3</v>
      </c>
      <c r="BD11">
        <v>1.9659338686182489E-3</v>
      </c>
      <c r="BE11">
        <v>1.9659338686182489E-3</v>
      </c>
      <c r="BF11">
        <v>1.9659338686182489E-3</v>
      </c>
      <c r="BG11">
        <v>1.9659338686182489E-3</v>
      </c>
      <c r="BH11">
        <v>1.9659338686182489E-3</v>
      </c>
      <c r="BI11">
        <v>1.9659338686182489E-3</v>
      </c>
      <c r="BJ11">
        <v>1.9659338686182489E-3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1201</v>
      </c>
      <c r="B12">
        <v>381.22119899124647</v>
      </c>
      <c r="C12">
        <v>1.9340168322466941E-3</v>
      </c>
      <c r="D12">
        <v>-30</v>
      </c>
      <c r="E12">
        <v>630.5</v>
      </c>
      <c r="F12">
        <v>-570.5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1.9340168322466941E-3</v>
      </c>
      <c r="S12">
        <v>1.9340168322466941E-3</v>
      </c>
      <c r="T12">
        <v>1.9340168322466941E-3</v>
      </c>
      <c r="U12">
        <v>1.9340168322466941E-3</v>
      </c>
      <c r="V12">
        <v>1.9340168322466941E-3</v>
      </c>
      <c r="W12">
        <v>1.9340168322466941E-3</v>
      </c>
      <c r="X12">
        <v>1.9340168322466941E-3</v>
      </c>
      <c r="Y12">
        <v>1.9340168322466941E-3</v>
      </c>
      <c r="Z12">
        <v>1.9340168322466941E-3</v>
      </c>
      <c r="AA12">
        <v>1.9340168322466941E-3</v>
      </c>
      <c r="AB12">
        <v>1.9340168322466941E-3</v>
      </c>
      <c r="AC12">
        <v>1.9340168322466941E-3</v>
      </c>
      <c r="AD12">
        <v>1.9340168322466941E-3</v>
      </c>
      <c r="AE12">
        <v>1.9340168322466941E-3</v>
      </c>
      <c r="AF12">
        <v>1.9340168322466941E-3</v>
      </c>
      <c r="AG12">
        <v>1.9340168322466941E-3</v>
      </c>
      <c r="AH12">
        <v>1.9340168322466941E-3</v>
      </c>
      <c r="AI12">
        <v>1.9340168322466941E-3</v>
      </c>
      <c r="AJ12">
        <v>1.9340168322466941E-3</v>
      </c>
      <c r="AK12">
        <v>1.9340168322466941E-3</v>
      </c>
      <c r="AL12">
        <v>1.9340168322466941E-3</v>
      </c>
      <c r="AM12">
        <v>1.9340168322466941E-3</v>
      </c>
      <c r="AN12">
        <v>1.9340168322466941E-3</v>
      </c>
      <c r="AO12">
        <v>1.9340168322466941E-3</v>
      </c>
      <c r="AP12">
        <v>1.9340168322466941E-3</v>
      </c>
      <c r="AQ12">
        <v>1.9340168322466941E-3</v>
      </c>
      <c r="AR12">
        <v>1.9340168322466941E-3</v>
      </c>
      <c r="AS12">
        <v>1.9340168322466941E-3</v>
      </c>
      <c r="AT12">
        <v>1.9340168322466941E-3</v>
      </c>
      <c r="AU12">
        <v>1.9340168322466941E-3</v>
      </c>
      <c r="AV12">
        <v>1.9340168322466941E-3</v>
      </c>
      <c r="AW12">
        <v>1.9340168322466941E-3</v>
      </c>
      <c r="AX12">
        <v>1.9340168322466941E-3</v>
      </c>
      <c r="AY12">
        <v>1.9340168322466941E-3</v>
      </c>
      <c r="AZ12">
        <v>1.9340168322466941E-3</v>
      </c>
      <c r="BA12">
        <v>1.9340168322466941E-3</v>
      </c>
      <c r="BB12">
        <v>1.9340168322466941E-3</v>
      </c>
      <c r="BC12">
        <v>1.9340168322466941E-3</v>
      </c>
      <c r="BD12">
        <v>1.9340168322466941E-3</v>
      </c>
      <c r="BE12">
        <v>1.9340168322466941E-3</v>
      </c>
      <c r="BF12">
        <v>1.9340168322466941E-3</v>
      </c>
      <c r="BG12">
        <v>1.9340168322466941E-3</v>
      </c>
      <c r="BH12">
        <v>1.9340168322466941E-3</v>
      </c>
      <c r="BI12">
        <v>1.9340168322466941E-3</v>
      </c>
      <c r="BJ12">
        <v>1.9340168322466941E-3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1201</v>
      </c>
      <c r="B13">
        <v>362.81473142279845</v>
      </c>
      <c r="C13">
        <v>1.840636878052702E-3</v>
      </c>
      <c r="D13">
        <v>-20</v>
      </c>
      <c r="E13">
        <v>620.5</v>
      </c>
      <c r="F13">
        <v>-580.5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1.840636878052702E-3</v>
      </c>
      <c r="S13">
        <v>1.840636878052702E-3</v>
      </c>
      <c r="T13">
        <v>1.840636878052702E-3</v>
      </c>
      <c r="U13">
        <v>1.840636878052702E-3</v>
      </c>
      <c r="V13">
        <v>1.840636878052702E-3</v>
      </c>
      <c r="W13">
        <v>1.840636878052702E-3</v>
      </c>
      <c r="X13">
        <v>1.840636878052702E-3</v>
      </c>
      <c r="Y13">
        <v>1.840636878052702E-3</v>
      </c>
      <c r="Z13">
        <v>1.840636878052702E-3</v>
      </c>
      <c r="AA13">
        <v>1.840636878052702E-3</v>
      </c>
      <c r="AB13">
        <v>1.840636878052702E-3</v>
      </c>
      <c r="AC13">
        <v>1.840636878052702E-3</v>
      </c>
      <c r="AD13">
        <v>1.840636878052702E-3</v>
      </c>
      <c r="AE13">
        <v>1.840636878052702E-3</v>
      </c>
      <c r="AF13">
        <v>1.840636878052702E-3</v>
      </c>
      <c r="AG13">
        <v>1.840636878052702E-3</v>
      </c>
      <c r="AH13">
        <v>1.840636878052702E-3</v>
      </c>
      <c r="AI13">
        <v>1.840636878052702E-3</v>
      </c>
      <c r="AJ13">
        <v>1.840636878052702E-3</v>
      </c>
      <c r="AK13">
        <v>1.840636878052702E-3</v>
      </c>
      <c r="AL13">
        <v>1.840636878052702E-3</v>
      </c>
      <c r="AM13">
        <v>1.840636878052702E-3</v>
      </c>
      <c r="AN13">
        <v>1.840636878052702E-3</v>
      </c>
      <c r="AO13">
        <v>1.840636878052702E-3</v>
      </c>
      <c r="AP13">
        <v>1.840636878052702E-3</v>
      </c>
      <c r="AQ13">
        <v>1.840636878052702E-3</v>
      </c>
      <c r="AR13">
        <v>1.840636878052702E-3</v>
      </c>
      <c r="AS13">
        <v>1.840636878052702E-3</v>
      </c>
      <c r="AT13">
        <v>1.840636878052702E-3</v>
      </c>
      <c r="AU13">
        <v>1.840636878052702E-3</v>
      </c>
      <c r="AV13">
        <v>1.840636878052702E-3</v>
      </c>
      <c r="AW13">
        <v>1.840636878052702E-3</v>
      </c>
      <c r="AX13">
        <v>1.840636878052702E-3</v>
      </c>
      <c r="AY13">
        <v>1.840636878052702E-3</v>
      </c>
      <c r="AZ13">
        <v>1.840636878052702E-3</v>
      </c>
      <c r="BA13">
        <v>1.840636878052702E-3</v>
      </c>
      <c r="BB13">
        <v>1.840636878052702E-3</v>
      </c>
      <c r="BC13">
        <v>1.840636878052702E-3</v>
      </c>
      <c r="BD13">
        <v>1.840636878052702E-3</v>
      </c>
      <c r="BE13">
        <v>1.840636878052702E-3</v>
      </c>
      <c r="BF13">
        <v>1.840636878052702E-3</v>
      </c>
      <c r="BG13">
        <v>1.840636878052702E-3</v>
      </c>
      <c r="BH13">
        <v>1.840636878052702E-3</v>
      </c>
      <c r="BI13">
        <v>1.840636878052702E-3</v>
      </c>
      <c r="BJ13">
        <v>1.840636878052702E-3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1256</v>
      </c>
      <c r="B14">
        <v>550.00222867984428</v>
      </c>
      <c r="C14">
        <v>2.7902791630022628E-3</v>
      </c>
      <c r="D14">
        <v>-10</v>
      </c>
      <c r="E14">
        <v>638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2.7902791630022628E-3</v>
      </c>
      <c r="Q14">
        <v>2.7902791630022628E-3</v>
      </c>
      <c r="R14">
        <v>2.7902791630022628E-3</v>
      </c>
      <c r="S14">
        <v>2.7902791630022628E-3</v>
      </c>
      <c r="T14">
        <v>2.7902791630022628E-3</v>
      </c>
      <c r="U14">
        <v>2.7902791630022628E-3</v>
      </c>
      <c r="V14">
        <v>2.7902791630022628E-3</v>
      </c>
      <c r="W14">
        <v>2.7902791630022628E-3</v>
      </c>
      <c r="X14">
        <v>2.7902791630022628E-3</v>
      </c>
      <c r="Y14">
        <v>2.7902791630022628E-3</v>
      </c>
      <c r="Z14">
        <v>2.7902791630022628E-3</v>
      </c>
      <c r="AA14">
        <v>2.7902791630022628E-3</v>
      </c>
      <c r="AB14">
        <v>2.7902791630022628E-3</v>
      </c>
      <c r="AC14">
        <v>2.7902791630022628E-3</v>
      </c>
      <c r="AD14">
        <v>2.7902791630022628E-3</v>
      </c>
      <c r="AE14">
        <v>2.7902791630022628E-3</v>
      </c>
      <c r="AF14">
        <v>2.7902791630022628E-3</v>
      </c>
      <c r="AG14">
        <v>2.7902791630022628E-3</v>
      </c>
      <c r="AH14">
        <v>2.7902791630022628E-3</v>
      </c>
      <c r="AI14">
        <v>2.7902791630022628E-3</v>
      </c>
      <c r="AJ14">
        <v>2.7902791630022628E-3</v>
      </c>
      <c r="AK14">
        <v>2.7902791630022628E-3</v>
      </c>
      <c r="AL14">
        <v>2.7902791630022628E-3</v>
      </c>
      <c r="AM14">
        <v>2.7902791630022628E-3</v>
      </c>
      <c r="AN14">
        <v>2.7902791630022628E-3</v>
      </c>
      <c r="AO14">
        <v>2.7902791630022628E-3</v>
      </c>
      <c r="AP14">
        <v>2.7902791630022628E-3</v>
      </c>
      <c r="AQ14">
        <v>2.7902791630022628E-3</v>
      </c>
      <c r="AR14">
        <v>2.7902791630022628E-3</v>
      </c>
      <c r="AS14">
        <v>2.7902791630022628E-3</v>
      </c>
      <c r="AT14">
        <v>2.7902791630022628E-3</v>
      </c>
      <c r="AU14">
        <v>2.7902791630022628E-3</v>
      </c>
      <c r="AV14">
        <v>2.7902791630022628E-3</v>
      </c>
      <c r="AW14">
        <v>2.7902791630022628E-3</v>
      </c>
      <c r="AX14">
        <v>2.7902791630022628E-3</v>
      </c>
      <c r="AY14">
        <v>2.7902791630022628E-3</v>
      </c>
      <c r="AZ14">
        <v>2.7902791630022628E-3</v>
      </c>
      <c r="BA14">
        <v>2.7902791630022628E-3</v>
      </c>
      <c r="BB14">
        <v>2.7902791630022628E-3</v>
      </c>
      <c r="BC14">
        <v>2.7902791630022628E-3</v>
      </c>
      <c r="BD14">
        <v>2.7902791630022628E-3</v>
      </c>
      <c r="BE14">
        <v>2.7902791630022628E-3</v>
      </c>
      <c r="BF14">
        <v>2.7902791630022628E-3</v>
      </c>
      <c r="BG14">
        <v>2.7902791630022628E-3</v>
      </c>
      <c r="BH14">
        <v>2.7902791630022628E-3</v>
      </c>
      <c r="BI14">
        <v>2.7902791630022628E-3</v>
      </c>
      <c r="BJ14">
        <v>2.7902791630022628E-3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1256</v>
      </c>
      <c r="B15">
        <v>574.05554428838855</v>
      </c>
      <c r="C15">
        <v>2.9123067873352291E-3</v>
      </c>
      <c r="D15">
        <v>0</v>
      </c>
      <c r="E15">
        <v>628</v>
      </c>
      <c r="F15">
        <v>-628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2.9123067873352291E-3</v>
      </c>
      <c r="Q15">
        <v>2.9123067873352291E-3</v>
      </c>
      <c r="R15">
        <v>2.9123067873352291E-3</v>
      </c>
      <c r="S15">
        <v>2.9123067873352291E-3</v>
      </c>
      <c r="T15">
        <v>2.9123067873352291E-3</v>
      </c>
      <c r="U15">
        <v>2.9123067873352291E-3</v>
      </c>
      <c r="V15">
        <v>2.9123067873352291E-3</v>
      </c>
      <c r="W15">
        <v>2.9123067873352291E-3</v>
      </c>
      <c r="X15">
        <v>2.9123067873352291E-3</v>
      </c>
      <c r="Y15">
        <v>2.9123067873352291E-3</v>
      </c>
      <c r="Z15">
        <v>2.9123067873352291E-3</v>
      </c>
      <c r="AA15">
        <v>2.9123067873352291E-3</v>
      </c>
      <c r="AB15">
        <v>2.9123067873352291E-3</v>
      </c>
      <c r="AC15">
        <v>2.9123067873352291E-3</v>
      </c>
      <c r="AD15">
        <v>2.9123067873352291E-3</v>
      </c>
      <c r="AE15">
        <v>2.9123067873352291E-3</v>
      </c>
      <c r="AF15">
        <v>2.9123067873352291E-3</v>
      </c>
      <c r="AG15">
        <v>2.9123067873352291E-3</v>
      </c>
      <c r="AH15">
        <v>2.9123067873352291E-3</v>
      </c>
      <c r="AI15">
        <v>2.9123067873352291E-3</v>
      </c>
      <c r="AJ15">
        <v>2.9123067873352291E-3</v>
      </c>
      <c r="AK15">
        <v>2.9123067873352291E-3</v>
      </c>
      <c r="AL15">
        <v>2.9123067873352291E-3</v>
      </c>
      <c r="AM15">
        <v>2.9123067873352291E-3</v>
      </c>
      <c r="AN15">
        <v>2.9123067873352291E-3</v>
      </c>
      <c r="AO15">
        <v>2.9123067873352291E-3</v>
      </c>
      <c r="AP15">
        <v>2.9123067873352291E-3</v>
      </c>
      <c r="AQ15">
        <v>2.9123067873352291E-3</v>
      </c>
      <c r="AR15">
        <v>2.9123067873352291E-3</v>
      </c>
      <c r="AS15">
        <v>2.9123067873352291E-3</v>
      </c>
      <c r="AT15">
        <v>2.9123067873352291E-3</v>
      </c>
      <c r="AU15">
        <v>2.9123067873352291E-3</v>
      </c>
      <c r="AV15">
        <v>2.9123067873352291E-3</v>
      </c>
      <c r="AW15">
        <v>2.9123067873352291E-3</v>
      </c>
      <c r="AX15">
        <v>2.9123067873352291E-3</v>
      </c>
      <c r="AY15">
        <v>2.9123067873352291E-3</v>
      </c>
      <c r="AZ15">
        <v>2.9123067873352291E-3</v>
      </c>
      <c r="BA15">
        <v>2.9123067873352291E-3</v>
      </c>
      <c r="BB15">
        <v>2.9123067873352291E-3</v>
      </c>
      <c r="BC15">
        <v>2.9123067873352291E-3</v>
      </c>
      <c r="BD15">
        <v>2.9123067873352291E-3</v>
      </c>
      <c r="BE15">
        <v>2.9123067873352291E-3</v>
      </c>
      <c r="BF15">
        <v>2.9123067873352291E-3</v>
      </c>
      <c r="BG15">
        <v>2.9123067873352291E-3</v>
      </c>
      <c r="BH15">
        <v>2.9123067873352291E-3</v>
      </c>
      <c r="BI15">
        <v>2.9123067873352291E-3</v>
      </c>
      <c r="BJ15">
        <v>2.9123067873352291E-3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1256</v>
      </c>
      <c r="B16">
        <v>525.12190744605664</v>
      </c>
      <c r="C16">
        <v>2.6640559619180151E-3</v>
      </c>
      <c r="D16">
        <v>10</v>
      </c>
      <c r="E16">
        <v>618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2.6640559619180151E-3</v>
      </c>
      <c r="Q16">
        <v>2.6640559619180151E-3</v>
      </c>
      <c r="R16">
        <v>2.6640559619180151E-3</v>
      </c>
      <c r="S16">
        <v>2.6640559619180151E-3</v>
      </c>
      <c r="T16">
        <v>2.6640559619180151E-3</v>
      </c>
      <c r="U16">
        <v>2.6640559619180151E-3</v>
      </c>
      <c r="V16">
        <v>2.6640559619180151E-3</v>
      </c>
      <c r="W16">
        <v>2.6640559619180151E-3</v>
      </c>
      <c r="X16">
        <v>2.6640559619180151E-3</v>
      </c>
      <c r="Y16">
        <v>2.6640559619180151E-3</v>
      </c>
      <c r="Z16">
        <v>2.6640559619180151E-3</v>
      </c>
      <c r="AA16">
        <v>2.6640559619180151E-3</v>
      </c>
      <c r="AB16">
        <v>2.6640559619180151E-3</v>
      </c>
      <c r="AC16">
        <v>2.6640559619180151E-3</v>
      </c>
      <c r="AD16">
        <v>2.6640559619180151E-3</v>
      </c>
      <c r="AE16">
        <v>2.6640559619180151E-3</v>
      </c>
      <c r="AF16">
        <v>2.6640559619180151E-3</v>
      </c>
      <c r="AG16">
        <v>2.6640559619180151E-3</v>
      </c>
      <c r="AH16">
        <v>2.6640559619180151E-3</v>
      </c>
      <c r="AI16">
        <v>2.6640559619180151E-3</v>
      </c>
      <c r="AJ16">
        <v>2.6640559619180151E-3</v>
      </c>
      <c r="AK16">
        <v>2.6640559619180151E-3</v>
      </c>
      <c r="AL16">
        <v>2.6640559619180151E-3</v>
      </c>
      <c r="AM16">
        <v>2.6640559619180151E-3</v>
      </c>
      <c r="AN16">
        <v>2.6640559619180151E-3</v>
      </c>
      <c r="AO16">
        <v>2.6640559619180151E-3</v>
      </c>
      <c r="AP16">
        <v>2.6640559619180151E-3</v>
      </c>
      <c r="AQ16">
        <v>2.6640559619180151E-3</v>
      </c>
      <c r="AR16">
        <v>2.6640559619180151E-3</v>
      </c>
      <c r="AS16">
        <v>2.6640559619180151E-3</v>
      </c>
      <c r="AT16">
        <v>2.6640559619180151E-3</v>
      </c>
      <c r="AU16">
        <v>2.6640559619180151E-3</v>
      </c>
      <c r="AV16">
        <v>2.6640559619180151E-3</v>
      </c>
      <c r="AW16">
        <v>2.6640559619180151E-3</v>
      </c>
      <c r="AX16">
        <v>2.6640559619180151E-3</v>
      </c>
      <c r="AY16">
        <v>2.6640559619180151E-3</v>
      </c>
      <c r="AZ16">
        <v>2.6640559619180151E-3</v>
      </c>
      <c r="BA16">
        <v>2.6640559619180151E-3</v>
      </c>
      <c r="BB16">
        <v>2.6640559619180151E-3</v>
      </c>
      <c r="BC16">
        <v>2.6640559619180151E-3</v>
      </c>
      <c r="BD16">
        <v>2.6640559619180151E-3</v>
      </c>
      <c r="BE16">
        <v>2.6640559619180151E-3</v>
      </c>
      <c r="BF16">
        <v>2.6640559619180151E-3</v>
      </c>
      <c r="BG16">
        <v>2.6640559619180151E-3</v>
      </c>
      <c r="BH16">
        <v>2.6640559619180151E-3</v>
      </c>
      <c r="BI16">
        <v>2.6640559619180151E-3</v>
      </c>
      <c r="BJ16">
        <v>2.6640559619180151E-3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1256</v>
      </c>
      <c r="B17">
        <v>491.26465324944502</v>
      </c>
      <c r="C17">
        <v>2.4922908562964741E-3</v>
      </c>
      <c r="D17">
        <v>20</v>
      </c>
      <c r="E17">
        <v>608</v>
      </c>
      <c r="F17">
        <v>-648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2.4922908562964741E-3</v>
      </c>
      <c r="P17">
        <v>2.4922908562964741E-3</v>
      </c>
      <c r="Q17">
        <v>2.4922908562964741E-3</v>
      </c>
      <c r="R17">
        <v>2.4922908562964741E-3</v>
      </c>
      <c r="S17">
        <v>2.4922908562964741E-3</v>
      </c>
      <c r="T17">
        <v>2.4922908562964741E-3</v>
      </c>
      <c r="U17">
        <v>2.4922908562964741E-3</v>
      </c>
      <c r="V17">
        <v>2.4922908562964741E-3</v>
      </c>
      <c r="W17">
        <v>2.4922908562964741E-3</v>
      </c>
      <c r="X17">
        <v>2.4922908562964741E-3</v>
      </c>
      <c r="Y17">
        <v>2.4922908562964741E-3</v>
      </c>
      <c r="Z17">
        <v>2.4922908562964741E-3</v>
      </c>
      <c r="AA17">
        <v>2.4922908562964741E-3</v>
      </c>
      <c r="AB17">
        <v>2.4922908562964741E-3</v>
      </c>
      <c r="AC17">
        <v>2.4922908562964741E-3</v>
      </c>
      <c r="AD17">
        <v>2.4922908562964741E-3</v>
      </c>
      <c r="AE17">
        <v>2.4922908562964741E-3</v>
      </c>
      <c r="AF17">
        <v>2.4922908562964741E-3</v>
      </c>
      <c r="AG17">
        <v>2.4922908562964741E-3</v>
      </c>
      <c r="AH17">
        <v>2.4922908562964741E-3</v>
      </c>
      <c r="AI17">
        <v>2.4922908562964741E-3</v>
      </c>
      <c r="AJ17">
        <v>2.4922908562964741E-3</v>
      </c>
      <c r="AK17">
        <v>2.4922908562964741E-3</v>
      </c>
      <c r="AL17">
        <v>2.4922908562964741E-3</v>
      </c>
      <c r="AM17">
        <v>2.4922908562964741E-3</v>
      </c>
      <c r="AN17">
        <v>2.4922908562964741E-3</v>
      </c>
      <c r="AO17">
        <v>2.4922908562964741E-3</v>
      </c>
      <c r="AP17">
        <v>2.4922908562964741E-3</v>
      </c>
      <c r="AQ17">
        <v>2.4922908562964741E-3</v>
      </c>
      <c r="AR17">
        <v>2.4922908562964741E-3</v>
      </c>
      <c r="AS17">
        <v>2.4922908562964741E-3</v>
      </c>
      <c r="AT17">
        <v>2.4922908562964741E-3</v>
      </c>
      <c r="AU17">
        <v>2.4922908562964741E-3</v>
      </c>
      <c r="AV17">
        <v>2.4922908562964741E-3</v>
      </c>
      <c r="AW17">
        <v>2.4922908562964741E-3</v>
      </c>
      <c r="AX17">
        <v>2.4922908562964741E-3</v>
      </c>
      <c r="AY17">
        <v>2.4922908562964741E-3</v>
      </c>
      <c r="AZ17">
        <v>2.4922908562964741E-3</v>
      </c>
      <c r="BA17">
        <v>2.4922908562964741E-3</v>
      </c>
      <c r="BB17">
        <v>2.4922908562964741E-3</v>
      </c>
      <c r="BC17">
        <v>2.4922908562964741E-3</v>
      </c>
      <c r="BD17">
        <v>2.4922908562964741E-3</v>
      </c>
      <c r="BE17">
        <v>2.4922908562964741E-3</v>
      </c>
      <c r="BF17">
        <v>2.4922908562964741E-3</v>
      </c>
      <c r="BG17">
        <v>2.4922908562964741E-3</v>
      </c>
      <c r="BH17">
        <v>2.4922908562964741E-3</v>
      </c>
      <c r="BI17">
        <v>2.4922908562964741E-3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1256</v>
      </c>
      <c r="B18">
        <v>483.26625444601478</v>
      </c>
      <c r="C18">
        <v>2.451713265234412E-3</v>
      </c>
      <c r="D18">
        <v>30</v>
      </c>
      <c r="E18">
        <v>598</v>
      </c>
      <c r="F18">
        <v>-658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2.451713265234412E-3</v>
      </c>
      <c r="P18">
        <v>2.451713265234412E-3</v>
      </c>
      <c r="Q18">
        <v>2.451713265234412E-3</v>
      </c>
      <c r="R18">
        <v>2.451713265234412E-3</v>
      </c>
      <c r="S18">
        <v>2.451713265234412E-3</v>
      </c>
      <c r="T18">
        <v>2.451713265234412E-3</v>
      </c>
      <c r="U18">
        <v>2.451713265234412E-3</v>
      </c>
      <c r="V18">
        <v>2.451713265234412E-3</v>
      </c>
      <c r="W18">
        <v>2.451713265234412E-3</v>
      </c>
      <c r="X18">
        <v>2.451713265234412E-3</v>
      </c>
      <c r="Y18">
        <v>2.451713265234412E-3</v>
      </c>
      <c r="Z18">
        <v>2.451713265234412E-3</v>
      </c>
      <c r="AA18">
        <v>2.451713265234412E-3</v>
      </c>
      <c r="AB18">
        <v>2.451713265234412E-3</v>
      </c>
      <c r="AC18">
        <v>2.451713265234412E-3</v>
      </c>
      <c r="AD18">
        <v>2.451713265234412E-3</v>
      </c>
      <c r="AE18">
        <v>2.451713265234412E-3</v>
      </c>
      <c r="AF18">
        <v>2.451713265234412E-3</v>
      </c>
      <c r="AG18">
        <v>2.451713265234412E-3</v>
      </c>
      <c r="AH18">
        <v>2.451713265234412E-3</v>
      </c>
      <c r="AI18">
        <v>2.451713265234412E-3</v>
      </c>
      <c r="AJ18">
        <v>2.451713265234412E-3</v>
      </c>
      <c r="AK18">
        <v>2.451713265234412E-3</v>
      </c>
      <c r="AL18">
        <v>2.451713265234412E-3</v>
      </c>
      <c r="AM18">
        <v>2.451713265234412E-3</v>
      </c>
      <c r="AN18">
        <v>2.451713265234412E-3</v>
      </c>
      <c r="AO18">
        <v>2.451713265234412E-3</v>
      </c>
      <c r="AP18">
        <v>2.451713265234412E-3</v>
      </c>
      <c r="AQ18">
        <v>2.451713265234412E-3</v>
      </c>
      <c r="AR18">
        <v>2.451713265234412E-3</v>
      </c>
      <c r="AS18">
        <v>2.451713265234412E-3</v>
      </c>
      <c r="AT18">
        <v>2.451713265234412E-3</v>
      </c>
      <c r="AU18">
        <v>2.451713265234412E-3</v>
      </c>
      <c r="AV18">
        <v>2.451713265234412E-3</v>
      </c>
      <c r="AW18">
        <v>2.451713265234412E-3</v>
      </c>
      <c r="AX18">
        <v>2.451713265234412E-3</v>
      </c>
      <c r="AY18">
        <v>2.451713265234412E-3</v>
      </c>
      <c r="AZ18">
        <v>2.451713265234412E-3</v>
      </c>
      <c r="BA18">
        <v>2.451713265234412E-3</v>
      </c>
      <c r="BB18">
        <v>2.451713265234412E-3</v>
      </c>
      <c r="BC18">
        <v>2.451713265234412E-3</v>
      </c>
      <c r="BD18">
        <v>2.451713265234412E-3</v>
      </c>
      <c r="BE18">
        <v>2.451713265234412E-3</v>
      </c>
      <c r="BF18">
        <v>2.451713265234412E-3</v>
      </c>
      <c r="BG18">
        <v>2.451713265234412E-3</v>
      </c>
      <c r="BH18">
        <v>2.451713265234412E-3</v>
      </c>
      <c r="BI18">
        <v>2.451713265234412E-3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1256</v>
      </c>
      <c r="B19">
        <v>519.28796475110039</v>
      </c>
      <c r="C19">
        <v>2.6344591205034666E-3</v>
      </c>
      <c r="D19">
        <v>40</v>
      </c>
      <c r="E19">
        <v>588</v>
      </c>
      <c r="F19">
        <v>-668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2.6344591205034666E-3</v>
      </c>
      <c r="P19">
        <v>2.6344591205034666E-3</v>
      </c>
      <c r="Q19">
        <v>2.6344591205034666E-3</v>
      </c>
      <c r="R19">
        <v>2.6344591205034666E-3</v>
      </c>
      <c r="S19">
        <v>2.6344591205034666E-3</v>
      </c>
      <c r="T19">
        <v>2.6344591205034666E-3</v>
      </c>
      <c r="U19">
        <v>2.6344591205034666E-3</v>
      </c>
      <c r="V19">
        <v>2.6344591205034666E-3</v>
      </c>
      <c r="W19">
        <v>2.6344591205034666E-3</v>
      </c>
      <c r="X19">
        <v>2.6344591205034666E-3</v>
      </c>
      <c r="Y19">
        <v>2.6344591205034666E-3</v>
      </c>
      <c r="Z19">
        <v>2.6344591205034666E-3</v>
      </c>
      <c r="AA19">
        <v>2.6344591205034666E-3</v>
      </c>
      <c r="AB19">
        <v>2.6344591205034666E-3</v>
      </c>
      <c r="AC19">
        <v>2.6344591205034666E-3</v>
      </c>
      <c r="AD19">
        <v>2.6344591205034666E-3</v>
      </c>
      <c r="AE19">
        <v>2.6344591205034666E-3</v>
      </c>
      <c r="AF19">
        <v>2.6344591205034666E-3</v>
      </c>
      <c r="AG19">
        <v>2.6344591205034666E-3</v>
      </c>
      <c r="AH19">
        <v>2.6344591205034666E-3</v>
      </c>
      <c r="AI19">
        <v>2.6344591205034666E-3</v>
      </c>
      <c r="AJ19">
        <v>2.6344591205034666E-3</v>
      </c>
      <c r="AK19">
        <v>2.6344591205034666E-3</v>
      </c>
      <c r="AL19">
        <v>2.6344591205034666E-3</v>
      </c>
      <c r="AM19">
        <v>2.6344591205034666E-3</v>
      </c>
      <c r="AN19">
        <v>2.6344591205034666E-3</v>
      </c>
      <c r="AO19">
        <v>2.6344591205034666E-3</v>
      </c>
      <c r="AP19">
        <v>2.6344591205034666E-3</v>
      </c>
      <c r="AQ19">
        <v>2.6344591205034666E-3</v>
      </c>
      <c r="AR19">
        <v>2.6344591205034666E-3</v>
      </c>
      <c r="AS19">
        <v>2.6344591205034666E-3</v>
      </c>
      <c r="AT19">
        <v>2.6344591205034666E-3</v>
      </c>
      <c r="AU19">
        <v>2.6344591205034666E-3</v>
      </c>
      <c r="AV19">
        <v>2.6344591205034666E-3</v>
      </c>
      <c r="AW19">
        <v>2.6344591205034666E-3</v>
      </c>
      <c r="AX19">
        <v>2.6344591205034666E-3</v>
      </c>
      <c r="AY19">
        <v>2.6344591205034666E-3</v>
      </c>
      <c r="AZ19">
        <v>2.6344591205034666E-3</v>
      </c>
      <c r="BA19">
        <v>2.6344591205034666E-3</v>
      </c>
      <c r="BB19">
        <v>2.6344591205034666E-3</v>
      </c>
      <c r="BC19">
        <v>2.6344591205034666E-3</v>
      </c>
      <c r="BD19">
        <v>2.6344591205034666E-3</v>
      </c>
      <c r="BE19">
        <v>2.6344591205034666E-3</v>
      </c>
      <c r="BF19">
        <v>2.6344591205034666E-3</v>
      </c>
      <c r="BG19">
        <v>2.6344591205034666E-3</v>
      </c>
      <c r="BH19">
        <v>2.6344591205034666E-3</v>
      </c>
      <c r="BI19">
        <v>2.6344591205034666E-3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1256</v>
      </c>
      <c r="B20">
        <v>493.19158634099921</v>
      </c>
      <c r="C20">
        <v>2.5020666007816716E-3</v>
      </c>
      <c r="D20">
        <v>30</v>
      </c>
      <c r="E20">
        <v>598</v>
      </c>
      <c r="F20">
        <v>-658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2.5020666007816716E-3</v>
      </c>
      <c r="P20">
        <v>2.5020666007816716E-3</v>
      </c>
      <c r="Q20">
        <v>2.5020666007816716E-3</v>
      </c>
      <c r="R20">
        <v>2.5020666007816716E-3</v>
      </c>
      <c r="S20">
        <v>2.5020666007816716E-3</v>
      </c>
      <c r="T20">
        <v>2.5020666007816716E-3</v>
      </c>
      <c r="U20">
        <v>2.5020666007816716E-3</v>
      </c>
      <c r="V20">
        <v>2.5020666007816716E-3</v>
      </c>
      <c r="W20">
        <v>2.5020666007816716E-3</v>
      </c>
      <c r="X20">
        <v>2.5020666007816716E-3</v>
      </c>
      <c r="Y20">
        <v>2.5020666007816716E-3</v>
      </c>
      <c r="Z20">
        <v>2.5020666007816716E-3</v>
      </c>
      <c r="AA20">
        <v>2.5020666007816716E-3</v>
      </c>
      <c r="AB20">
        <v>2.5020666007816716E-3</v>
      </c>
      <c r="AC20">
        <v>2.5020666007816716E-3</v>
      </c>
      <c r="AD20">
        <v>2.5020666007816716E-3</v>
      </c>
      <c r="AE20">
        <v>2.5020666007816716E-3</v>
      </c>
      <c r="AF20">
        <v>2.5020666007816716E-3</v>
      </c>
      <c r="AG20">
        <v>2.5020666007816716E-3</v>
      </c>
      <c r="AH20">
        <v>2.5020666007816716E-3</v>
      </c>
      <c r="AI20">
        <v>2.5020666007816716E-3</v>
      </c>
      <c r="AJ20">
        <v>2.5020666007816716E-3</v>
      </c>
      <c r="AK20">
        <v>2.5020666007816716E-3</v>
      </c>
      <c r="AL20">
        <v>2.5020666007816716E-3</v>
      </c>
      <c r="AM20">
        <v>2.5020666007816716E-3</v>
      </c>
      <c r="AN20">
        <v>2.5020666007816716E-3</v>
      </c>
      <c r="AO20">
        <v>2.5020666007816716E-3</v>
      </c>
      <c r="AP20">
        <v>2.5020666007816716E-3</v>
      </c>
      <c r="AQ20">
        <v>2.5020666007816716E-3</v>
      </c>
      <c r="AR20">
        <v>2.5020666007816716E-3</v>
      </c>
      <c r="AS20">
        <v>2.5020666007816716E-3</v>
      </c>
      <c r="AT20">
        <v>2.5020666007816716E-3</v>
      </c>
      <c r="AU20">
        <v>2.5020666007816716E-3</v>
      </c>
      <c r="AV20">
        <v>2.5020666007816716E-3</v>
      </c>
      <c r="AW20">
        <v>2.5020666007816716E-3</v>
      </c>
      <c r="AX20">
        <v>2.5020666007816716E-3</v>
      </c>
      <c r="AY20">
        <v>2.5020666007816716E-3</v>
      </c>
      <c r="AZ20">
        <v>2.5020666007816716E-3</v>
      </c>
      <c r="BA20">
        <v>2.5020666007816716E-3</v>
      </c>
      <c r="BB20">
        <v>2.5020666007816716E-3</v>
      </c>
      <c r="BC20">
        <v>2.5020666007816716E-3</v>
      </c>
      <c r="BD20">
        <v>2.5020666007816716E-3</v>
      </c>
      <c r="BE20">
        <v>2.5020666007816716E-3</v>
      </c>
      <c r="BF20">
        <v>2.5020666007816716E-3</v>
      </c>
      <c r="BG20">
        <v>2.5020666007816716E-3</v>
      </c>
      <c r="BH20">
        <v>2.5020666007816716E-3</v>
      </c>
      <c r="BI20">
        <v>2.5020666007816716E-3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1360</v>
      </c>
      <c r="B21">
        <v>440.95771454725349</v>
      </c>
      <c r="C21">
        <v>2.2370729762669979E-3</v>
      </c>
      <c r="D21">
        <v>20</v>
      </c>
      <c r="E21">
        <v>660</v>
      </c>
      <c r="F21">
        <v>-700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2.2370729762669979E-3</v>
      </c>
      <c r="N21">
        <v>2.2370729762669979E-3</v>
      </c>
      <c r="O21">
        <v>2.2370729762669979E-3</v>
      </c>
      <c r="P21">
        <v>2.2370729762669979E-3</v>
      </c>
      <c r="Q21">
        <v>2.2370729762669979E-3</v>
      </c>
      <c r="R21">
        <v>2.2370729762669979E-3</v>
      </c>
      <c r="S21">
        <v>2.2370729762669979E-3</v>
      </c>
      <c r="T21">
        <v>2.2370729762669979E-3</v>
      </c>
      <c r="U21">
        <v>2.2370729762669979E-3</v>
      </c>
      <c r="V21">
        <v>2.2370729762669979E-3</v>
      </c>
      <c r="W21">
        <v>2.2370729762669979E-3</v>
      </c>
      <c r="X21">
        <v>2.2370729762669979E-3</v>
      </c>
      <c r="Y21">
        <v>2.2370729762669979E-3</v>
      </c>
      <c r="Z21">
        <v>2.2370729762669979E-3</v>
      </c>
      <c r="AA21">
        <v>2.2370729762669979E-3</v>
      </c>
      <c r="AB21">
        <v>2.2370729762669979E-3</v>
      </c>
      <c r="AC21">
        <v>2.2370729762669979E-3</v>
      </c>
      <c r="AD21">
        <v>2.2370729762669979E-3</v>
      </c>
      <c r="AE21">
        <v>2.2370729762669979E-3</v>
      </c>
      <c r="AF21">
        <v>2.2370729762669979E-3</v>
      </c>
      <c r="AG21">
        <v>2.2370729762669979E-3</v>
      </c>
      <c r="AH21">
        <v>2.2370729762669979E-3</v>
      </c>
      <c r="AI21">
        <v>2.2370729762669979E-3</v>
      </c>
      <c r="AJ21">
        <v>2.2370729762669979E-3</v>
      </c>
      <c r="AK21">
        <v>2.2370729762669979E-3</v>
      </c>
      <c r="AL21">
        <v>2.2370729762669979E-3</v>
      </c>
      <c r="AM21">
        <v>2.2370729762669979E-3</v>
      </c>
      <c r="AN21">
        <v>2.2370729762669979E-3</v>
      </c>
      <c r="AO21">
        <v>2.2370729762669979E-3</v>
      </c>
      <c r="AP21">
        <v>2.2370729762669979E-3</v>
      </c>
      <c r="AQ21">
        <v>2.2370729762669979E-3</v>
      </c>
      <c r="AR21">
        <v>2.2370729762669979E-3</v>
      </c>
      <c r="AS21">
        <v>2.2370729762669979E-3</v>
      </c>
      <c r="AT21">
        <v>2.2370729762669979E-3</v>
      </c>
      <c r="AU21">
        <v>2.2370729762669979E-3</v>
      </c>
      <c r="AV21">
        <v>2.2370729762669979E-3</v>
      </c>
      <c r="AW21">
        <v>2.2370729762669979E-3</v>
      </c>
      <c r="AX21">
        <v>2.2370729762669979E-3</v>
      </c>
      <c r="AY21">
        <v>2.2370729762669979E-3</v>
      </c>
      <c r="AZ21">
        <v>2.2370729762669979E-3</v>
      </c>
      <c r="BA21">
        <v>2.2370729762669979E-3</v>
      </c>
      <c r="BB21">
        <v>2.2370729762669979E-3</v>
      </c>
      <c r="BC21">
        <v>2.2370729762669979E-3</v>
      </c>
      <c r="BD21">
        <v>2.2370729762669979E-3</v>
      </c>
      <c r="BE21">
        <v>2.2370729762669979E-3</v>
      </c>
      <c r="BF21">
        <v>2.2370729762669979E-3</v>
      </c>
      <c r="BG21">
        <v>2.2370729762669979E-3</v>
      </c>
      <c r="BH21">
        <v>2.2370729762669979E-3</v>
      </c>
      <c r="BI21">
        <v>2.2370729762669979E-3</v>
      </c>
      <c r="BJ21">
        <v>2.2370729762669979E-3</v>
      </c>
      <c r="BK21">
        <v>2.2370729762669979E-3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1434</v>
      </c>
      <c r="B22">
        <v>268.61194097594364</v>
      </c>
      <c r="C22">
        <v>1.3627259359253502E-3</v>
      </c>
      <c r="D22">
        <v>10</v>
      </c>
      <c r="E22">
        <v>707</v>
      </c>
      <c r="F22">
        <v>-727</v>
      </c>
      <c r="G22">
        <v>0</v>
      </c>
      <c r="H22">
        <v>0</v>
      </c>
      <c r="I22">
        <v>0</v>
      </c>
      <c r="J22">
        <v>0</v>
      </c>
      <c r="K22">
        <v>0</v>
      </c>
      <c r="L22">
        <v>1.3627259359253502E-3</v>
      </c>
      <c r="M22">
        <v>1.3627259359253502E-3</v>
      </c>
      <c r="N22">
        <v>1.3627259359253502E-3</v>
      </c>
      <c r="O22">
        <v>1.3627259359253502E-3</v>
      </c>
      <c r="P22">
        <v>1.3627259359253502E-3</v>
      </c>
      <c r="Q22">
        <v>1.3627259359253502E-3</v>
      </c>
      <c r="R22">
        <v>1.3627259359253502E-3</v>
      </c>
      <c r="S22">
        <v>1.3627259359253502E-3</v>
      </c>
      <c r="T22">
        <v>1.3627259359253502E-3</v>
      </c>
      <c r="U22">
        <v>1.3627259359253502E-3</v>
      </c>
      <c r="V22">
        <v>1.3627259359253502E-3</v>
      </c>
      <c r="W22">
        <v>1.3627259359253502E-3</v>
      </c>
      <c r="X22">
        <v>1.3627259359253502E-3</v>
      </c>
      <c r="Y22">
        <v>1.3627259359253502E-3</v>
      </c>
      <c r="Z22">
        <v>1.3627259359253502E-3</v>
      </c>
      <c r="AA22">
        <v>1.3627259359253502E-3</v>
      </c>
      <c r="AB22">
        <v>1.3627259359253502E-3</v>
      </c>
      <c r="AC22">
        <v>1.3627259359253502E-3</v>
      </c>
      <c r="AD22">
        <v>1.3627259359253502E-3</v>
      </c>
      <c r="AE22">
        <v>1.3627259359253502E-3</v>
      </c>
      <c r="AF22">
        <v>1.3627259359253502E-3</v>
      </c>
      <c r="AG22">
        <v>1.3627259359253502E-3</v>
      </c>
      <c r="AH22">
        <v>1.3627259359253502E-3</v>
      </c>
      <c r="AI22">
        <v>1.3627259359253502E-3</v>
      </c>
      <c r="AJ22">
        <v>1.3627259359253502E-3</v>
      </c>
      <c r="AK22">
        <v>1.3627259359253502E-3</v>
      </c>
      <c r="AL22">
        <v>1.3627259359253502E-3</v>
      </c>
      <c r="AM22">
        <v>1.3627259359253502E-3</v>
      </c>
      <c r="AN22">
        <v>1.3627259359253502E-3</v>
      </c>
      <c r="AO22">
        <v>1.3627259359253502E-3</v>
      </c>
      <c r="AP22">
        <v>1.3627259359253502E-3</v>
      </c>
      <c r="AQ22">
        <v>1.3627259359253502E-3</v>
      </c>
      <c r="AR22">
        <v>1.3627259359253502E-3</v>
      </c>
      <c r="AS22">
        <v>1.3627259359253502E-3</v>
      </c>
      <c r="AT22">
        <v>1.3627259359253502E-3</v>
      </c>
      <c r="AU22">
        <v>1.3627259359253502E-3</v>
      </c>
      <c r="AV22">
        <v>1.3627259359253502E-3</v>
      </c>
      <c r="AW22">
        <v>1.3627259359253502E-3</v>
      </c>
      <c r="AX22">
        <v>1.3627259359253502E-3</v>
      </c>
      <c r="AY22">
        <v>1.3627259359253502E-3</v>
      </c>
      <c r="AZ22">
        <v>1.3627259359253502E-3</v>
      </c>
      <c r="BA22">
        <v>1.3627259359253502E-3</v>
      </c>
      <c r="BB22">
        <v>1.3627259359253502E-3</v>
      </c>
      <c r="BC22">
        <v>1.3627259359253502E-3</v>
      </c>
      <c r="BD22">
        <v>1.3627259359253502E-3</v>
      </c>
      <c r="BE22">
        <v>1.3627259359253502E-3</v>
      </c>
      <c r="BF22">
        <v>1.3627259359253502E-3</v>
      </c>
      <c r="BG22">
        <v>1.3627259359253502E-3</v>
      </c>
      <c r="BH22">
        <v>1.3627259359253502E-3</v>
      </c>
      <c r="BI22">
        <v>1.3627259359253502E-3</v>
      </c>
      <c r="BJ22">
        <v>1.3627259359253502E-3</v>
      </c>
      <c r="BK22">
        <v>1.3627259359253502E-3</v>
      </c>
      <c r="BL22">
        <v>1.3627259359253502E-3</v>
      </c>
      <c r="BM22">
        <v>1.3627259359253502E-3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1454</v>
      </c>
      <c r="B23">
        <v>240.14850639469708</v>
      </c>
      <c r="C23">
        <v>1.2183248330240723E-3</v>
      </c>
      <c r="D23">
        <v>0</v>
      </c>
      <c r="E23">
        <v>727</v>
      </c>
      <c r="F23">
        <v>-727</v>
      </c>
      <c r="G23">
        <v>0</v>
      </c>
      <c r="H23">
        <v>0</v>
      </c>
      <c r="I23">
        <v>0</v>
      </c>
      <c r="J23">
        <v>0</v>
      </c>
      <c r="K23">
        <v>0</v>
      </c>
      <c r="L23">
        <v>1.2183248330240723E-3</v>
      </c>
      <c r="M23">
        <v>1.2183248330240723E-3</v>
      </c>
      <c r="N23">
        <v>1.2183248330240723E-3</v>
      </c>
      <c r="O23">
        <v>1.2183248330240723E-3</v>
      </c>
      <c r="P23">
        <v>1.2183248330240723E-3</v>
      </c>
      <c r="Q23">
        <v>1.2183248330240723E-3</v>
      </c>
      <c r="R23">
        <v>1.2183248330240723E-3</v>
      </c>
      <c r="S23">
        <v>1.2183248330240723E-3</v>
      </c>
      <c r="T23">
        <v>1.2183248330240723E-3</v>
      </c>
      <c r="U23">
        <v>1.2183248330240723E-3</v>
      </c>
      <c r="V23">
        <v>1.2183248330240723E-3</v>
      </c>
      <c r="W23">
        <v>1.2183248330240723E-3</v>
      </c>
      <c r="X23">
        <v>1.2183248330240723E-3</v>
      </c>
      <c r="Y23">
        <v>1.2183248330240723E-3</v>
      </c>
      <c r="Z23">
        <v>1.2183248330240723E-3</v>
      </c>
      <c r="AA23">
        <v>1.2183248330240723E-3</v>
      </c>
      <c r="AB23">
        <v>1.2183248330240723E-3</v>
      </c>
      <c r="AC23">
        <v>1.2183248330240723E-3</v>
      </c>
      <c r="AD23">
        <v>1.2183248330240723E-3</v>
      </c>
      <c r="AE23">
        <v>1.2183248330240723E-3</v>
      </c>
      <c r="AF23">
        <v>1.2183248330240723E-3</v>
      </c>
      <c r="AG23">
        <v>1.2183248330240723E-3</v>
      </c>
      <c r="AH23">
        <v>1.2183248330240723E-3</v>
      </c>
      <c r="AI23">
        <v>1.2183248330240723E-3</v>
      </c>
      <c r="AJ23">
        <v>1.2183248330240723E-3</v>
      </c>
      <c r="AK23">
        <v>1.2183248330240723E-3</v>
      </c>
      <c r="AL23">
        <v>1.2183248330240723E-3</v>
      </c>
      <c r="AM23">
        <v>1.2183248330240723E-3</v>
      </c>
      <c r="AN23">
        <v>1.2183248330240723E-3</v>
      </c>
      <c r="AO23">
        <v>1.2183248330240723E-3</v>
      </c>
      <c r="AP23">
        <v>1.2183248330240723E-3</v>
      </c>
      <c r="AQ23">
        <v>1.2183248330240723E-3</v>
      </c>
      <c r="AR23">
        <v>1.2183248330240723E-3</v>
      </c>
      <c r="AS23">
        <v>1.2183248330240723E-3</v>
      </c>
      <c r="AT23">
        <v>1.2183248330240723E-3</v>
      </c>
      <c r="AU23">
        <v>1.2183248330240723E-3</v>
      </c>
      <c r="AV23">
        <v>1.2183248330240723E-3</v>
      </c>
      <c r="AW23">
        <v>1.2183248330240723E-3</v>
      </c>
      <c r="AX23">
        <v>1.2183248330240723E-3</v>
      </c>
      <c r="AY23">
        <v>1.2183248330240723E-3</v>
      </c>
      <c r="AZ23">
        <v>1.2183248330240723E-3</v>
      </c>
      <c r="BA23">
        <v>1.2183248330240723E-3</v>
      </c>
      <c r="BB23">
        <v>1.2183248330240723E-3</v>
      </c>
      <c r="BC23">
        <v>1.2183248330240723E-3</v>
      </c>
      <c r="BD23">
        <v>1.2183248330240723E-3</v>
      </c>
      <c r="BE23">
        <v>1.2183248330240723E-3</v>
      </c>
      <c r="BF23">
        <v>1.2183248330240723E-3</v>
      </c>
      <c r="BG23">
        <v>1.2183248330240723E-3</v>
      </c>
      <c r="BH23">
        <v>1.2183248330240723E-3</v>
      </c>
      <c r="BI23">
        <v>1.2183248330240723E-3</v>
      </c>
      <c r="BJ23">
        <v>1.2183248330240723E-3</v>
      </c>
      <c r="BK23">
        <v>1.2183248330240723E-3</v>
      </c>
      <c r="BL23">
        <v>1.2183248330240723E-3</v>
      </c>
      <c r="BM23">
        <v>1.2183248330240723E-3</v>
      </c>
      <c r="BN23">
        <v>1.2183248330240723E-3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1507</v>
      </c>
      <c r="B24">
        <v>396.25700141113759</v>
      </c>
      <c r="C24">
        <v>2.0102966798610255E-3</v>
      </c>
      <c r="D24">
        <v>-10</v>
      </c>
      <c r="E24">
        <v>763.5</v>
      </c>
      <c r="F24">
        <v>-743.5</v>
      </c>
      <c r="G24">
        <v>0</v>
      </c>
      <c r="H24">
        <v>0</v>
      </c>
      <c r="I24">
        <v>0</v>
      </c>
      <c r="J24">
        <v>0</v>
      </c>
      <c r="K24">
        <v>0</v>
      </c>
      <c r="L24">
        <v>2.0102966798610255E-3</v>
      </c>
      <c r="M24">
        <v>2.0102966798610255E-3</v>
      </c>
      <c r="N24">
        <v>2.0102966798610255E-3</v>
      </c>
      <c r="O24">
        <v>2.0102966798610255E-3</v>
      </c>
      <c r="P24">
        <v>2.0102966798610255E-3</v>
      </c>
      <c r="Q24">
        <v>2.0102966798610255E-3</v>
      </c>
      <c r="R24">
        <v>2.0102966798610255E-3</v>
      </c>
      <c r="S24">
        <v>2.0102966798610255E-3</v>
      </c>
      <c r="T24">
        <v>2.0102966798610255E-3</v>
      </c>
      <c r="U24">
        <v>2.0102966798610255E-3</v>
      </c>
      <c r="V24">
        <v>2.0102966798610255E-3</v>
      </c>
      <c r="W24">
        <v>2.0102966798610255E-3</v>
      </c>
      <c r="X24">
        <v>2.0102966798610255E-3</v>
      </c>
      <c r="Y24">
        <v>2.0102966798610255E-3</v>
      </c>
      <c r="Z24">
        <v>2.0102966798610255E-3</v>
      </c>
      <c r="AA24">
        <v>2.0102966798610255E-3</v>
      </c>
      <c r="AB24">
        <v>2.0102966798610255E-3</v>
      </c>
      <c r="AC24">
        <v>2.0102966798610255E-3</v>
      </c>
      <c r="AD24">
        <v>2.0102966798610255E-3</v>
      </c>
      <c r="AE24">
        <v>2.0102966798610255E-3</v>
      </c>
      <c r="AF24">
        <v>2.0102966798610255E-3</v>
      </c>
      <c r="AG24">
        <v>2.0102966798610255E-3</v>
      </c>
      <c r="AH24">
        <v>2.0102966798610255E-3</v>
      </c>
      <c r="AI24">
        <v>2.0102966798610255E-3</v>
      </c>
      <c r="AJ24">
        <v>2.0102966798610255E-3</v>
      </c>
      <c r="AK24">
        <v>2.0102966798610255E-3</v>
      </c>
      <c r="AL24">
        <v>2.0102966798610255E-3</v>
      </c>
      <c r="AM24">
        <v>2.0102966798610255E-3</v>
      </c>
      <c r="AN24">
        <v>2.0102966798610255E-3</v>
      </c>
      <c r="AO24">
        <v>2.0102966798610255E-3</v>
      </c>
      <c r="AP24">
        <v>2.0102966798610255E-3</v>
      </c>
      <c r="AQ24">
        <v>2.0102966798610255E-3</v>
      </c>
      <c r="AR24">
        <v>2.0102966798610255E-3</v>
      </c>
      <c r="AS24">
        <v>2.0102966798610255E-3</v>
      </c>
      <c r="AT24">
        <v>2.0102966798610255E-3</v>
      </c>
      <c r="AU24">
        <v>2.0102966798610255E-3</v>
      </c>
      <c r="AV24">
        <v>2.0102966798610255E-3</v>
      </c>
      <c r="AW24">
        <v>2.0102966798610255E-3</v>
      </c>
      <c r="AX24">
        <v>2.0102966798610255E-3</v>
      </c>
      <c r="AY24">
        <v>2.0102966798610255E-3</v>
      </c>
      <c r="AZ24">
        <v>2.0102966798610255E-3</v>
      </c>
      <c r="BA24">
        <v>2.0102966798610255E-3</v>
      </c>
      <c r="BB24">
        <v>2.0102966798610255E-3</v>
      </c>
      <c r="BC24">
        <v>2.0102966798610255E-3</v>
      </c>
      <c r="BD24">
        <v>2.0102966798610255E-3</v>
      </c>
      <c r="BE24">
        <v>2.0102966798610255E-3</v>
      </c>
      <c r="BF24">
        <v>2.0102966798610255E-3</v>
      </c>
      <c r="BG24">
        <v>2.0102966798610255E-3</v>
      </c>
      <c r="BH24">
        <v>2.0102966798610255E-3</v>
      </c>
      <c r="BI24">
        <v>2.0102966798610255E-3</v>
      </c>
      <c r="BJ24">
        <v>2.0102966798610255E-3</v>
      </c>
      <c r="BK24">
        <v>2.0102966798610255E-3</v>
      </c>
      <c r="BL24">
        <v>2.0102966798610255E-3</v>
      </c>
      <c r="BM24">
        <v>2.0102966798610255E-3</v>
      </c>
      <c r="BN24">
        <v>2.0102966798610255E-3</v>
      </c>
      <c r="BO24">
        <v>2.0102966798610255E-3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1529</v>
      </c>
      <c r="B25">
        <v>238.03935046641786</v>
      </c>
      <c r="C25">
        <v>1.2076246330406538E-3</v>
      </c>
      <c r="D25">
        <v>-20</v>
      </c>
      <c r="E25">
        <v>784.5</v>
      </c>
      <c r="F25">
        <v>-744.5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1.2076246330406538E-3</v>
      </c>
      <c r="M25">
        <v>1.2076246330406538E-3</v>
      </c>
      <c r="N25">
        <v>1.2076246330406538E-3</v>
      </c>
      <c r="O25">
        <v>1.2076246330406538E-3</v>
      </c>
      <c r="P25">
        <v>1.2076246330406538E-3</v>
      </c>
      <c r="Q25">
        <v>1.2076246330406538E-3</v>
      </c>
      <c r="R25">
        <v>1.2076246330406538E-3</v>
      </c>
      <c r="S25">
        <v>1.2076246330406538E-3</v>
      </c>
      <c r="T25">
        <v>1.2076246330406538E-3</v>
      </c>
      <c r="U25">
        <v>1.2076246330406538E-3</v>
      </c>
      <c r="V25">
        <v>1.2076246330406538E-3</v>
      </c>
      <c r="W25">
        <v>1.2076246330406538E-3</v>
      </c>
      <c r="X25">
        <v>1.2076246330406538E-3</v>
      </c>
      <c r="Y25">
        <v>1.2076246330406538E-3</v>
      </c>
      <c r="Z25">
        <v>1.2076246330406538E-3</v>
      </c>
      <c r="AA25">
        <v>1.2076246330406538E-3</v>
      </c>
      <c r="AB25">
        <v>1.2076246330406538E-3</v>
      </c>
      <c r="AC25">
        <v>1.2076246330406538E-3</v>
      </c>
      <c r="AD25">
        <v>1.2076246330406538E-3</v>
      </c>
      <c r="AE25">
        <v>1.2076246330406538E-3</v>
      </c>
      <c r="AF25">
        <v>1.2076246330406538E-3</v>
      </c>
      <c r="AG25">
        <v>1.2076246330406538E-3</v>
      </c>
      <c r="AH25">
        <v>1.2076246330406538E-3</v>
      </c>
      <c r="AI25">
        <v>1.2076246330406538E-3</v>
      </c>
      <c r="AJ25">
        <v>1.2076246330406538E-3</v>
      </c>
      <c r="AK25">
        <v>1.2076246330406538E-3</v>
      </c>
      <c r="AL25">
        <v>1.2076246330406538E-3</v>
      </c>
      <c r="AM25">
        <v>1.2076246330406538E-3</v>
      </c>
      <c r="AN25">
        <v>1.2076246330406538E-3</v>
      </c>
      <c r="AO25">
        <v>1.2076246330406538E-3</v>
      </c>
      <c r="AP25">
        <v>1.2076246330406538E-3</v>
      </c>
      <c r="AQ25">
        <v>1.2076246330406538E-3</v>
      </c>
      <c r="AR25">
        <v>1.2076246330406538E-3</v>
      </c>
      <c r="AS25">
        <v>1.2076246330406538E-3</v>
      </c>
      <c r="AT25">
        <v>1.2076246330406538E-3</v>
      </c>
      <c r="AU25">
        <v>1.2076246330406538E-3</v>
      </c>
      <c r="AV25">
        <v>1.2076246330406538E-3</v>
      </c>
      <c r="AW25">
        <v>1.2076246330406538E-3</v>
      </c>
      <c r="AX25">
        <v>1.2076246330406538E-3</v>
      </c>
      <c r="AY25">
        <v>1.2076246330406538E-3</v>
      </c>
      <c r="AZ25">
        <v>1.2076246330406538E-3</v>
      </c>
      <c r="BA25">
        <v>1.2076246330406538E-3</v>
      </c>
      <c r="BB25">
        <v>1.2076246330406538E-3</v>
      </c>
      <c r="BC25">
        <v>1.2076246330406538E-3</v>
      </c>
      <c r="BD25">
        <v>1.2076246330406538E-3</v>
      </c>
      <c r="BE25">
        <v>1.2076246330406538E-3</v>
      </c>
      <c r="BF25">
        <v>1.2076246330406538E-3</v>
      </c>
      <c r="BG25">
        <v>1.2076246330406538E-3</v>
      </c>
      <c r="BH25">
        <v>1.2076246330406538E-3</v>
      </c>
      <c r="BI25">
        <v>1.2076246330406538E-3</v>
      </c>
      <c r="BJ25">
        <v>1.2076246330406538E-3</v>
      </c>
      <c r="BK25">
        <v>1.2076246330406538E-3</v>
      </c>
      <c r="BL25">
        <v>1.2076246330406538E-3</v>
      </c>
      <c r="BM25">
        <v>1.2076246330406538E-3</v>
      </c>
      <c r="BN25">
        <v>1.2076246330406538E-3</v>
      </c>
      <c r="BO25">
        <v>1.2076246330406538E-3</v>
      </c>
      <c r="BP25">
        <v>1.2076246330406538E-3</v>
      </c>
      <c r="BQ25">
        <v>0</v>
      </c>
      <c r="BR25">
        <v>0</v>
      </c>
      <c r="BS25">
        <v>0</v>
      </c>
    </row>
    <row r="26" spans="1:71" x14ac:dyDescent="0.25">
      <c r="A26">
        <v>1514</v>
      </c>
      <c r="B26">
        <v>266.58864923834125</v>
      </c>
      <c r="C26">
        <v>1.3524613433805936E-3</v>
      </c>
      <c r="D26">
        <v>-30</v>
      </c>
      <c r="E26">
        <v>787</v>
      </c>
      <c r="F26">
        <v>-727</v>
      </c>
      <c r="G26">
        <v>0</v>
      </c>
      <c r="H26">
        <v>0</v>
      </c>
      <c r="I26">
        <v>0</v>
      </c>
      <c r="J26">
        <v>0</v>
      </c>
      <c r="K26">
        <v>0</v>
      </c>
      <c r="L26">
        <v>1.3524613433805936E-3</v>
      </c>
      <c r="M26">
        <v>1.3524613433805936E-3</v>
      </c>
      <c r="N26">
        <v>1.3524613433805936E-3</v>
      </c>
      <c r="O26">
        <v>1.3524613433805936E-3</v>
      </c>
      <c r="P26">
        <v>1.3524613433805936E-3</v>
      </c>
      <c r="Q26">
        <v>1.3524613433805936E-3</v>
      </c>
      <c r="R26">
        <v>1.3524613433805936E-3</v>
      </c>
      <c r="S26">
        <v>1.3524613433805936E-3</v>
      </c>
      <c r="T26">
        <v>1.3524613433805936E-3</v>
      </c>
      <c r="U26">
        <v>1.3524613433805936E-3</v>
      </c>
      <c r="V26">
        <v>1.3524613433805936E-3</v>
      </c>
      <c r="W26">
        <v>1.3524613433805936E-3</v>
      </c>
      <c r="X26">
        <v>1.3524613433805936E-3</v>
      </c>
      <c r="Y26">
        <v>1.3524613433805936E-3</v>
      </c>
      <c r="Z26">
        <v>1.3524613433805936E-3</v>
      </c>
      <c r="AA26">
        <v>1.3524613433805936E-3</v>
      </c>
      <c r="AB26">
        <v>1.3524613433805936E-3</v>
      </c>
      <c r="AC26">
        <v>1.3524613433805936E-3</v>
      </c>
      <c r="AD26">
        <v>1.3524613433805936E-3</v>
      </c>
      <c r="AE26">
        <v>1.3524613433805936E-3</v>
      </c>
      <c r="AF26">
        <v>1.3524613433805936E-3</v>
      </c>
      <c r="AG26">
        <v>1.3524613433805936E-3</v>
      </c>
      <c r="AH26">
        <v>1.3524613433805936E-3</v>
      </c>
      <c r="AI26">
        <v>1.3524613433805936E-3</v>
      </c>
      <c r="AJ26">
        <v>1.3524613433805936E-3</v>
      </c>
      <c r="AK26">
        <v>1.3524613433805936E-3</v>
      </c>
      <c r="AL26">
        <v>1.3524613433805936E-3</v>
      </c>
      <c r="AM26">
        <v>1.3524613433805936E-3</v>
      </c>
      <c r="AN26">
        <v>1.3524613433805936E-3</v>
      </c>
      <c r="AO26">
        <v>1.3524613433805936E-3</v>
      </c>
      <c r="AP26">
        <v>1.3524613433805936E-3</v>
      </c>
      <c r="AQ26">
        <v>1.3524613433805936E-3</v>
      </c>
      <c r="AR26">
        <v>1.3524613433805936E-3</v>
      </c>
      <c r="AS26">
        <v>1.3524613433805936E-3</v>
      </c>
      <c r="AT26">
        <v>1.3524613433805936E-3</v>
      </c>
      <c r="AU26">
        <v>1.3524613433805936E-3</v>
      </c>
      <c r="AV26">
        <v>1.3524613433805936E-3</v>
      </c>
      <c r="AW26">
        <v>1.3524613433805936E-3</v>
      </c>
      <c r="AX26">
        <v>1.3524613433805936E-3</v>
      </c>
      <c r="AY26">
        <v>1.3524613433805936E-3</v>
      </c>
      <c r="AZ26">
        <v>1.3524613433805936E-3</v>
      </c>
      <c r="BA26">
        <v>1.3524613433805936E-3</v>
      </c>
      <c r="BB26">
        <v>1.3524613433805936E-3</v>
      </c>
      <c r="BC26">
        <v>1.3524613433805936E-3</v>
      </c>
      <c r="BD26">
        <v>1.3524613433805936E-3</v>
      </c>
      <c r="BE26">
        <v>1.3524613433805936E-3</v>
      </c>
      <c r="BF26">
        <v>1.3524613433805936E-3</v>
      </c>
      <c r="BG26">
        <v>1.3524613433805936E-3</v>
      </c>
      <c r="BH26">
        <v>1.3524613433805936E-3</v>
      </c>
      <c r="BI26">
        <v>1.3524613433805936E-3</v>
      </c>
      <c r="BJ26">
        <v>1.3524613433805936E-3</v>
      </c>
      <c r="BK26">
        <v>1.3524613433805936E-3</v>
      </c>
      <c r="BL26">
        <v>1.3524613433805936E-3</v>
      </c>
      <c r="BM26">
        <v>1.3524613433805936E-3</v>
      </c>
      <c r="BN26">
        <v>1.3524613433805936E-3</v>
      </c>
      <c r="BO26">
        <v>1.3524613433805936E-3</v>
      </c>
      <c r="BP26">
        <v>1.3524613433805936E-3</v>
      </c>
      <c r="BQ26">
        <v>0</v>
      </c>
      <c r="BR26">
        <v>0</v>
      </c>
      <c r="BS26">
        <v>0</v>
      </c>
    </row>
    <row r="27" spans="1:71" x14ac:dyDescent="0.25">
      <c r="A27">
        <v>1518</v>
      </c>
      <c r="B27">
        <v>380.54659498577524</v>
      </c>
      <c r="C27">
        <v>1.9305944215698095E-3</v>
      </c>
      <c r="D27">
        <v>-40</v>
      </c>
      <c r="E27">
        <v>799</v>
      </c>
      <c r="F27">
        <v>-719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1.9305944215698095E-3</v>
      </c>
      <c r="N27">
        <v>1.9305944215698095E-3</v>
      </c>
      <c r="O27">
        <v>1.9305944215698095E-3</v>
      </c>
      <c r="P27">
        <v>1.9305944215698095E-3</v>
      </c>
      <c r="Q27">
        <v>1.9305944215698095E-3</v>
      </c>
      <c r="R27">
        <v>1.9305944215698095E-3</v>
      </c>
      <c r="S27">
        <v>1.9305944215698095E-3</v>
      </c>
      <c r="T27">
        <v>1.9305944215698095E-3</v>
      </c>
      <c r="U27">
        <v>1.9305944215698095E-3</v>
      </c>
      <c r="V27">
        <v>1.9305944215698095E-3</v>
      </c>
      <c r="W27">
        <v>1.9305944215698095E-3</v>
      </c>
      <c r="X27">
        <v>1.9305944215698095E-3</v>
      </c>
      <c r="Y27">
        <v>1.9305944215698095E-3</v>
      </c>
      <c r="Z27">
        <v>1.9305944215698095E-3</v>
      </c>
      <c r="AA27">
        <v>1.9305944215698095E-3</v>
      </c>
      <c r="AB27">
        <v>1.9305944215698095E-3</v>
      </c>
      <c r="AC27">
        <v>1.9305944215698095E-3</v>
      </c>
      <c r="AD27">
        <v>1.9305944215698095E-3</v>
      </c>
      <c r="AE27">
        <v>1.9305944215698095E-3</v>
      </c>
      <c r="AF27">
        <v>1.9305944215698095E-3</v>
      </c>
      <c r="AG27">
        <v>1.9305944215698095E-3</v>
      </c>
      <c r="AH27">
        <v>1.9305944215698095E-3</v>
      </c>
      <c r="AI27">
        <v>1.9305944215698095E-3</v>
      </c>
      <c r="AJ27">
        <v>1.9305944215698095E-3</v>
      </c>
      <c r="AK27">
        <v>1.9305944215698095E-3</v>
      </c>
      <c r="AL27">
        <v>1.9305944215698095E-3</v>
      </c>
      <c r="AM27">
        <v>1.9305944215698095E-3</v>
      </c>
      <c r="AN27">
        <v>1.9305944215698095E-3</v>
      </c>
      <c r="AO27">
        <v>1.9305944215698095E-3</v>
      </c>
      <c r="AP27">
        <v>1.9305944215698095E-3</v>
      </c>
      <c r="AQ27">
        <v>1.9305944215698095E-3</v>
      </c>
      <c r="AR27">
        <v>1.9305944215698095E-3</v>
      </c>
      <c r="AS27">
        <v>1.9305944215698095E-3</v>
      </c>
      <c r="AT27">
        <v>1.9305944215698095E-3</v>
      </c>
      <c r="AU27">
        <v>1.9305944215698095E-3</v>
      </c>
      <c r="AV27">
        <v>1.9305944215698095E-3</v>
      </c>
      <c r="AW27">
        <v>1.9305944215698095E-3</v>
      </c>
      <c r="AX27">
        <v>1.9305944215698095E-3</v>
      </c>
      <c r="AY27">
        <v>1.9305944215698095E-3</v>
      </c>
      <c r="AZ27">
        <v>1.9305944215698095E-3</v>
      </c>
      <c r="BA27">
        <v>1.9305944215698095E-3</v>
      </c>
      <c r="BB27">
        <v>1.9305944215698095E-3</v>
      </c>
      <c r="BC27">
        <v>1.9305944215698095E-3</v>
      </c>
      <c r="BD27">
        <v>1.9305944215698095E-3</v>
      </c>
      <c r="BE27">
        <v>1.9305944215698095E-3</v>
      </c>
      <c r="BF27">
        <v>1.9305944215698095E-3</v>
      </c>
      <c r="BG27">
        <v>1.9305944215698095E-3</v>
      </c>
      <c r="BH27">
        <v>1.9305944215698095E-3</v>
      </c>
      <c r="BI27">
        <v>1.9305944215698095E-3</v>
      </c>
      <c r="BJ27">
        <v>1.9305944215698095E-3</v>
      </c>
      <c r="BK27">
        <v>1.9305944215698095E-3</v>
      </c>
      <c r="BL27">
        <v>1.9305944215698095E-3</v>
      </c>
      <c r="BM27">
        <v>1.9305944215698095E-3</v>
      </c>
      <c r="BN27">
        <v>1.9305944215698095E-3</v>
      </c>
      <c r="BO27">
        <v>1.9305944215698095E-3</v>
      </c>
      <c r="BP27">
        <v>1.9305944215698095E-3</v>
      </c>
      <c r="BQ27">
        <v>0</v>
      </c>
      <c r="BR27">
        <v>0</v>
      </c>
      <c r="BS27">
        <v>0</v>
      </c>
    </row>
    <row r="28" spans="1:71" x14ac:dyDescent="0.25">
      <c r="A28">
        <v>1499</v>
      </c>
      <c r="B28">
        <v>383.31232813843974</v>
      </c>
      <c r="C28">
        <v>1.9446255785068051E-3</v>
      </c>
      <c r="D28">
        <v>-30</v>
      </c>
      <c r="E28">
        <v>779.5</v>
      </c>
      <c r="F28">
        <v>-719.5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1.9446255785068051E-3</v>
      </c>
      <c r="N28">
        <v>1.9446255785068051E-3</v>
      </c>
      <c r="O28">
        <v>1.9446255785068051E-3</v>
      </c>
      <c r="P28">
        <v>1.9446255785068051E-3</v>
      </c>
      <c r="Q28">
        <v>1.9446255785068051E-3</v>
      </c>
      <c r="R28">
        <v>1.9446255785068051E-3</v>
      </c>
      <c r="S28">
        <v>1.9446255785068051E-3</v>
      </c>
      <c r="T28">
        <v>1.9446255785068051E-3</v>
      </c>
      <c r="U28">
        <v>1.9446255785068051E-3</v>
      </c>
      <c r="V28">
        <v>1.9446255785068051E-3</v>
      </c>
      <c r="W28">
        <v>1.9446255785068051E-3</v>
      </c>
      <c r="X28">
        <v>1.9446255785068051E-3</v>
      </c>
      <c r="Y28">
        <v>1.9446255785068051E-3</v>
      </c>
      <c r="Z28">
        <v>1.9446255785068051E-3</v>
      </c>
      <c r="AA28">
        <v>1.9446255785068051E-3</v>
      </c>
      <c r="AB28">
        <v>1.9446255785068051E-3</v>
      </c>
      <c r="AC28">
        <v>1.9446255785068051E-3</v>
      </c>
      <c r="AD28">
        <v>1.9446255785068051E-3</v>
      </c>
      <c r="AE28">
        <v>1.9446255785068051E-3</v>
      </c>
      <c r="AF28">
        <v>1.9446255785068051E-3</v>
      </c>
      <c r="AG28">
        <v>1.9446255785068051E-3</v>
      </c>
      <c r="AH28">
        <v>1.9446255785068051E-3</v>
      </c>
      <c r="AI28">
        <v>1.9446255785068051E-3</v>
      </c>
      <c r="AJ28">
        <v>1.9446255785068051E-3</v>
      </c>
      <c r="AK28">
        <v>1.9446255785068051E-3</v>
      </c>
      <c r="AL28">
        <v>1.9446255785068051E-3</v>
      </c>
      <c r="AM28">
        <v>1.9446255785068051E-3</v>
      </c>
      <c r="AN28">
        <v>1.9446255785068051E-3</v>
      </c>
      <c r="AO28">
        <v>1.9446255785068051E-3</v>
      </c>
      <c r="AP28">
        <v>1.9446255785068051E-3</v>
      </c>
      <c r="AQ28">
        <v>1.9446255785068051E-3</v>
      </c>
      <c r="AR28">
        <v>1.9446255785068051E-3</v>
      </c>
      <c r="AS28">
        <v>1.9446255785068051E-3</v>
      </c>
      <c r="AT28">
        <v>1.9446255785068051E-3</v>
      </c>
      <c r="AU28">
        <v>1.9446255785068051E-3</v>
      </c>
      <c r="AV28">
        <v>1.9446255785068051E-3</v>
      </c>
      <c r="AW28">
        <v>1.9446255785068051E-3</v>
      </c>
      <c r="AX28">
        <v>1.9446255785068051E-3</v>
      </c>
      <c r="AY28">
        <v>1.9446255785068051E-3</v>
      </c>
      <c r="AZ28">
        <v>1.9446255785068051E-3</v>
      </c>
      <c r="BA28">
        <v>1.9446255785068051E-3</v>
      </c>
      <c r="BB28">
        <v>1.9446255785068051E-3</v>
      </c>
      <c r="BC28">
        <v>1.9446255785068051E-3</v>
      </c>
      <c r="BD28">
        <v>1.9446255785068051E-3</v>
      </c>
      <c r="BE28">
        <v>1.9446255785068051E-3</v>
      </c>
      <c r="BF28">
        <v>1.9446255785068051E-3</v>
      </c>
      <c r="BG28">
        <v>1.9446255785068051E-3</v>
      </c>
      <c r="BH28">
        <v>1.9446255785068051E-3</v>
      </c>
      <c r="BI28">
        <v>1.9446255785068051E-3</v>
      </c>
      <c r="BJ28">
        <v>1.9446255785068051E-3</v>
      </c>
      <c r="BK28">
        <v>1.9446255785068051E-3</v>
      </c>
      <c r="BL28">
        <v>1.9446255785068051E-3</v>
      </c>
      <c r="BM28">
        <v>1.9446255785068051E-3</v>
      </c>
      <c r="BN28">
        <v>1.9446255785068051E-3</v>
      </c>
      <c r="BO28">
        <v>1.9446255785068051E-3</v>
      </c>
      <c r="BP28">
        <v>1.9446255785068051E-3</v>
      </c>
      <c r="BQ28">
        <v>0</v>
      </c>
      <c r="BR28">
        <v>0</v>
      </c>
      <c r="BS28">
        <v>0</v>
      </c>
    </row>
    <row r="29" spans="1:71" x14ac:dyDescent="0.25">
      <c r="A29">
        <v>1499</v>
      </c>
      <c r="B29">
        <v>418.40995642703928</v>
      </c>
      <c r="C29">
        <v>2.1226833676898454E-3</v>
      </c>
      <c r="D29">
        <v>-20</v>
      </c>
      <c r="E29">
        <v>769.5</v>
      </c>
      <c r="F29">
        <v>-729.5</v>
      </c>
      <c r="G29">
        <v>0</v>
      </c>
      <c r="H29">
        <v>0</v>
      </c>
      <c r="I29">
        <v>0</v>
      </c>
      <c r="J29">
        <v>0</v>
      </c>
      <c r="K29">
        <v>0</v>
      </c>
      <c r="L29">
        <v>2.1226833676898454E-3</v>
      </c>
      <c r="M29">
        <v>2.1226833676898454E-3</v>
      </c>
      <c r="N29">
        <v>2.1226833676898454E-3</v>
      </c>
      <c r="O29">
        <v>2.1226833676898454E-3</v>
      </c>
      <c r="P29">
        <v>2.1226833676898454E-3</v>
      </c>
      <c r="Q29">
        <v>2.1226833676898454E-3</v>
      </c>
      <c r="R29">
        <v>2.1226833676898454E-3</v>
      </c>
      <c r="S29">
        <v>2.1226833676898454E-3</v>
      </c>
      <c r="T29">
        <v>2.1226833676898454E-3</v>
      </c>
      <c r="U29">
        <v>2.1226833676898454E-3</v>
      </c>
      <c r="V29">
        <v>2.1226833676898454E-3</v>
      </c>
      <c r="W29">
        <v>2.1226833676898454E-3</v>
      </c>
      <c r="X29">
        <v>2.1226833676898454E-3</v>
      </c>
      <c r="Y29">
        <v>2.1226833676898454E-3</v>
      </c>
      <c r="Z29">
        <v>2.1226833676898454E-3</v>
      </c>
      <c r="AA29">
        <v>2.1226833676898454E-3</v>
      </c>
      <c r="AB29">
        <v>2.1226833676898454E-3</v>
      </c>
      <c r="AC29">
        <v>2.1226833676898454E-3</v>
      </c>
      <c r="AD29">
        <v>2.1226833676898454E-3</v>
      </c>
      <c r="AE29">
        <v>2.1226833676898454E-3</v>
      </c>
      <c r="AF29">
        <v>2.1226833676898454E-3</v>
      </c>
      <c r="AG29">
        <v>2.1226833676898454E-3</v>
      </c>
      <c r="AH29">
        <v>2.1226833676898454E-3</v>
      </c>
      <c r="AI29">
        <v>2.1226833676898454E-3</v>
      </c>
      <c r="AJ29">
        <v>2.1226833676898454E-3</v>
      </c>
      <c r="AK29">
        <v>2.1226833676898454E-3</v>
      </c>
      <c r="AL29">
        <v>2.1226833676898454E-3</v>
      </c>
      <c r="AM29">
        <v>2.1226833676898454E-3</v>
      </c>
      <c r="AN29">
        <v>2.1226833676898454E-3</v>
      </c>
      <c r="AO29">
        <v>2.1226833676898454E-3</v>
      </c>
      <c r="AP29">
        <v>2.1226833676898454E-3</v>
      </c>
      <c r="AQ29">
        <v>2.1226833676898454E-3</v>
      </c>
      <c r="AR29">
        <v>2.1226833676898454E-3</v>
      </c>
      <c r="AS29">
        <v>2.1226833676898454E-3</v>
      </c>
      <c r="AT29">
        <v>2.1226833676898454E-3</v>
      </c>
      <c r="AU29">
        <v>2.1226833676898454E-3</v>
      </c>
      <c r="AV29">
        <v>2.1226833676898454E-3</v>
      </c>
      <c r="AW29">
        <v>2.1226833676898454E-3</v>
      </c>
      <c r="AX29">
        <v>2.1226833676898454E-3</v>
      </c>
      <c r="AY29">
        <v>2.1226833676898454E-3</v>
      </c>
      <c r="AZ29">
        <v>2.1226833676898454E-3</v>
      </c>
      <c r="BA29">
        <v>2.1226833676898454E-3</v>
      </c>
      <c r="BB29">
        <v>2.1226833676898454E-3</v>
      </c>
      <c r="BC29">
        <v>2.1226833676898454E-3</v>
      </c>
      <c r="BD29">
        <v>2.1226833676898454E-3</v>
      </c>
      <c r="BE29">
        <v>2.1226833676898454E-3</v>
      </c>
      <c r="BF29">
        <v>2.1226833676898454E-3</v>
      </c>
      <c r="BG29">
        <v>2.1226833676898454E-3</v>
      </c>
      <c r="BH29">
        <v>2.1226833676898454E-3</v>
      </c>
      <c r="BI29">
        <v>2.1226833676898454E-3</v>
      </c>
      <c r="BJ29">
        <v>2.1226833676898454E-3</v>
      </c>
      <c r="BK29">
        <v>2.1226833676898454E-3</v>
      </c>
      <c r="BL29">
        <v>2.1226833676898454E-3</v>
      </c>
      <c r="BM29">
        <v>2.1226833676898454E-3</v>
      </c>
      <c r="BN29">
        <v>2.1226833676898454E-3</v>
      </c>
      <c r="BO29">
        <v>2.1226833676898454E-3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1474</v>
      </c>
      <c r="B30">
        <v>482.0574719978207</v>
      </c>
      <c r="C30">
        <v>2.4455808528514758E-3</v>
      </c>
      <c r="D30">
        <v>-10</v>
      </c>
      <c r="E30">
        <v>747</v>
      </c>
      <c r="F30">
        <v>-727</v>
      </c>
      <c r="G30">
        <v>0</v>
      </c>
      <c r="H30">
        <v>0</v>
      </c>
      <c r="I30">
        <v>0</v>
      </c>
      <c r="J30">
        <v>0</v>
      </c>
      <c r="K30">
        <v>0</v>
      </c>
      <c r="L30">
        <v>2.4455808528514758E-3</v>
      </c>
      <c r="M30">
        <v>2.4455808528514758E-3</v>
      </c>
      <c r="N30">
        <v>2.4455808528514758E-3</v>
      </c>
      <c r="O30">
        <v>2.4455808528514758E-3</v>
      </c>
      <c r="P30">
        <v>2.4455808528514758E-3</v>
      </c>
      <c r="Q30">
        <v>2.4455808528514758E-3</v>
      </c>
      <c r="R30">
        <v>2.4455808528514758E-3</v>
      </c>
      <c r="S30">
        <v>2.4455808528514758E-3</v>
      </c>
      <c r="T30">
        <v>2.4455808528514758E-3</v>
      </c>
      <c r="U30">
        <v>2.4455808528514758E-3</v>
      </c>
      <c r="V30">
        <v>2.4455808528514758E-3</v>
      </c>
      <c r="W30">
        <v>2.4455808528514758E-3</v>
      </c>
      <c r="X30">
        <v>2.4455808528514758E-3</v>
      </c>
      <c r="Y30">
        <v>2.4455808528514758E-3</v>
      </c>
      <c r="Z30">
        <v>2.4455808528514758E-3</v>
      </c>
      <c r="AA30">
        <v>2.4455808528514758E-3</v>
      </c>
      <c r="AB30">
        <v>2.4455808528514758E-3</v>
      </c>
      <c r="AC30">
        <v>2.4455808528514758E-3</v>
      </c>
      <c r="AD30">
        <v>2.4455808528514758E-3</v>
      </c>
      <c r="AE30">
        <v>2.4455808528514758E-3</v>
      </c>
      <c r="AF30">
        <v>2.4455808528514758E-3</v>
      </c>
      <c r="AG30">
        <v>2.4455808528514758E-3</v>
      </c>
      <c r="AH30">
        <v>2.4455808528514758E-3</v>
      </c>
      <c r="AI30">
        <v>2.4455808528514758E-3</v>
      </c>
      <c r="AJ30">
        <v>2.4455808528514758E-3</v>
      </c>
      <c r="AK30">
        <v>2.4455808528514758E-3</v>
      </c>
      <c r="AL30">
        <v>2.4455808528514758E-3</v>
      </c>
      <c r="AM30">
        <v>2.4455808528514758E-3</v>
      </c>
      <c r="AN30">
        <v>2.4455808528514758E-3</v>
      </c>
      <c r="AO30">
        <v>2.4455808528514758E-3</v>
      </c>
      <c r="AP30">
        <v>2.4455808528514758E-3</v>
      </c>
      <c r="AQ30">
        <v>2.4455808528514758E-3</v>
      </c>
      <c r="AR30">
        <v>2.4455808528514758E-3</v>
      </c>
      <c r="AS30">
        <v>2.4455808528514758E-3</v>
      </c>
      <c r="AT30">
        <v>2.4455808528514758E-3</v>
      </c>
      <c r="AU30">
        <v>2.4455808528514758E-3</v>
      </c>
      <c r="AV30">
        <v>2.4455808528514758E-3</v>
      </c>
      <c r="AW30">
        <v>2.4455808528514758E-3</v>
      </c>
      <c r="AX30">
        <v>2.4455808528514758E-3</v>
      </c>
      <c r="AY30">
        <v>2.4455808528514758E-3</v>
      </c>
      <c r="AZ30">
        <v>2.4455808528514758E-3</v>
      </c>
      <c r="BA30">
        <v>2.4455808528514758E-3</v>
      </c>
      <c r="BB30">
        <v>2.4455808528514758E-3</v>
      </c>
      <c r="BC30">
        <v>2.4455808528514758E-3</v>
      </c>
      <c r="BD30">
        <v>2.4455808528514758E-3</v>
      </c>
      <c r="BE30">
        <v>2.4455808528514758E-3</v>
      </c>
      <c r="BF30">
        <v>2.4455808528514758E-3</v>
      </c>
      <c r="BG30">
        <v>2.4455808528514758E-3</v>
      </c>
      <c r="BH30">
        <v>2.4455808528514758E-3</v>
      </c>
      <c r="BI30">
        <v>2.4455808528514758E-3</v>
      </c>
      <c r="BJ30">
        <v>2.4455808528514758E-3</v>
      </c>
      <c r="BK30">
        <v>2.4455808528514758E-3</v>
      </c>
      <c r="BL30">
        <v>2.4455808528514758E-3</v>
      </c>
      <c r="BM30">
        <v>2.4455808528514758E-3</v>
      </c>
      <c r="BN30">
        <v>2.4455808528514758E-3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1474</v>
      </c>
      <c r="B31">
        <v>453.61596831714826</v>
      </c>
      <c r="C31">
        <v>2.3012910101082606E-3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2.3012910101082606E-3</v>
      </c>
      <c r="M31">
        <v>2.3012910101082606E-3</v>
      </c>
      <c r="N31">
        <v>2.3012910101082606E-3</v>
      </c>
      <c r="O31">
        <v>2.3012910101082606E-3</v>
      </c>
      <c r="P31">
        <v>2.3012910101082606E-3</v>
      </c>
      <c r="Q31">
        <v>2.3012910101082606E-3</v>
      </c>
      <c r="R31">
        <v>2.3012910101082606E-3</v>
      </c>
      <c r="S31">
        <v>2.3012910101082606E-3</v>
      </c>
      <c r="T31">
        <v>2.3012910101082606E-3</v>
      </c>
      <c r="U31">
        <v>2.3012910101082606E-3</v>
      </c>
      <c r="V31">
        <v>2.3012910101082606E-3</v>
      </c>
      <c r="W31">
        <v>2.3012910101082606E-3</v>
      </c>
      <c r="X31">
        <v>2.3012910101082606E-3</v>
      </c>
      <c r="Y31">
        <v>2.3012910101082606E-3</v>
      </c>
      <c r="Z31">
        <v>2.3012910101082606E-3</v>
      </c>
      <c r="AA31">
        <v>2.3012910101082606E-3</v>
      </c>
      <c r="AB31">
        <v>2.3012910101082606E-3</v>
      </c>
      <c r="AC31">
        <v>2.3012910101082606E-3</v>
      </c>
      <c r="AD31">
        <v>2.3012910101082606E-3</v>
      </c>
      <c r="AE31">
        <v>2.3012910101082606E-3</v>
      </c>
      <c r="AF31">
        <v>2.3012910101082606E-3</v>
      </c>
      <c r="AG31">
        <v>2.3012910101082606E-3</v>
      </c>
      <c r="AH31">
        <v>2.3012910101082606E-3</v>
      </c>
      <c r="AI31">
        <v>2.3012910101082606E-3</v>
      </c>
      <c r="AJ31">
        <v>2.3012910101082606E-3</v>
      </c>
      <c r="AK31">
        <v>2.3012910101082606E-3</v>
      </c>
      <c r="AL31">
        <v>2.3012910101082606E-3</v>
      </c>
      <c r="AM31">
        <v>2.3012910101082606E-3</v>
      </c>
      <c r="AN31">
        <v>2.3012910101082606E-3</v>
      </c>
      <c r="AO31">
        <v>2.3012910101082606E-3</v>
      </c>
      <c r="AP31">
        <v>2.3012910101082606E-3</v>
      </c>
      <c r="AQ31">
        <v>2.3012910101082606E-3</v>
      </c>
      <c r="AR31">
        <v>2.3012910101082606E-3</v>
      </c>
      <c r="AS31">
        <v>2.3012910101082606E-3</v>
      </c>
      <c r="AT31">
        <v>2.3012910101082606E-3</v>
      </c>
      <c r="AU31">
        <v>2.3012910101082606E-3</v>
      </c>
      <c r="AV31">
        <v>2.3012910101082606E-3</v>
      </c>
      <c r="AW31">
        <v>2.3012910101082606E-3</v>
      </c>
      <c r="AX31">
        <v>2.3012910101082606E-3</v>
      </c>
      <c r="AY31">
        <v>2.3012910101082606E-3</v>
      </c>
      <c r="AZ31">
        <v>2.3012910101082606E-3</v>
      </c>
      <c r="BA31">
        <v>2.3012910101082606E-3</v>
      </c>
      <c r="BB31">
        <v>2.3012910101082606E-3</v>
      </c>
      <c r="BC31">
        <v>2.3012910101082606E-3</v>
      </c>
      <c r="BD31">
        <v>2.3012910101082606E-3</v>
      </c>
      <c r="BE31">
        <v>2.3012910101082606E-3</v>
      </c>
      <c r="BF31">
        <v>2.3012910101082606E-3</v>
      </c>
      <c r="BG31">
        <v>2.3012910101082606E-3</v>
      </c>
      <c r="BH31">
        <v>2.3012910101082606E-3</v>
      </c>
      <c r="BI31">
        <v>2.3012910101082606E-3</v>
      </c>
      <c r="BJ31">
        <v>2.3012910101082606E-3</v>
      </c>
      <c r="BK31">
        <v>2.3012910101082606E-3</v>
      </c>
      <c r="BL31">
        <v>2.3012910101082606E-3</v>
      </c>
      <c r="BM31">
        <v>2.3012910101082606E-3</v>
      </c>
      <c r="BN31">
        <v>2.3012910101082606E-3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421.96836254934198</v>
      </c>
      <c r="C32">
        <v>2.1407359244592847E-3</v>
      </c>
      <c r="D32">
        <v>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2.1407359244592847E-3</v>
      </c>
      <c r="M32">
        <v>2.1407359244592847E-3</v>
      </c>
      <c r="N32">
        <v>2.1407359244592847E-3</v>
      </c>
      <c r="O32">
        <v>2.1407359244592847E-3</v>
      </c>
      <c r="P32">
        <v>2.1407359244592847E-3</v>
      </c>
      <c r="Q32">
        <v>2.1407359244592847E-3</v>
      </c>
      <c r="R32">
        <v>2.1407359244592847E-3</v>
      </c>
      <c r="S32">
        <v>2.1407359244592847E-3</v>
      </c>
      <c r="T32">
        <v>2.1407359244592847E-3</v>
      </c>
      <c r="U32">
        <v>2.1407359244592847E-3</v>
      </c>
      <c r="V32">
        <v>2.1407359244592847E-3</v>
      </c>
      <c r="W32">
        <v>2.1407359244592847E-3</v>
      </c>
      <c r="X32">
        <v>2.1407359244592847E-3</v>
      </c>
      <c r="Y32">
        <v>2.1407359244592847E-3</v>
      </c>
      <c r="Z32">
        <v>2.1407359244592847E-3</v>
      </c>
      <c r="AA32">
        <v>2.1407359244592847E-3</v>
      </c>
      <c r="AB32">
        <v>2.1407359244592847E-3</v>
      </c>
      <c r="AC32">
        <v>2.1407359244592847E-3</v>
      </c>
      <c r="AD32">
        <v>2.1407359244592847E-3</v>
      </c>
      <c r="AE32">
        <v>2.1407359244592847E-3</v>
      </c>
      <c r="AF32">
        <v>2.1407359244592847E-3</v>
      </c>
      <c r="AG32">
        <v>2.1407359244592847E-3</v>
      </c>
      <c r="AH32">
        <v>2.1407359244592847E-3</v>
      </c>
      <c r="AI32">
        <v>2.1407359244592847E-3</v>
      </c>
      <c r="AJ32">
        <v>2.1407359244592847E-3</v>
      </c>
      <c r="AK32">
        <v>2.1407359244592847E-3</v>
      </c>
      <c r="AL32">
        <v>2.1407359244592847E-3</v>
      </c>
      <c r="AM32">
        <v>2.1407359244592847E-3</v>
      </c>
      <c r="AN32">
        <v>2.1407359244592847E-3</v>
      </c>
      <c r="AO32">
        <v>2.1407359244592847E-3</v>
      </c>
      <c r="AP32">
        <v>2.1407359244592847E-3</v>
      </c>
      <c r="AQ32">
        <v>2.1407359244592847E-3</v>
      </c>
      <c r="AR32">
        <v>2.1407359244592847E-3</v>
      </c>
      <c r="AS32">
        <v>2.1407359244592847E-3</v>
      </c>
      <c r="AT32">
        <v>2.1407359244592847E-3</v>
      </c>
      <c r="AU32">
        <v>2.1407359244592847E-3</v>
      </c>
      <c r="AV32">
        <v>2.1407359244592847E-3</v>
      </c>
      <c r="AW32">
        <v>2.1407359244592847E-3</v>
      </c>
      <c r="AX32">
        <v>2.1407359244592847E-3</v>
      </c>
      <c r="AY32">
        <v>2.1407359244592847E-3</v>
      </c>
      <c r="AZ32">
        <v>2.1407359244592847E-3</v>
      </c>
      <c r="BA32">
        <v>2.1407359244592847E-3</v>
      </c>
      <c r="BB32">
        <v>2.1407359244592847E-3</v>
      </c>
      <c r="BC32">
        <v>2.1407359244592847E-3</v>
      </c>
      <c r="BD32">
        <v>2.1407359244592847E-3</v>
      </c>
      <c r="BE32">
        <v>2.1407359244592847E-3</v>
      </c>
      <c r="BF32">
        <v>2.1407359244592847E-3</v>
      </c>
      <c r="BG32">
        <v>2.1407359244592847E-3</v>
      </c>
      <c r="BH32">
        <v>2.1407359244592847E-3</v>
      </c>
      <c r="BI32">
        <v>2.1407359244592847E-3</v>
      </c>
      <c r="BJ32">
        <v>2.1407359244592847E-3</v>
      </c>
      <c r="BK32">
        <v>2.1407359244592847E-3</v>
      </c>
      <c r="BL32">
        <v>2.1407359244592847E-3</v>
      </c>
      <c r="BM32">
        <v>2.1407359244592847E-3</v>
      </c>
      <c r="BN32">
        <v>2.1407359244592847E-3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470.95954889932733</v>
      </c>
      <c r="C33">
        <v>2.3892787108607872E-3</v>
      </c>
      <c r="D33">
        <v>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2.3892787108607872E-3</v>
      </c>
      <c r="L33">
        <v>2.3892787108607872E-3</v>
      </c>
      <c r="M33">
        <v>2.3892787108607872E-3</v>
      </c>
      <c r="N33">
        <v>2.3892787108607872E-3</v>
      </c>
      <c r="O33">
        <v>2.3892787108607872E-3</v>
      </c>
      <c r="P33">
        <v>2.3892787108607872E-3</v>
      </c>
      <c r="Q33">
        <v>2.3892787108607872E-3</v>
      </c>
      <c r="R33">
        <v>2.3892787108607872E-3</v>
      </c>
      <c r="S33">
        <v>2.3892787108607872E-3</v>
      </c>
      <c r="T33">
        <v>2.3892787108607872E-3</v>
      </c>
      <c r="U33">
        <v>2.3892787108607872E-3</v>
      </c>
      <c r="V33">
        <v>2.3892787108607872E-3</v>
      </c>
      <c r="W33">
        <v>2.3892787108607872E-3</v>
      </c>
      <c r="X33">
        <v>2.3892787108607872E-3</v>
      </c>
      <c r="Y33">
        <v>2.3892787108607872E-3</v>
      </c>
      <c r="Z33">
        <v>2.3892787108607872E-3</v>
      </c>
      <c r="AA33">
        <v>2.3892787108607872E-3</v>
      </c>
      <c r="AB33">
        <v>2.3892787108607872E-3</v>
      </c>
      <c r="AC33">
        <v>2.3892787108607872E-3</v>
      </c>
      <c r="AD33">
        <v>2.3892787108607872E-3</v>
      </c>
      <c r="AE33">
        <v>2.3892787108607872E-3</v>
      </c>
      <c r="AF33">
        <v>2.3892787108607872E-3</v>
      </c>
      <c r="AG33">
        <v>2.3892787108607872E-3</v>
      </c>
      <c r="AH33">
        <v>2.3892787108607872E-3</v>
      </c>
      <c r="AI33">
        <v>2.3892787108607872E-3</v>
      </c>
      <c r="AJ33">
        <v>2.3892787108607872E-3</v>
      </c>
      <c r="AK33">
        <v>2.3892787108607872E-3</v>
      </c>
      <c r="AL33">
        <v>2.3892787108607872E-3</v>
      </c>
      <c r="AM33">
        <v>2.3892787108607872E-3</v>
      </c>
      <c r="AN33">
        <v>2.3892787108607872E-3</v>
      </c>
      <c r="AO33">
        <v>2.3892787108607872E-3</v>
      </c>
      <c r="AP33">
        <v>2.3892787108607872E-3</v>
      </c>
      <c r="AQ33">
        <v>2.3892787108607872E-3</v>
      </c>
      <c r="AR33">
        <v>2.3892787108607872E-3</v>
      </c>
      <c r="AS33">
        <v>2.3892787108607872E-3</v>
      </c>
      <c r="AT33">
        <v>2.3892787108607872E-3</v>
      </c>
      <c r="AU33">
        <v>2.3892787108607872E-3</v>
      </c>
      <c r="AV33">
        <v>2.3892787108607872E-3</v>
      </c>
      <c r="AW33">
        <v>2.3892787108607872E-3</v>
      </c>
      <c r="AX33">
        <v>2.3892787108607872E-3</v>
      </c>
      <c r="AY33">
        <v>2.3892787108607872E-3</v>
      </c>
      <c r="AZ33">
        <v>2.3892787108607872E-3</v>
      </c>
      <c r="BA33">
        <v>2.3892787108607872E-3</v>
      </c>
      <c r="BB33">
        <v>2.3892787108607872E-3</v>
      </c>
      <c r="BC33">
        <v>2.3892787108607872E-3</v>
      </c>
      <c r="BD33">
        <v>2.3892787108607872E-3</v>
      </c>
      <c r="BE33">
        <v>2.3892787108607872E-3</v>
      </c>
      <c r="BF33">
        <v>2.3892787108607872E-3</v>
      </c>
      <c r="BG33">
        <v>2.3892787108607872E-3</v>
      </c>
      <c r="BH33">
        <v>2.3892787108607872E-3</v>
      </c>
      <c r="BI33">
        <v>2.3892787108607872E-3</v>
      </c>
      <c r="BJ33">
        <v>2.3892787108607872E-3</v>
      </c>
      <c r="BK33">
        <v>2.3892787108607872E-3</v>
      </c>
      <c r="BL33">
        <v>2.3892787108607872E-3</v>
      </c>
      <c r="BM33">
        <v>2.3892787108607872E-3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462.9885357188507</v>
      </c>
      <c r="C34">
        <v>2.348840052932281E-3</v>
      </c>
      <c r="D34">
        <v>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2.348840052932281E-3</v>
      </c>
      <c r="L34">
        <v>2.348840052932281E-3</v>
      </c>
      <c r="M34">
        <v>2.348840052932281E-3</v>
      </c>
      <c r="N34">
        <v>2.348840052932281E-3</v>
      </c>
      <c r="O34">
        <v>2.348840052932281E-3</v>
      </c>
      <c r="P34">
        <v>2.348840052932281E-3</v>
      </c>
      <c r="Q34">
        <v>2.348840052932281E-3</v>
      </c>
      <c r="R34">
        <v>2.348840052932281E-3</v>
      </c>
      <c r="S34">
        <v>2.348840052932281E-3</v>
      </c>
      <c r="T34">
        <v>2.348840052932281E-3</v>
      </c>
      <c r="U34">
        <v>2.348840052932281E-3</v>
      </c>
      <c r="V34">
        <v>2.348840052932281E-3</v>
      </c>
      <c r="W34">
        <v>2.348840052932281E-3</v>
      </c>
      <c r="X34">
        <v>2.348840052932281E-3</v>
      </c>
      <c r="Y34">
        <v>2.348840052932281E-3</v>
      </c>
      <c r="Z34">
        <v>2.348840052932281E-3</v>
      </c>
      <c r="AA34">
        <v>2.348840052932281E-3</v>
      </c>
      <c r="AB34">
        <v>2.348840052932281E-3</v>
      </c>
      <c r="AC34">
        <v>2.348840052932281E-3</v>
      </c>
      <c r="AD34">
        <v>2.348840052932281E-3</v>
      </c>
      <c r="AE34">
        <v>2.348840052932281E-3</v>
      </c>
      <c r="AF34">
        <v>2.348840052932281E-3</v>
      </c>
      <c r="AG34">
        <v>2.348840052932281E-3</v>
      </c>
      <c r="AH34">
        <v>2.348840052932281E-3</v>
      </c>
      <c r="AI34">
        <v>2.348840052932281E-3</v>
      </c>
      <c r="AJ34">
        <v>2.348840052932281E-3</v>
      </c>
      <c r="AK34">
        <v>2.348840052932281E-3</v>
      </c>
      <c r="AL34">
        <v>2.348840052932281E-3</v>
      </c>
      <c r="AM34">
        <v>2.348840052932281E-3</v>
      </c>
      <c r="AN34">
        <v>2.348840052932281E-3</v>
      </c>
      <c r="AO34">
        <v>2.348840052932281E-3</v>
      </c>
      <c r="AP34">
        <v>2.348840052932281E-3</v>
      </c>
      <c r="AQ34">
        <v>2.348840052932281E-3</v>
      </c>
      <c r="AR34">
        <v>2.348840052932281E-3</v>
      </c>
      <c r="AS34">
        <v>2.348840052932281E-3</v>
      </c>
      <c r="AT34">
        <v>2.348840052932281E-3</v>
      </c>
      <c r="AU34">
        <v>2.348840052932281E-3</v>
      </c>
      <c r="AV34">
        <v>2.348840052932281E-3</v>
      </c>
      <c r="AW34">
        <v>2.348840052932281E-3</v>
      </c>
      <c r="AX34">
        <v>2.348840052932281E-3</v>
      </c>
      <c r="AY34">
        <v>2.348840052932281E-3</v>
      </c>
      <c r="AZ34">
        <v>2.348840052932281E-3</v>
      </c>
      <c r="BA34">
        <v>2.348840052932281E-3</v>
      </c>
      <c r="BB34">
        <v>2.348840052932281E-3</v>
      </c>
      <c r="BC34">
        <v>2.348840052932281E-3</v>
      </c>
      <c r="BD34">
        <v>2.348840052932281E-3</v>
      </c>
      <c r="BE34">
        <v>2.348840052932281E-3</v>
      </c>
      <c r="BF34">
        <v>2.348840052932281E-3</v>
      </c>
      <c r="BG34">
        <v>2.348840052932281E-3</v>
      </c>
      <c r="BH34">
        <v>2.348840052932281E-3</v>
      </c>
      <c r="BI34">
        <v>2.348840052932281E-3</v>
      </c>
      <c r="BJ34">
        <v>2.348840052932281E-3</v>
      </c>
      <c r="BK34">
        <v>2.348840052932281E-3</v>
      </c>
      <c r="BL34">
        <v>2.348840052932281E-3</v>
      </c>
      <c r="BM34">
        <v>2.348840052932281E-3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1474</v>
      </c>
      <c r="B35">
        <v>394.79687372558215</v>
      </c>
      <c r="C35">
        <v>2.0028891392295865E-3</v>
      </c>
      <c r="D35">
        <v>40</v>
      </c>
      <c r="E35">
        <v>697</v>
      </c>
      <c r="F35">
        <v>-777</v>
      </c>
      <c r="G35">
        <v>0</v>
      </c>
      <c r="H35">
        <v>0</v>
      </c>
      <c r="I35">
        <v>0</v>
      </c>
      <c r="J35">
        <v>2.0028891392295865E-3</v>
      </c>
      <c r="K35">
        <v>2.0028891392295865E-3</v>
      </c>
      <c r="L35">
        <v>2.0028891392295865E-3</v>
      </c>
      <c r="M35">
        <v>2.0028891392295865E-3</v>
      </c>
      <c r="N35">
        <v>2.0028891392295865E-3</v>
      </c>
      <c r="O35">
        <v>2.0028891392295865E-3</v>
      </c>
      <c r="P35">
        <v>2.0028891392295865E-3</v>
      </c>
      <c r="Q35">
        <v>2.0028891392295865E-3</v>
      </c>
      <c r="R35">
        <v>2.0028891392295865E-3</v>
      </c>
      <c r="S35">
        <v>2.0028891392295865E-3</v>
      </c>
      <c r="T35">
        <v>2.0028891392295865E-3</v>
      </c>
      <c r="U35">
        <v>2.0028891392295865E-3</v>
      </c>
      <c r="V35">
        <v>2.0028891392295865E-3</v>
      </c>
      <c r="W35">
        <v>2.0028891392295865E-3</v>
      </c>
      <c r="X35">
        <v>2.0028891392295865E-3</v>
      </c>
      <c r="Y35">
        <v>2.0028891392295865E-3</v>
      </c>
      <c r="Z35">
        <v>2.0028891392295865E-3</v>
      </c>
      <c r="AA35">
        <v>2.0028891392295865E-3</v>
      </c>
      <c r="AB35">
        <v>2.0028891392295865E-3</v>
      </c>
      <c r="AC35">
        <v>2.0028891392295865E-3</v>
      </c>
      <c r="AD35">
        <v>2.0028891392295865E-3</v>
      </c>
      <c r="AE35">
        <v>2.0028891392295865E-3</v>
      </c>
      <c r="AF35">
        <v>2.0028891392295865E-3</v>
      </c>
      <c r="AG35">
        <v>2.0028891392295865E-3</v>
      </c>
      <c r="AH35">
        <v>2.0028891392295865E-3</v>
      </c>
      <c r="AI35">
        <v>2.0028891392295865E-3</v>
      </c>
      <c r="AJ35">
        <v>2.0028891392295865E-3</v>
      </c>
      <c r="AK35">
        <v>2.0028891392295865E-3</v>
      </c>
      <c r="AL35">
        <v>2.0028891392295865E-3</v>
      </c>
      <c r="AM35">
        <v>2.0028891392295865E-3</v>
      </c>
      <c r="AN35">
        <v>2.0028891392295865E-3</v>
      </c>
      <c r="AO35">
        <v>2.0028891392295865E-3</v>
      </c>
      <c r="AP35">
        <v>2.0028891392295865E-3</v>
      </c>
      <c r="AQ35">
        <v>2.0028891392295865E-3</v>
      </c>
      <c r="AR35">
        <v>2.0028891392295865E-3</v>
      </c>
      <c r="AS35">
        <v>2.0028891392295865E-3</v>
      </c>
      <c r="AT35">
        <v>2.0028891392295865E-3</v>
      </c>
      <c r="AU35">
        <v>2.0028891392295865E-3</v>
      </c>
      <c r="AV35">
        <v>2.0028891392295865E-3</v>
      </c>
      <c r="AW35">
        <v>2.0028891392295865E-3</v>
      </c>
      <c r="AX35">
        <v>2.0028891392295865E-3</v>
      </c>
      <c r="AY35">
        <v>2.0028891392295865E-3</v>
      </c>
      <c r="AZ35">
        <v>2.0028891392295865E-3</v>
      </c>
      <c r="BA35">
        <v>2.0028891392295865E-3</v>
      </c>
      <c r="BB35">
        <v>2.0028891392295865E-3</v>
      </c>
      <c r="BC35">
        <v>2.0028891392295865E-3</v>
      </c>
      <c r="BD35">
        <v>2.0028891392295865E-3</v>
      </c>
      <c r="BE35">
        <v>2.0028891392295865E-3</v>
      </c>
      <c r="BF35">
        <v>2.0028891392295865E-3</v>
      </c>
      <c r="BG35">
        <v>2.0028891392295865E-3</v>
      </c>
      <c r="BH35">
        <v>2.0028891392295865E-3</v>
      </c>
      <c r="BI35">
        <v>2.0028891392295865E-3</v>
      </c>
      <c r="BJ35">
        <v>2.0028891392295865E-3</v>
      </c>
      <c r="BK35">
        <v>2.0028891392295865E-3</v>
      </c>
      <c r="BL35">
        <v>2.0028891392295865E-3</v>
      </c>
      <c r="BM35">
        <v>2.0028891392295865E-3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1474</v>
      </c>
      <c r="B36">
        <v>481.69187825240891</v>
      </c>
      <c r="C36">
        <v>2.4437261174399573E-3</v>
      </c>
      <c r="D36">
        <v>30</v>
      </c>
      <c r="E36">
        <v>707</v>
      </c>
      <c r="F36">
        <v>-767</v>
      </c>
      <c r="G36">
        <v>0</v>
      </c>
      <c r="H36">
        <v>0</v>
      </c>
      <c r="I36">
        <v>0</v>
      </c>
      <c r="J36">
        <v>0</v>
      </c>
      <c r="K36">
        <v>2.4437261174399573E-3</v>
      </c>
      <c r="L36">
        <v>2.4437261174399573E-3</v>
      </c>
      <c r="M36">
        <v>2.4437261174399573E-3</v>
      </c>
      <c r="N36">
        <v>2.4437261174399573E-3</v>
      </c>
      <c r="O36">
        <v>2.4437261174399573E-3</v>
      </c>
      <c r="P36">
        <v>2.4437261174399573E-3</v>
      </c>
      <c r="Q36">
        <v>2.4437261174399573E-3</v>
      </c>
      <c r="R36">
        <v>2.4437261174399573E-3</v>
      </c>
      <c r="S36">
        <v>2.4437261174399573E-3</v>
      </c>
      <c r="T36">
        <v>2.4437261174399573E-3</v>
      </c>
      <c r="U36">
        <v>2.4437261174399573E-3</v>
      </c>
      <c r="V36">
        <v>2.4437261174399573E-3</v>
      </c>
      <c r="W36">
        <v>2.4437261174399573E-3</v>
      </c>
      <c r="X36">
        <v>2.4437261174399573E-3</v>
      </c>
      <c r="Y36">
        <v>2.4437261174399573E-3</v>
      </c>
      <c r="Z36">
        <v>2.4437261174399573E-3</v>
      </c>
      <c r="AA36">
        <v>2.4437261174399573E-3</v>
      </c>
      <c r="AB36">
        <v>2.4437261174399573E-3</v>
      </c>
      <c r="AC36">
        <v>2.4437261174399573E-3</v>
      </c>
      <c r="AD36">
        <v>2.4437261174399573E-3</v>
      </c>
      <c r="AE36">
        <v>2.4437261174399573E-3</v>
      </c>
      <c r="AF36">
        <v>2.4437261174399573E-3</v>
      </c>
      <c r="AG36">
        <v>2.4437261174399573E-3</v>
      </c>
      <c r="AH36">
        <v>2.4437261174399573E-3</v>
      </c>
      <c r="AI36">
        <v>2.4437261174399573E-3</v>
      </c>
      <c r="AJ36">
        <v>2.4437261174399573E-3</v>
      </c>
      <c r="AK36">
        <v>2.4437261174399573E-3</v>
      </c>
      <c r="AL36">
        <v>2.4437261174399573E-3</v>
      </c>
      <c r="AM36">
        <v>2.4437261174399573E-3</v>
      </c>
      <c r="AN36">
        <v>2.4437261174399573E-3</v>
      </c>
      <c r="AO36">
        <v>2.4437261174399573E-3</v>
      </c>
      <c r="AP36">
        <v>2.4437261174399573E-3</v>
      </c>
      <c r="AQ36">
        <v>2.4437261174399573E-3</v>
      </c>
      <c r="AR36">
        <v>2.4437261174399573E-3</v>
      </c>
      <c r="AS36">
        <v>2.4437261174399573E-3</v>
      </c>
      <c r="AT36">
        <v>2.4437261174399573E-3</v>
      </c>
      <c r="AU36">
        <v>2.4437261174399573E-3</v>
      </c>
      <c r="AV36">
        <v>2.4437261174399573E-3</v>
      </c>
      <c r="AW36">
        <v>2.4437261174399573E-3</v>
      </c>
      <c r="AX36">
        <v>2.4437261174399573E-3</v>
      </c>
      <c r="AY36">
        <v>2.4437261174399573E-3</v>
      </c>
      <c r="AZ36">
        <v>2.4437261174399573E-3</v>
      </c>
      <c r="BA36">
        <v>2.4437261174399573E-3</v>
      </c>
      <c r="BB36">
        <v>2.4437261174399573E-3</v>
      </c>
      <c r="BC36">
        <v>2.4437261174399573E-3</v>
      </c>
      <c r="BD36">
        <v>2.4437261174399573E-3</v>
      </c>
      <c r="BE36">
        <v>2.4437261174399573E-3</v>
      </c>
      <c r="BF36">
        <v>2.4437261174399573E-3</v>
      </c>
      <c r="BG36">
        <v>2.4437261174399573E-3</v>
      </c>
      <c r="BH36">
        <v>2.4437261174399573E-3</v>
      </c>
      <c r="BI36">
        <v>2.4437261174399573E-3</v>
      </c>
      <c r="BJ36">
        <v>2.4437261174399573E-3</v>
      </c>
      <c r="BK36">
        <v>2.4437261174399573E-3</v>
      </c>
      <c r="BL36">
        <v>2.4437261174399573E-3</v>
      </c>
      <c r="BM36">
        <v>2.4437261174399573E-3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1474</v>
      </c>
      <c r="B37">
        <v>449.86880584431702</v>
      </c>
      <c r="C37">
        <v>2.2822808519250451E-3</v>
      </c>
      <c r="D37">
        <v>20</v>
      </c>
      <c r="E37">
        <v>717</v>
      </c>
      <c r="F37">
        <v>-757</v>
      </c>
      <c r="G37">
        <v>0</v>
      </c>
      <c r="H37">
        <v>0</v>
      </c>
      <c r="I37">
        <v>0</v>
      </c>
      <c r="J37">
        <v>0</v>
      </c>
      <c r="K37">
        <v>2.2822808519250451E-3</v>
      </c>
      <c r="L37">
        <v>2.2822808519250451E-3</v>
      </c>
      <c r="M37">
        <v>2.2822808519250451E-3</v>
      </c>
      <c r="N37">
        <v>2.2822808519250451E-3</v>
      </c>
      <c r="O37">
        <v>2.2822808519250451E-3</v>
      </c>
      <c r="P37">
        <v>2.2822808519250451E-3</v>
      </c>
      <c r="Q37">
        <v>2.2822808519250451E-3</v>
      </c>
      <c r="R37">
        <v>2.2822808519250451E-3</v>
      </c>
      <c r="S37">
        <v>2.2822808519250451E-3</v>
      </c>
      <c r="T37">
        <v>2.2822808519250451E-3</v>
      </c>
      <c r="U37">
        <v>2.2822808519250451E-3</v>
      </c>
      <c r="V37">
        <v>2.2822808519250451E-3</v>
      </c>
      <c r="W37">
        <v>2.2822808519250451E-3</v>
      </c>
      <c r="X37">
        <v>2.2822808519250451E-3</v>
      </c>
      <c r="Y37">
        <v>2.2822808519250451E-3</v>
      </c>
      <c r="Z37">
        <v>2.2822808519250451E-3</v>
      </c>
      <c r="AA37">
        <v>2.2822808519250451E-3</v>
      </c>
      <c r="AB37">
        <v>2.2822808519250451E-3</v>
      </c>
      <c r="AC37">
        <v>2.2822808519250451E-3</v>
      </c>
      <c r="AD37">
        <v>2.2822808519250451E-3</v>
      </c>
      <c r="AE37">
        <v>2.2822808519250451E-3</v>
      </c>
      <c r="AF37">
        <v>2.2822808519250451E-3</v>
      </c>
      <c r="AG37">
        <v>2.2822808519250451E-3</v>
      </c>
      <c r="AH37">
        <v>2.2822808519250451E-3</v>
      </c>
      <c r="AI37">
        <v>2.2822808519250451E-3</v>
      </c>
      <c r="AJ37">
        <v>2.2822808519250451E-3</v>
      </c>
      <c r="AK37">
        <v>2.2822808519250451E-3</v>
      </c>
      <c r="AL37">
        <v>2.2822808519250451E-3</v>
      </c>
      <c r="AM37">
        <v>2.2822808519250451E-3</v>
      </c>
      <c r="AN37">
        <v>2.2822808519250451E-3</v>
      </c>
      <c r="AO37">
        <v>2.2822808519250451E-3</v>
      </c>
      <c r="AP37">
        <v>2.2822808519250451E-3</v>
      </c>
      <c r="AQ37">
        <v>2.2822808519250451E-3</v>
      </c>
      <c r="AR37">
        <v>2.2822808519250451E-3</v>
      </c>
      <c r="AS37">
        <v>2.2822808519250451E-3</v>
      </c>
      <c r="AT37">
        <v>2.2822808519250451E-3</v>
      </c>
      <c r="AU37">
        <v>2.2822808519250451E-3</v>
      </c>
      <c r="AV37">
        <v>2.2822808519250451E-3</v>
      </c>
      <c r="AW37">
        <v>2.2822808519250451E-3</v>
      </c>
      <c r="AX37">
        <v>2.2822808519250451E-3</v>
      </c>
      <c r="AY37">
        <v>2.2822808519250451E-3</v>
      </c>
      <c r="AZ37">
        <v>2.2822808519250451E-3</v>
      </c>
      <c r="BA37">
        <v>2.2822808519250451E-3</v>
      </c>
      <c r="BB37">
        <v>2.2822808519250451E-3</v>
      </c>
      <c r="BC37">
        <v>2.2822808519250451E-3</v>
      </c>
      <c r="BD37">
        <v>2.2822808519250451E-3</v>
      </c>
      <c r="BE37">
        <v>2.2822808519250451E-3</v>
      </c>
      <c r="BF37">
        <v>2.2822808519250451E-3</v>
      </c>
      <c r="BG37">
        <v>2.2822808519250451E-3</v>
      </c>
      <c r="BH37">
        <v>2.2822808519250451E-3</v>
      </c>
      <c r="BI37">
        <v>2.2822808519250451E-3</v>
      </c>
      <c r="BJ37">
        <v>2.2822808519250451E-3</v>
      </c>
      <c r="BK37">
        <v>2.2822808519250451E-3</v>
      </c>
      <c r="BL37">
        <v>2.2822808519250451E-3</v>
      </c>
      <c r="BM37">
        <v>2.2822808519250451E-3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1474</v>
      </c>
      <c r="B38">
        <v>448.73321424671911</v>
      </c>
      <c r="C38">
        <v>2.2765197524108422E-3</v>
      </c>
      <c r="D38">
        <v>10</v>
      </c>
      <c r="E38">
        <v>727</v>
      </c>
      <c r="F38">
        <v>-747</v>
      </c>
      <c r="G38">
        <v>0</v>
      </c>
      <c r="H38">
        <v>0</v>
      </c>
      <c r="I38">
        <v>0</v>
      </c>
      <c r="J38">
        <v>0</v>
      </c>
      <c r="K38">
        <v>0</v>
      </c>
      <c r="L38">
        <v>2.2765197524108422E-3</v>
      </c>
      <c r="M38">
        <v>2.2765197524108422E-3</v>
      </c>
      <c r="N38">
        <v>2.2765197524108422E-3</v>
      </c>
      <c r="O38">
        <v>2.2765197524108422E-3</v>
      </c>
      <c r="P38">
        <v>2.2765197524108422E-3</v>
      </c>
      <c r="Q38">
        <v>2.2765197524108422E-3</v>
      </c>
      <c r="R38">
        <v>2.2765197524108422E-3</v>
      </c>
      <c r="S38">
        <v>2.2765197524108422E-3</v>
      </c>
      <c r="T38">
        <v>2.2765197524108422E-3</v>
      </c>
      <c r="U38">
        <v>2.2765197524108422E-3</v>
      </c>
      <c r="V38">
        <v>2.2765197524108422E-3</v>
      </c>
      <c r="W38">
        <v>2.2765197524108422E-3</v>
      </c>
      <c r="X38">
        <v>2.2765197524108422E-3</v>
      </c>
      <c r="Y38">
        <v>2.2765197524108422E-3</v>
      </c>
      <c r="Z38">
        <v>2.2765197524108422E-3</v>
      </c>
      <c r="AA38">
        <v>2.2765197524108422E-3</v>
      </c>
      <c r="AB38">
        <v>2.2765197524108422E-3</v>
      </c>
      <c r="AC38">
        <v>2.2765197524108422E-3</v>
      </c>
      <c r="AD38">
        <v>2.2765197524108422E-3</v>
      </c>
      <c r="AE38">
        <v>2.2765197524108422E-3</v>
      </c>
      <c r="AF38">
        <v>2.2765197524108422E-3</v>
      </c>
      <c r="AG38">
        <v>2.2765197524108422E-3</v>
      </c>
      <c r="AH38">
        <v>2.2765197524108422E-3</v>
      </c>
      <c r="AI38">
        <v>2.2765197524108422E-3</v>
      </c>
      <c r="AJ38">
        <v>2.2765197524108422E-3</v>
      </c>
      <c r="AK38">
        <v>2.2765197524108422E-3</v>
      </c>
      <c r="AL38">
        <v>2.2765197524108422E-3</v>
      </c>
      <c r="AM38">
        <v>2.2765197524108422E-3</v>
      </c>
      <c r="AN38">
        <v>2.2765197524108422E-3</v>
      </c>
      <c r="AO38">
        <v>2.2765197524108422E-3</v>
      </c>
      <c r="AP38">
        <v>2.2765197524108422E-3</v>
      </c>
      <c r="AQ38">
        <v>2.2765197524108422E-3</v>
      </c>
      <c r="AR38">
        <v>2.2765197524108422E-3</v>
      </c>
      <c r="AS38">
        <v>2.2765197524108422E-3</v>
      </c>
      <c r="AT38">
        <v>2.2765197524108422E-3</v>
      </c>
      <c r="AU38">
        <v>2.2765197524108422E-3</v>
      </c>
      <c r="AV38">
        <v>2.2765197524108422E-3</v>
      </c>
      <c r="AW38">
        <v>2.2765197524108422E-3</v>
      </c>
      <c r="AX38">
        <v>2.2765197524108422E-3</v>
      </c>
      <c r="AY38">
        <v>2.2765197524108422E-3</v>
      </c>
      <c r="AZ38">
        <v>2.2765197524108422E-3</v>
      </c>
      <c r="BA38">
        <v>2.2765197524108422E-3</v>
      </c>
      <c r="BB38">
        <v>2.2765197524108422E-3</v>
      </c>
      <c r="BC38">
        <v>2.2765197524108422E-3</v>
      </c>
      <c r="BD38">
        <v>2.2765197524108422E-3</v>
      </c>
      <c r="BE38">
        <v>2.2765197524108422E-3</v>
      </c>
      <c r="BF38">
        <v>2.2765197524108422E-3</v>
      </c>
      <c r="BG38">
        <v>2.2765197524108422E-3</v>
      </c>
      <c r="BH38">
        <v>2.2765197524108422E-3</v>
      </c>
      <c r="BI38">
        <v>2.2765197524108422E-3</v>
      </c>
      <c r="BJ38">
        <v>2.2765197524108422E-3</v>
      </c>
      <c r="BK38">
        <v>2.2765197524108422E-3</v>
      </c>
      <c r="BL38">
        <v>2.2765197524108422E-3</v>
      </c>
      <c r="BM38">
        <v>2.2765197524108422E-3</v>
      </c>
      <c r="BN38">
        <v>2.2765197524108422E-3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1474</v>
      </c>
      <c r="B39">
        <v>443.22617688608358</v>
      </c>
      <c r="C39">
        <v>2.2485813718080231E-3</v>
      </c>
      <c r="D39">
        <v>0</v>
      </c>
      <c r="E39">
        <v>737</v>
      </c>
      <c r="F39">
        <v>-737</v>
      </c>
      <c r="G39">
        <v>0</v>
      </c>
      <c r="H39">
        <v>0</v>
      </c>
      <c r="I39">
        <v>0</v>
      </c>
      <c r="J39">
        <v>0</v>
      </c>
      <c r="K39">
        <v>0</v>
      </c>
      <c r="L39">
        <v>2.2485813718080231E-3</v>
      </c>
      <c r="M39">
        <v>2.2485813718080231E-3</v>
      </c>
      <c r="N39">
        <v>2.2485813718080231E-3</v>
      </c>
      <c r="O39">
        <v>2.2485813718080231E-3</v>
      </c>
      <c r="P39">
        <v>2.2485813718080231E-3</v>
      </c>
      <c r="Q39">
        <v>2.2485813718080231E-3</v>
      </c>
      <c r="R39">
        <v>2.2485813718080231E-3</v>
      </c>
      <c r="S39">
        <v>2.2485813718080231E-3</v>
      </c>
      <c r="T39">
        <v>2.2485813718080231E-3</v>
      </c>
      <c r="U39">
        <v>2.2485813718080231E-3</v>
      </c>
      <c r="V39">
        <v>2.2485813718080231E-3</v>
      </c>
      <c r="W39">
        <v>2.2485813718080231E-3</v>
      </c>
      <c r="X39">
        <v>2.2485813718080231E-3</v>
      </c>
      <c r="Y39">
        <v>2.2485813718080231E-3</v>
      </c>
      <c r="Z39">
        <v>2.2485813718080231E-3</v>
      </c>
      <c r="AA39">
        <v>2.2485813718080231E-3</v>
      </c>
      <c r="AB39">
        <v>2.2485813718080231E-3</v>
      </c>
      <c r="AC39">
        <v>2.2485813718080231E-3</v>
      </c>
      <c r="AD39">
        <v>2.2485813718080231E-3</v>
      </c>
      <c r="AE39">
        <v>2.2485813718080231E-3</v>
      </c>
      <c r="AF39">
        <v>2.2485813718080231E-3</v>
      </c>
      <c r="AG39">
        <v>2.2485813718080231E-3</v>
      </c>
      <c r="AH39">
        <v>2.2485813718080231E-3</v>
      </c>
      <c r="AI39">
        <v>2.2485813718080231E-3</v>
      </c>
      <c r="AJ39">
        <v>2.2485813718080231E-3</v>
      </c>
      <c r="AK39">
        <v>2.2485813718080231E-3</v>
      </c>
      <c r="AL39">
        <v>2.2485813718080231E-3</v>
      </c>
      <c r="AM39">
        <v>2.2485813718080231E-3</v>
      </c>
      <c r="AN39">
        <v>2.2485813718080231E-3</v>
      </c>
      <c r="AO39">
        <v>2.2485813718080231E-3</v>
      </c>
      <c r="AP39">
        <v>2.2485813718080231E-3</v>
      </c>
      <c r="AQ39">
        <v>2.2485813718080231E-3</v>
      </c>
      <c r="AR39">
        <v>2.2485813718080231E-3</v>
      </c>
      <c r="AS39">
        <v>2.2485813718080231E-3</v>
      </c>
      <c r="AT39">
        <v>2.2485813718080231E-3</v>
      </c>
      <c r="AU39">
        <v>2.2485813718080231E-3</v>
      </c>
      <c r="AV39">
        <v>2.2485813718080231E-3</v>
      </c>
      <c r="AW39">
        <v>2.2485813718080231E-3</v>
      </c>
      <c r="AX39">
        <v>2.2485813718080231E-3</v>
      </c>
      <c r="AY39">
        <v>2.2485813718080231E-3</v>
      </c>
      <c r="AZ39">
        <v>2.2485813718080231E-3</v>
      </c>
      <c r="BA39">
        <v>2.2485813718080231E-3</v>
      </c>
      <c r="BB39">
        <v>2.2485813718080231E-3</v>
      </c>
      <c r="BC39">
        <v>2.2485813718080231E-3</v>
      </c>
      <c r="BD39">
        <v>2.2485813718080231E-3</v>
      </c>
      <c r="BE39">
        <v>2.2485813718080231E-3</v>
      </c>
      <c r="BF39">
        <v>2.2485813718080231E-3</v>
      </c>
      <c r="BG39">
        <v>2.2485813718080231E-3</v>
      </c>
      <c r="BH39">
        <v>2.2485813718080231E-3</v>
      </c>
      <c r="BI39">
        <v>2.2485813718080231E-3</v>
      </c>
      <c r="BJ39">
        <v>2.2485813718080231E-3</v>
      </c>
      <c r="BK39">
        <v>2.2485813718080231E-3</v>
      </c>
      <c r="BL39">
        <v>2.2485813718080231E-3</v>
      </c>
      <c r="BM39">
        <v>2.2485813718080231E-3</v>
      </c>
      <c r="BN39">
        <v>2.2485813718080231E-3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1474</v>
      </c>
      <c r="B40">
        <v>432.93957859540046</v>
      </c>
      <c r="C40">
        <v>2.1963952544216234E-3</v>
      </c>
      <c r="D40">
        <v>-10</v>
      </c>
      <c r="E40">
        <v>747</v>
      </c>
      <c r="F40">
        <v>-727</v>
      </c>
      <c r="G40">
        <v>0</v>
      </c>
      <c r="H40">
        <v>0</v>
      </c>
      <c r="I40">
        <v>0</v>
      </c>
      <c r="J40">
        <v>0</v>
      </c>
      <c r="K40">
        <v>0</v>
      </c>
      <c r="L40">
        <v>2.1963952544216234E-3</v>
      </c>
      <c r="M40">
        <v>2.1963952544216234E-3</v>
      </c>
      <c r="N40">
        <v>2.1963952544216234E-3</v>
      </c>
      <c r="O40">
        <v>2.1963952544216234E-3</v>
      </c>
      <c r="P40">
        <v>2.1963952544216234E-3</v>
      </c>
      <c r="Q40">
        <v>2.1963952544216234E-3</v>
      </c>
      <c r="R40">
        <v>2.1963952544216234E-3</v>
      </c>
      <c r="S40">
        <v>2.1963952544216234E-3</v>
      </c>
      <c r="T40">
        <v>2.1963952544216234E-3</v>
      </c>
      <c r="U40">
        <v>2.1963952544216234E-3</v>
      </c>
      <c r="V40">
        <v>2.1963952544216234E-3</v>
      </c>
      <c r="W40">
        <v>2.1963952544216234E-3</v>
      </c>
      <c r="X40">
        <v>2.1963952544216234E-3</v>
      </c>
      <c r="Y40">
        <v>2.1963952544216234E-3</v>
      </c>
      <c r="Z40">
        <v>2.1963952544216234E-3</v>
      </c>
      <c r="AA40">
        <v>2.1963952544216234E-3</v>
      </c>
      <c r="AB40">
        <v>2.1963952544216234E-3</v>
      </c>
      <c r="AC40">
        <v>2.1963952544216234E-3</v>
      </c>
      <c r="AD40">
        <v>2.1963952544216234E-3</v>
      </c>
      <c r="AE40">
        <v>2.1963952544216234E-3</v>
      </c>
      <c r="AF40">
        <v>2.1963952544216234E-3</v>
      </c>
      <c r="AG40">
        <v>2.1963952544216234E-3</v>
      </c>
      <c r="AH40">
        <v>2.1963952544216234E-3</v>
      </c>
      <c r="AI40">
        <v>2.1963952544216234E-3</v>
      </c>
      <c r="AJ40">
        <v>2.1963952544216234E-3</v>
      </c>
      <c r="AK40">
        <v>2.1963952544216234E-3</v>
      </c>
      <c r="AL40">
        <v>2.1963952544216234E-3</v>
      </c>
      <c r="AM40">
        <v>2.1963952544216234E-3</v>
      </c>
      <c r="AN40">
        <v>2.1963952544216234E-3</v>
      </c>
      <c r="AO40">
        <v>2.1963952544216234E-3</v>
      </c>
      <c r="AP40">
        <v>2.1963952544216234E-3</v>
      </c>
      <c r="AQ40">
        <v>2.1963952544216234E-3</v>
      </c>
      <c r="AR40">
        <v>2.1963952544216234E-3</v>
      </c>
      <c r="AS40">
        <v>2.1963952544216234E-3</v>
      </c>
      <c r="AT40">
        <v>2.1963952544216234E-3</v>
      </c>
      <c r="AU40">
        <v>2.1963952544216234E-3</v>
      </c>
      <c r="AV40">
        <v>2.1963952544216234E-3</v>
      </c>
      <c r="AW40">
        <v>2.1963952544216234E-3</v>
      </c>
      <c r="AX40">
        <v>2.1963952544216234E-3</v>
      </c>
      <c r="AY40">
        <v>2.1963952544216234E-3</v>
      </c>
      <c r="AZ40">
        <v>2.1963952544216234E-3</v>
      </c>
      <c r="BA40">
        <v>2.1963952544216234E-3</v>
      </c>
      <c r="BB40">
        <v>2.1963952544216234E-3</v>
      </c>
      <c r="BC40">
        <v>2.1963952544216234E-3</v>
      </c>
      <c r="BD40">
        <v>2.1963952544216234E-3</v>
      </c>
      <c r="BE40">
        <v>2.1963952544216234E-3</v>
      </c>
      <c r="BF40">
        <v>2.1963952544216234E-3</v>
      </c>
      <c r="BG40">
        <v>2.1963952544216234E-3</v>
      </c>
      <c r="BH40">
        <v>2.1963952544216234E-3</v>
      </c>
      <c r="BI40">
        <v>2.1963952544216234E-3</v>
      </c>
      <c r="BJ40">
        <v>2.1963952544216234E-3</v>
      </c>
      <c r="BK40">
        <v>2.1963952544216234E-3</v>
      </c>
      <c r="BL40">
        <v>2.1963952544216234E-3</v>
      </c>
      <c r="BM40">
        <v>2.1963952544216234E-3</v>
      </c>
      <c r="BN40">
        <v>2.1963952544216234E-3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480.02714101025839</v>
      </c>
      <c r="C41">
        <v>2.4352805486832709E-3</v>
      </c>
      <c r="D41">
        <v>-20</v>
      </c>
      <c r="E41">
        <v>757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2.4352805486832709E-3</v>
      </c>
      <c r="N41">
        <v>2.4352805486832709E-3</v>
      </c>
      <c r="O41">
        <v>2.4352805486832709E-3</v>
      </c>
      <c r="P41">
        <v>2.4352805486832709E-3</v>
      </c>
      <c r="Q41">
        <v>2.4352805486832709E-3</v>
      </c>
      <c r="R41">
        <v>2.4352805486832709E-3</v>
      </c>
      <c r="S41">
        <v>2.4352805486832709E-3</v>
      </c>
      <c r="T41">
        <v>2.4352805486832709E-3</v>
      </c>
      <c r="U41">
        <v>2.4352805486832709E-3</v>
      </c>
      <c r="V41">
        <v>2.4352805486832709E-3</v>
      </c>
      <c r="W41">
        <v>2.4352805486832709E-3</v>
      </c>
      <c r="X41">
        <v>2.4352805486832709E-3</v>
      </c>
      <c r="Y41">
        <v>2.4352805486832709E-3</v>
      </c>
      <c r="Z41">
        <v>2.4352805486832709E-3</v>
      </c>
      <c r="AA41">
        <v>2.4352805486832709E-3</v>
      </c>
      <c r="AB41">
        <v>2.4352805486832709E-3</v>
      </c>
      <c r="AC41">
        <v>2.4352805486832709E-3</v>
      </c>
      <c r="AD41">
        <v>2.4352805486832709E-3</v>
      </c>
      <c r="AE41">
        <v>2.4352805486832709E-3</v>
      </c>
      <c r="AF41">
        <v>2.4352805486832709E-3</v>
      </c>
      <c r="AG41">
        <v>2.4352805486832709E-3</v>
      </c>
      <c r="AH41">
        <v>2.4352805486832709E-3</v>
      </c>
      <c r="AI41">
        <v>2.4352805486832709E-3</v>
      </c>
      <c r="AJ41">
        <v>2.4352805486832709E-3</v>
      </c>
      <c r="AK41">
        <v>2.4352805486832709E-3</v>
      </c>
      <c r="AL41">
        <v>2.4352805486832709E-3</v>
      </c>
      <c r="AM41">
        <v>2.4352805486832709E-3</v>
      </c>
      <c r="AN41">
        <v>2.4352805486832709E-3</v>
      </c>
      <c r="AO41">
        <v>2.4352805486832709E-3</v>
      </c>
      <c r="AP41">
        <v>2.4352805486832709E-3</v>
      </c>
      <c r="AQ41">
        <v>2.4352805486832709E-3</v>
      </c>
      <c r="AR41">
        <v>2.4352805486832709E-3</v>
      </c>
      <c r="AS41">
        <v>2.4352805486832709E-3</v>
      </c>
      <c r="AT41">
        <v>2.4352805486832709E-3</v>
      </c>
      <c r="AU41">
        <v>2.4352805486832709E-3</v>
      </c>
      <c r="AV41">
        <v>2.4352805486832709E-3</v>
      </c>
      <c r="AW41">
        <v>2.4352805486832709E-3</v>
      </c>
      <c r="AX41">
        <v>2.4352805486832709E-3</v>
      </c>
      <c r="AY41">
        <v>2.4352805486832709E-3</v>
      </c>
      <c r="AZ41">
        <v>2.4352805486832709E-3</v>
      </c>
      <c r="BA41">
        <v>2.4352805486832709E-3</v>
      </c>
      <c r="BB41">
        <v>2.4352805486832709E-3</v>
      </c>
      <c r="BC41">
        <v>2.4352805486832709E-3</v>
      </c>
      <c r="BD41">
        <v>2.4352805486832709E-3</v>
      </c>
      <c r="BE41">
        <v>2.4352805486832709E-3</v>
      </c>
      <c r="BF41">
        <v>2.4352805486832709E-3</v>
      </c>
      <c r="BG41">
        <v>2.4352805486832709E-3</v>
      </c>
      <c r="BH41">
        <v>2.4352805486832709E-3</v>
      </c>
      <c r="BI41">
        <v>2.4352805486832709E-3</v>
      </c>
      <c r="BJ41">
        <v>2.4352805486832709E-3</v>
      </c>
      <c r="BK41">
        <v>2.4352805486832709E-3</v>
      </c>
      <c r="BL41">
        <v>2.4352805486832709E-3</v>
      </c>
      <c r="BM41">
        <v>2.4352805486832709E-3</v>
      </c>
      <c r="BN41">
        <v>2.4352805486832709E-3</v>
      </c>
      <c r="BO41">
        <v>2.4352805486832709E-3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1474</v>
      </c>
      <c r="B42">
        <v>440.86380496893094</v>
      </c>
      <c r="C42">
        <v>2.2365965528528078E-3</v>
      </c>
      <c r="D42">
        <v>-30</v>
      </c>
      <c r="E42">
        <v>767</v>
      </c>
      <c r="F42">
        <v>-707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2.2365965528528078E-3</v>
      </c>
      <c r="N42">
        <v>2.2365965528528078E-3</v>
      </c>
      <c r="O42">
        <v>2.2365965528528078E-3</v>
      </c>
      <c r="P42">
        <v>2.2365965528528078E-3</v>
      </c>
      <c r="Q42">
        <v>2.2365965528528078E-3</v>
      </c>
      <c r="R42">
        <v>2.2365965528528078E-3</v>
      </c>
      <c r="S42">
        <v>2.2365965528528078E-3</v>
      </c>
      <c r="T42">
        <v>2.2365965528528078E-3</v>
      </c>
      <c r="U42">
        <v>2.2365965528528078E-3</v>
      </c>
      <c r="V42">
        <v>2.2365965528528078E-3</v>
      </c>
      <c r="W42">
        <v>2.2365965528528078E-3</v>
      </c>
      <c r="X42">
        <v>2.2365965528528078E-3</v>
      </c>
      <c r="Y42">
        <v>2.2365965528528078E-3</v>
      </c>
      <c r="Z42">
        <v>2.2365965528528078E-3</v>
      </c>
      <c r="AA42">
        <v>2.2365965528528078E-3</v>
      </c>
      <c r="AB42">
        <v>2.2365965528528078E-3</v>
      </c>
      <c r="AC42">
        <v>2.2365965528528078E-3</v>
      </c>
      <c r="AD42">
        <v>2.2365965528528078E-3</v>
      </c>
      <c r="AE42">
        <v>2.2365965528528078E-3</v>
      </c>
      <c r="AF42">
        <v>2.2365965528528078E-3</v>
      </c>
      <c r="AG42">
        <v>2.2365965528528078E-3</v>
      </c>
      <c r="AH42">
        <v>2.2365965528528078E-3</v>
      </c>
      <c r="AI42">
        <v>2.2365965528528078E-3</v>
      </c>
      <c r="AJ42">
        <v>2.2365965528528078E-3</v>
      </c>
      <c r="AK42">
        <v>2.2365965528528078E-3</v>
      </c>
      <c r="AL42">
        <v>2.2365965528528078E-3</v>
      </c>
      <c r="AM42">
        <v>2.2365965528528078E-3</v>
      </c>
      <c r="AN42">
        <v>2.2365965528528078E-3</v>
      </c>
      <c r="AO42">
        <v>2.2365965528528078E-3</v>
      </c>
      <c r="AP42">
        <v>2.2365965528528078E-3</v>
      </c>
      <c r="AQ42">
        <v>2.2365965528528078E-3</v>
      </c>
      <c r="AR42">
        <v>2.2365965528528078E-3</v>
      </c>
      <c r="AS42">
        <v>2.2365965528528078E-3</v>
      </c>
      <c r="AT42">
        <v>2.2365965528528078E-3</v>
      </c>
      <c r="AU42">
        <v>2.2365965528528078E-3</v>
      </c>
      <c r="AV42">
        <v>2.2365965528528078E-3</v>
      </c>
      <c r="AW42">
        <v>2.2365965528528078E-3</v>
      </c>
      <c r="AX42">
        <v>2.2365965528528078E-3</v>
      </c>
      <c r="AY42">
        <v>2.2365965528528078E-3</v>
      </c>
      <c r="AZ42">
        <v>2.2365965528528078E-3</v>
      </c>
      <c r="BA42">
        <v>2.2365965528528078E-3</v>
      </c>
      <c r="BB42">
        <v>2.2365965528528078E-3</v>
      </c>
      <c r="BC42">
        <v>2.2365965528528078E-3</v>
      </c>
      <c r="BD42">
        <v>2.2365965528528078E-3</v>
      </c>
      <c r="BE42">
        <v>2.2365965528528078E-3</v>
      </c>
      <c r="BF42">
        <v>2.2365965528528078E-3</v>
      </c>
      <c r="BG42">
        <v>2.2365965528528078E-3</v>
      </c>
      <c r="BH42">
        <v>2.2365965528528078E-3</v>
      </c>
      <c r="BI42">
        <v>2.2365965528528078E-3</v>
      </c>
      <c r="BJ42">
        <v>2.2365965528528078E-3</v>
      </c>
      <c r="BK42">
        <v>2.2365965528528078E-3</v>
      </c>
      <c r="BL42">
        <v>2.2365965528528078E-3</v>
      </c>
      <c r="BM42">
        <v>2.2365965528528078E-3</v>
      </c>
      <c r="BN42">
        <v>2.2365965528528078E-3</v>
      </c>
      <c r="BO42">
        <v>2.2365965528528078E-3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1474</v>
      </c>
      <c r="B43">
        <v>487.84751146239284</v>
      </c>
      <c r="C43">
        <v>2.4749549637705075E-3</v>
      </c>
      <c r="D43">
        <v>-40</v>
      </c>
      <c r="E43">
        <v>777</v>
      </c>
      <c r="F43">
        <v>-697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2.4749549637705075E-3</v>
      </c>
      <c r="N43">
        <v>2.4749549637705075E-3</v>
      </c>
      <c r="O43">
        <v>2.4749549637705075E-3</v>
      </c>
      <c r="P43">
        <v>2.4749549637705075E-3</v>
      </c>
      <c r="Q43">
        <v>2.4749549637705075E-3</v>
      </c>
      <c r="R43">
        <v>2.4749549637705075E-3</v>
      </c>
      <c r="S43">
        <v>2.4749549637705075E-3</v>
      </c>
      <c r="T43">
        <v>2.4749549637705075E-3</v>
      </c>
      <c r="U43">
        <v>2.4749549637705075E-3</v>
      </c>
      <c r="V43">
        <v>2.4749549637705075E-3</v>
      </c>
      <c r="W43">
        <v>2.4749549637705075E-3</v>
      </c>
      <c r="X43">
        <v>2.4749549637705075E-3</v>
      </c>
      <c r="Y43">
        <v>2.4749549637705075E-3</v>
      </c>
      <c r="Z43">
        <v>2.4749549637705075E-3</v>
      </c>
      <c r="AA43">
        <v>2.4749549637705075E-3</v>
      </c>
      <c r="AB43">
        <v>2.4749549637705075E-3</v>
      </c>
      <c r="AC43">
        <v>2.4749549637705075E-3</v>
      </c>
      <c r="AD43">
        <v>2.4749549637705075E-3</v>
      </c>
      <c r="AE43">
        <v>2.4749549637705075E-3</v>
      </c>
      <c r="AF43">
        <v>2.4749549637705075E-3</v>
      </c>
      <c r="AG43">
        <v>2.4749549637705075E-3</v>
      </c>
      <c r="AH43">
        <v>2.4749549637705075E-3</v>
      </c>
      <c r="AI43">
        <v>2.4749549637705075E-3</v>
      </c>
      <c r="AJ43">
        <v>2.4749549637705075E-3</v>
      </c>
      <c r="AK43">
        <v>2.4749549637705075E-3</v>
      </c>
      <c r="AL43">
        <v>2.4749549637705075E-3</v>
      </c>
      <c r="AM43">
        <v>2.4749549637705075E-3</v>
      </c>
      <c r="AN43">
        <v>2.4749549637705075E-3</v>
      </c>
      <c r="AO43">
        <v>2.4749549637705075E-3</v>
      </c>
      <c r="AP43">
        <v>2.4749549637705075E-3</v>
      </c>
      <c r="AQ43">
        <v>2.4749549637705075E-3</v>
      </c>
      <c r="AR43">
        <v>2.4749549637705075E-3</v>
      </c>
      <c r="AS43">
        <v>2.4749549637705075E-3</v>
      </c>
      <c r="AT43">
        <v>2.4749549637705075E-3</v>
      </c>
      <c r="AU43">
        <v>2.4749549637705075E-3</v>
      </c>
      <c r="AV43">
        <v>2.4749549637705075E-3</v>
      </c>
      <c r="AW43">
        <v>2.4749549637705075E-3</v>
      </c>
      <c r="AX43">
        <v>2.4749549637705075E-3</v>
      </c>
      <c r="AY43">
        <v>2.4749549637705075E-3</v>
      </c>
      <c r="AZ43">
        <v>2.4749549637705075E-3</v>
      </c>
      <c r="BA43">
        <v>2.4749549637705075E-3</v>
      </c>
      <c r="BB43">
        <v>2.4749549637705075E-3</v>
      </c>
      <c r="BC43">
        <v>2.4749549637705075E-3</v>
      </c>
      <c r="BD43">
        <v>2.4749549637705075E-3</v>
      </c>
      <c r="BE43">
        <v>2.4749549637705075E-3</v>
      </c>
      <c r="BF43">
        <v>2.4749549637705075E-3</v>
      </c>
      <c r="BG43">
        <v>2.4749549637705075E-3</v>
      </c>
      <c r="BH43">
        <v>2.4749549637705075E-3</v>
      </c>
      <c r="BI43">
        <v>2.4749549637705075E-3</v>
      </c>
      <c r="BJ43">
        <v>2.4749549637705075E-3</v>
      </c>
      <c r="BK43">
        <v>2.4749549637705075E-3</v>
      </c>
      <c r="BL43">
        <v>2.4749549637705075E-3</v>
      </c>
      <c r="BM43">
        <v>2.4749549637705075E-3</v>
      </c>
      <c r="BN43">
        <v>2.4749549637705075E-3</v>
      </c>
      <c r="BO43">
        <v>2.4749549637705075E-3</v>
      </c>
      <c r="BP43">
        <v>2.4749549637705075E-3</v>
      </c>
      <c r="BQ43">
        <v>0</v>
      </c>
      <c r="BR43">
        <v>0</v>
      </c>
      <c r="BS43">
        <v>0</v>
      </c>
    </row>
    <row r="44" spans="1:71" x14ac:dyDescent="0.25">
      <c r="A44">
        <v>1458</v>
      </c>
      <c r="B44">
        <v>373.03208237341346</v>
      </c>
      <c r="C44">
        <v>1.8924716888443099E-3</v>
      </c>
      <c r="D44">
        <v>-30</v>
      </c>
      <c r="E44">
        <v>759</v>
      </c>
      <c r="F44">
        <v>-699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1.8924716888443099E-3</v>
      </c>
      <c r="N44">
        <v>1.8924716888443099E-3</v>
      </c>
      <c r="O44">
        <v>1.8924716888443099E-3</v>
      </c>
      <c r="P44">
        <v>1.8924716888443099E-3</v>
      </c>
      <c r="Q44">
        <v>1.8924716888443099E-3</v>
      </c>
      <c r="R44">
        <v>1.8924716888443099E-3</v>
      </c>
      <c r="S44">
        <v>1.8924716888443099E-3</v>
      </c>
      <c r="T44">
        <v>1.8924716888443099E-3</v>
      </c>
      <c r="U44">
        <v>1.8924716888443099E-3</v>
      </c>
      <c r="V44">
        <v>1.8924716888443099E-3</v>
      </c>
      <c r="W44">
        <v>1.8924716888443099E-3</v>
      </c>
      <c r="X44">
        <v>1.8924716888443099E-3</v>
      </c>
      <c r="Y44">
        <v>1.8924716888443099E-3</v>
      </c>
      <c r="Z44">
        <v>1.8924716888443099E-3</v>
      </c>
      <c r="AA44">
        <v>1.8924716888443099E-3</v>
      </c>
      <c r="AB44">
        <v>1.8924716888443099E-3</v>
      </c>
      <c r="AC44">
        <v>1.8924716888443099E-3</v>
      </c>
      <c r="AD44">
        <v>1.8924716888443099E-3</v>
      </c>
      <c r="AE44">
        <v>1.8924716888443099E-3</v>
      </c>
      <c r="AF44">
        <v>1.8924716888443099E-3</v>
      </c>
      <c r="AG44">
        <v>1.8924716888443099E-3</v>
      </c>
      <c r="AH44">
        <v>1.8924716888443099E-3</v>
      </c>
      <c r="AI44">
        <v>1.8924716888443099E-3</v>
      </c>
      <c r="AJ44">
        <v>1.8924716888443099E-3</v>
      </c>
      <c r="AK44">
        <v>1.8924716888443099E-3</v>
      </c>
      <c r="AL44">
        <v>1.8924716888443099E-3</v>
      </c>
      <c r="AM44">
        <v>1.8924716888443099E-3</v>
      </c>
      <c r="AN44">
        <v>1.8924716888443099E-3</v>
      </c>
      <c r="AO44">
        <v>1.8924716888443099E-3</v>
      </c>
      <c r="AP44">
        <v>1.8924716888443099E-3</v>
      </c>
      <c r="AQ44">
        <v>1.8924716888443099E-3</v>
      </c>
      <c r="AR44">
        <v>1.8924716888443099E-3</v>
      </c>
      <c r="AS44">
        <v>1.8924716888443099E-3</v>
      </c>
      <c r="AT44">
        <v>1.8924716888443099E-3</v>
      </c>
      <c r="AU44">
        <v>1.8924716888443099E-3</v>
      </c>
      <c r="AV44">
        <v>1.8924716888443099E-3</v>
      </c>
      <c r="AW44">
        <v>1.8924716888443099E-3</v>
      </c>
      <c r="AX44">
        <v>1.8924716888443099E-3</v>
      </c>
      <c r="AY44">
        <v>1.8924716888443099E-3</v>
      </c>
      <c r="AZ44">
        <v>1.8924716888443099E-3</v>
      </c>
      <c r="BA44">
        <v>1.8924716888443099E-3</v>
      </c>
      <c r="BB44">
        <v>1.8924716888443099E-3</v>
      </c>
      <c r="BC44">
        <v>1.8924716888443099E-3</v>
      </c>
      <c r="BD44">
        <v>1.8924716888443099E-3</v>
      </c>
      <c r="BE44">
        <v>1.8924716888443099E-3</v>
      </c>
      <c r="BF44">
        <v>1.8924716888443099E-3</v>
      </c>
      <c r="BG44">
        <v>1.8924716888443099E-3</v>
      </c>
      <c r="BH44">
        <v>1.8924716888443099E-3</v>
      </c>
      <c r="BI44">
        <v>1.8924716888443099E-3</v>
      </c>
      <c r="BJ44">
        <v>1.8924716888443099E-3</v>
      </c>
      <c r="BK44">
        <v>1.8924716888443099E-3</v>
      </c>
      <c r="BL44">
        <v>1.8924716888443099E-3</v>
      </c>
      <c r="BM44">
        <v>1.8924716888443099E-3</v>
      </c>
      <c r="BN44">
        <v>1.8924716888443099E-3</v>
      </c>
      <c r="BO44">
        <v>1.8924716888443099E-3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1458</v>
      </c>
      <c r="B45">
        <v>384.40918519618583</v>
      </c>
      <c r="C45">
        <v>1.9501901694001312E-3</v>
      </c>
      <c r="D45">
        <v>-20</v>
      </c>
      <c r="E45">
        <v>749</v>
      </c>
      <c r="F45">
        <v>-709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1.9501901694001312E-3</v>
      </c>
      <c r="N45">
        <v>1.9501901694001312E-3</v>
      </c>
      <c r="O45">
        <v>1.9501901694001312E-3</v>
      </c>
      <c r="P45">
        <v>1.9501901694001312E-3</v>
      </c>
      <c r="Q45">
        <v>1.9501901694001312E-3</v>
      </c>
      <c r="R45">
        <v>1.9501901694001312E-3</v>
      </c>
      <c r="S45">
        <v>1.9501901694001312E-3</v>
      </c>
      <c r="T45">
        <v>1.9501901694001312E-3</v>
      </c>
      <c r="U45">
        <v>1.9501901694001312E-3</v>
      </c>
      <c r="V45">
        <v>1.9501901694001312E-3</v>
      </c>
      <c r="W45">
        <v>1.9501901694001312E-3</v>
      </c>
      <c r="X45">
        <v>1.9501901694001312E-3</v>
      </c>
      <c r="Y45">
        <v>1.9501901694001312E-3</v>
      </c>
      <c r="Z45">
        <v>1.9501901694001312E-3</v>
      </c>
      <c r="AA45">
        <v>1.9501901694001312E-3</v>
      </c>
      <c r="AB45">
        <v>1.9501901694001312E-3</v>
      </c>
      <c r="AC45">
        <v>1.9501901694001312E-3</v>
      </c>
      <c r="AD45">
        <v>1.9501901694001312E-3</v>
      </c>
      <c r="AE45">
        <v>1.9501901694001312E-3</v>
      </c>
      <c r="AF45">
        <v>1.9501901694001312E-3</v>
      </c>
      <c r="AG45">
        <v>1.9501901694001312E-3</v>
      </c>
      <c r="AH45">
        <v>1.9501901694001312E-3</v>
      </c>
      <c r="AI45">
        <v>1.9501901694001312E-3</v>
      </c>
      <c r="AJ45">
        <v>1.9501901694001312E-3</v>
      </c>
      <c r="AK45">
        <v>1.9501901694001312E-3</v>
      </c>
      <c r="AL45">
        <v>1.9501901694001312E-3</v>
      </c>
      <c r="AM45">
        <v>1.9501901694001312E-3</v>
      </c>
      <c r="AN45">
        <v>1.9501901694001312E-3</v>
      </c>
      <c r="AO45">
        <v>1.9501901694001312E-3</v>
      </c>
      <c r="AP45">
        <v>1.9501901694001312E-3</v>
      </c>
      <c r="AQ45">
        <v>1.9501901694001312E-3</v>
      </c>
      <c r="AR45">
        <v>1.9501901694001312E-3</v>
      </c>
      <c r="AS45">
        <v>1.9501901694001312E-3</v>
      </c>
      <c r="AT45">
        <v>1.9501901694001312E-3</v>
      </c>
      <c r="AU45">
        <v>1.9501901694001312E-3</v>
      </c>
      <c r="AV45">
        <v>1.9501901694001312E-3</v>
      </c>
      <c r="AW45">
        <v>1.9501901694001312E-3</v>
      </c>
      <c r="AX45">
        <v>1.9501901694001312E-3</v>
      </c>
      <c r="AY45">
        <v>1.9501901694001312E-3</v>
      </c>
      <c r="AZ45">
        <v>1.9501901694001312E-3</v>
      </c>
      <c r="BA45">
        <v>1.9501901694001312E-3</v>
      </c>
      <c r="BB45">
        <v>1.9501901694001312E-3</v>
      </c>
      <c r="BC45">
        <v>1.9501901694001312E-3</v>
      </c>
      <c r="BD45">
        <v>1.9501901694001312E-3</v>
      </c>
      <c r="BE45">
        <v>1.9501901694001312E-3</v>
      </c>
      <c r="BF45">
        <v>1.9501901694001312E-3</v>
      </c>
      <c r="BG45">
        <v>1.9501901694001312E-3</v>
      </c>
      <c r="BH45">
        <v>1.9501901694001312E-3</v>
      </c>
      <c r="BI45">
        <v>1.9501901694001312E-3</v>
      </c>
      <c r="BJ45">
        <v>1.9501901694001312E-3</v>
      </c>
      <c r="BK45">
        <v>1.9501901694001312E-3</v>
      </c>
      <c r="BL45">
        <v>1.9501901694001312E-3</v>
      </c>
      <c r="BM45">
        <v>1.9501901694001312E-3</v>
      </c>
      <c r="BN45">
        <v>1.9501901694001312E-3</v>
      </c>
      <c r="BO45">
        <v>1.9501901694001312E-3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1458</v>
      </c>
      <c r="B46">
        <v>375.90449511790791</v>
      </c>
      <c r="C46">
        <v>1.9070440542104338E-3</v>
      </c>
      <c r="D46">
        <v>-10</v>
      </c>
      <c r="E46">
        <v>739</v>
      </c>
      <c r="F46">
        <v>-719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1.9070440542104338E-3</v>
      </c>
      <c r="N46">
        <v>1.9070440542104338E-3</v>
      </c>
      <c r="O46">
        <v>1.9070440542104338E-3</v>
      </c>
      <c r="P46">
        <v>1.9070440542104338E-3</v>
      </c>
      <c r="Q46">
        <v>1.9070440542104338E-3</v>
      </c>
      <c r="R46">
        <v>1.9070440542104338E-3</v>
      </c>
      <c r="S46">
        <v>1.9070440542104338E-3</v>
      </c>
      <c r="T46">
        <v>1.9070440542104338E-3</v>
      </c>
      <c r="U46">
        <v>1.9070440542104338E-3</v>
      </c>
      <c r="V46">
        <v>1.9070440542104338E-3</v>
      </c>
      <c r="W46">
        <v>1.9070440542104338E-3</v>
      </c>
      <c r="X46">
        <v>1.9070440542104338E-3</v>
      </c>
      <c r="Y46">
        <v>1.9070440542104338E-3</v>
      </c>
      <c r="Z46">
        <v>1.9070440542104338E-3</v>
      </c>
      <c r="AA46">
        <v>1.9070440542104338E-3</v>
      </c>
      <c r="AB46">
        <v>1.9070440542104338E-3</v>
      </c>
      <c r="AC46">
        <v>1.9070440542104338E-3</v>
      </c>
      <c r="AD46">
        <v>1.9070440542104338E-3</v>
      </c>
      <c r="AE46">
        <v>1.9070440542104338E-3</v>
      </c>
      <c r="AF46">
        <v>1.9070440542104338E-3</v>
      </c>
      <c r="AG46">
        <v>1.9070440542104338E-3</v>
      </c>
      <c r="AH46">
        <v>1.9070440542104338E-3</v>
      </c>
      <c r="AI46">
        <v>1.9070440542104338E-3</v>
      </c>
      <c r="AJ46">
        <v>1.9070440542104338E-3</v>
      </c>
      <c r="AK46">
        <v>1.9070440542104338E-3</v>
      </c>
      <c r="AL46">
        <v>1.9070440542104338E-3</v>
      </c>
      <c r="AM46">
        <v>1.9070440542104338E-3</v>
      </c>
      <c r="AN46">
        <v>1.9070440542104338E-3</v>
      </c>
      <c r="AO46">
        <v>1.9070440542104338E-3</v>
      </c>
      <c r="AP46">
        <v>1.9070440542104338E-3</v>
      </c>
      <c r="AQ46">
        <v>1.9070440542104338E-3</v>
      </c>
      <c r="AR46">
        <v>1.9070440542104338E-3</v>
      </c>
      <c r="AS46">
        <v>1.9070440542104338E-3</v>
      </c>
      <c r="AT46">
        <v>1.9070440542104338E-3</v>
      </c>
      <c r="AU46">
        <v>1.9070440542104338E-3</v>
      </c>
      <c r="AV46">
        <v>1.9070440542104338E-3</v>
      </c>
      <c r="AW46">
        <v>1.9070440542104338E-3</v>
      </c>
      <c r="AX46">
        <v>1.9070440542104338E-3</v>
      </c>
      <c r="AY46">
        <v>1.9070440542104338E-3</v>
      </c>
      <c r="AZ46">
        <v>1.9070440542104338E-3</v>
      </c>
      <c r="BA46">
        <v>1.9070440542104338E-3</v>
      </c>
      <c r="BB46">
        <v>1.9070440542104338E-3</v>
      </c>
      <c r="BC46">
        <v>1.9070440542104338E-3</v>
      </c>
      <c r="BD46">
        <v>1.9070440542104338E-3</v>
      </c>
      <c r="BE46">
        <v>1.9070440542104338E-3</v>
      </c>
      <c r="BF46">
        <v>1.9070440542104338E-3</v>
      </c>
      <c r="BG46">
        <v>1.9070440542104338E-3</v>
      </c>
      <c r="BH46">
        <v>1.9070440542104338E-3</v>
      </c>
      <c r="BI46">
        <v>1.9070440542104338E-3</v>
      </c>
      <c r="BJ46">
        <v>1.9070440542104338E-3</v>
      </c>
      <c r="BK46">
        <v>1.9070440542104338E-3</v>
      </c>
      <c r="BL46">
        <v>1.9070440542104338E-3</v>
      </c>
      <c r="BM46">
        <v>1.9070440542104338E-3</v>
      </c>
      <c r="BN46">
        <v>1.9070440542104338E-3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1458</v>
      </c>
      <c r="B47">
        <v>387.37436348068866</v>
      </c>
      <c r="C47">
        <v>1.9652331542289276E-3</v>
      </c>
      <c r="D47">
        <v>0</v>
      </c>
      <c r="E47">
        <v>729</v>
      </c>
      <c r="F47">
        <v>-729</v>
      </c>
      <c r="G47">
        <v>0</v>
      </c>
      <c r="H47">
        <v>0</v>
      </c>
      <c r="I47">
        <v>0</v>
      </c>
      <c r="J47">
        <v>0</v>
      </c>
      <c r="K47">
        <v>0</v>
      </c>
      <c r="L47">
        <v>1.9652331542289276E-3</v>
      </c>
      <c r="M47">
        <v>1.9652331542289276E-3</v>
      </c>
      <c r="N47">
        <v>1.9652331542289276E-3</v>
      </c>
      <c r="O47">
        <v>1.9652331542289276E-3</v>
      </c>
      <c r="P47">
        <v>1.9652331542289276E-3</v>
      </c>
      <c r="Q47">
        <v>1.9652331542289276E-3</v>
      </c>
      <c r="R47">
        <v>1.9652331542289276E-3</v>
      </c>
      <c r="S47">
        <v>1.9652331542289276E-3</v>
      </c>
      <c r="T47">
        <v>1.9652331542289276E-3</v>
      </c>
      <c r="U47">
        <v>1.9652331542289276E-3</v>
      </c>
      <c r="V47">
        <v>1.9652331542289276E-3</v>
      </c>
      <c r="W47">
        <v>1.9652331542289276E-3</v>
      </c>
      <c r="X47">
        <v>1.9652331542289276E-3</v>
      </c>
      <c r="Y47">
        <v>1.9652331542289276E-3</v>
      </c>
      <c r="Z47">
        <v>1.9652331542289276E-3</v>
      </c>
      <c r="AA47">
        <v>1.9652331542289276E-3</v>
      </c>
      <c r="AB47">
        <v>1.9652331542289276E-3</v>
      </c>
      <c r="AC47">
        <v>1.9652331542289276E-3</v>
      </c>
      <c r="AD47">
        <v>1.9652331542289276E-3</v>
      </c>
      <c r="AE47">
        <v>1.9652331542289276E-3</v>
      </c>
      <c r="AF47">
        <v>1.9652331542289276E-3</v>
      </c>
      <c r="AG47">
        <v>1.9652331542289276E-3</v>
      </c>
      <c r="AH47">
        <v>1.9652331542289276E-3</v>
      </c>
      <c r="AI47">
        <v>1.9652331542289276E-3</v>
      </c>
      <c r="AJ47">
        <v>1.9652331542289276E-3</v>
      </c>
      <c r="AK47">
        <v>1.9652331542289276E-3</v>
      </c>
      <c r="AL47">
        <v>1.9652331542289276E-3</v>
      </c>
      <c r="AM47">
        <v>1.9652331542289276E-3</v>
      </c>
      <c r="AN47">
        <v>1.9652331542289276E-3</v>
      </c>
      <c r="AO47">
        <v>1.9652331542289276E-3</v>
      </c>
      <c r="AP47">
        <v>1.9652331542289276E-3</v>
      </c>
      <c r="AQ47">
        <v>1.9652331542289276E-3</v>
      </c>
      <c r="AR47">
        <v>1.9652331542289276E-3</v>
      </c>
      <c r="AS47">
        <v>1.9652331542289276E-3</v>
      </c>
      <c r="AT47">
        <v>1.9652331542289276E-3</v>
      </c>
      <c r="AU47">
        <v>1.9652331542289276E-3</v>
      </c>
      <c r="AV47">
        <v>1.9652331542289276E-3</v>
      </c>
      <c r="AW47">
        <v>1.9652331542289276E-3</v>
      </c>
      <c r="AX47">
        <v>1.9652331542289276E-3</v>
      </c>
      <c r="AY47">
        <v>1.9652331542289276E-3</v>
      </c>
      <c r="AZ47">
        <v>1.9652331542289276E-3</v>
      </c>
      <c r="BA47">
        <v>1.9652331542289276E-3</v>
      </c>
      <c r="BB47">
        <v>1.9652331542289276E-3</v>
      </c>
      <c r="BC47">
        <v>1.9652331542289276E-3</v>
      </c>
      <c r="BD47">
        <v>1.9652331542289276E-3</v>
      </c>
      <c r="BE47">
        <v>1.9652331542289276E-3</v>
      </c>
      <c r="BF47">
        <v>1.9652331542289276E-3</v>
      </c>
      <c r="BG47">
        <v>1.9652331542289276E-3</v>
      </c>
      <c r="BH47">
        <v>1.9652331542289276E-3</v>
      </c>
      <c r="BI47">
        <v>1.9652331542289276E-3</v>
      </c>
      <c r="BJ47">
        <v>1.9652331542289276E-3</v>
      </c>
      <c r="BK47">
        <v>1.9652331542289276E-3</v>
      </c>
      <c r="BL47">
        <v>1.9652331542289276E-3</v>
      </c>
      <c r="BM47">
        <v>1.9652331542289276E-3</v>
      </c>
      <c r="BN47">
        <v>1.9652331542289276E-3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1458</v>
      </c>
      <c r="B48">
        <v>360.82653184267764</v>
      </c>
      <c r="C48">
        <v>1.8305503155425522E-3</v>
      </c>
      <c r="D48">
        <v>10</v>
      </c>
      <c r="E48">
        <v>719</v>
      </c>
      <c r="F48">
        <v>-739</v>
      </c>
      <c r="G48">
        <v>0</v>
      </c>
      <c r="H48">
        <v>0</v>
      </c>
      <c r="I48">
        <v>0</v>
      </c>
      <c r="J48">
        <v>0</v>
      </c>
      <c r="K48">
        <v>0</v>
      </c>
      <c r="L48">
        <v>1.8305503155425522E-3</v>
      </c>
      <c r="M48">
        <v>1.8305503155425522E-3</v>
      </c>
      <c r="N48">
        <v>1.8305503155425522E-3</v>
      </c>
      <c r="O48">
        <v>1.8305503155425522E-3</v>
      </c>
      <c r="P48">
        <v>1.8305503155425522E-3</v>
      </c>
      <c r="Q48">
        <v>1.8305503155425522E-3</v>
      </c>
      <c r="R48">
        <v>1.8305503155425522E-3</v>
      </c>
      <c r="S48">
        <v>1.8305503155425522E-3</v>
      </c>
      <c r="T48">
        <v>1.8305503155425522E-3</v>
      </c>
      <c r="U48">
        <v>1.8305503155425522E-3</v>
      </c>
      <c r="V48">
        <v>1.8305503155425522E-3</v>
      </c>
      <c r="W48">
        <v>1.8305503155425522E-3</v>
      </c>
      <c r="X48">
        <v>1.8305503155425522E-3</v>
      </c>
      <c r="Y48">
        <v>1.8305503155425522E-3</v>
      </c>
      <c r="Z48">
        <v>1.8305503155425522E-3</v>
      </c>
      <c r="AA48">
        <v>1.8305503155425522E-3</v>
      </c>
      <c r="AB48">
        <v>1.8305503155425522E-3</v>
      </c>
      <c r="AC48">
        <v>1.8305503155425522E-3</v>
      </c>
      <c r="AD48">
        <v>1.8305503155425522E-3</v>
      </c>
      <c r="AE48">
        <v>1.8305503155425522E-3</v>
      </c>
      <c r="AF48">
        <v>1.8305503155425522E-3</v>
      </c>
      <c r="AG48">
        <v>1.8305503155425522E-3</v>
      </c>
      <c r="AH48">
        <v>1.8305503155425522E-3</v>
      </c>
      <c r="AI48">
        <v>1.8305503155425522E-3</v>
      </c>
      <c r="AJ48">
        <v>1.8305503155425522E-3</v>
      </c>
      <c r="AK48">
        <v>1.8305503155425522E-3</v>
      </c>
      <c r="AL48">
        <v>1.8305503155425522E-3</v>
      </c>
      <c r="AM48">
        <v>1.8305503155425522E-3</v>
      </c>
      <c r="AN48">
        <v>1.8305503155425522E-3</v>
      </c>
      <c r="AO48">
        <v>1.8305503155425522E-3</v>
      </c>
      <c r="AP48">
        <v>1.8305503155425522E-3</v>
      </c>
      <c r="AQ48">
        <v>1.8305503155425522E-3</v>
      </c>
      <c r="AR48">
        <v>1.8305503155425522E-3</v>
      </c>
      <c r="AS48">
        <v>1.8305503155425522E-3</v>
      </c>
      <c r="AT48">
        <v>1.8305503155425522E-3</v>
      </c>
      <c r="AU48">
        <v>1.8305503155425522E-3</v>
      </c>
      <c r="AV48">
        <v>1.8305503155425522E-3</v>
      </c>
      <c r="AW48">
        <v>1.8305503155425522E-3</v>
      </c>
      <c r="AX48">
        <v>1.8305503155425522E-3</v>
      </c>
      <c r="AY48">
        <v>1.8305503155425522E-3</v>
      </c>
      <c r="AZ48">
        <v>1.8305503155425522E-3</v>
      </c>
      <c r="BA48">
        <v>1.8305503155425522E-3</v>
      </c>
      <c r="BB48">
        <v>1.8305503155425522E-3</v>
      </c>
      <c r="BC48">
        <v>1.8305503155425522E-3</v>
      </c>
      <c r="BD48">
        <v>1.8305503155425522E-3</v>
      </c>
      <c r="BE48">
        <v>1.8305503155425522E-3</v>
      </c>
      <c r="BF48">
        <v>1.8305503155425522E-3</v>
      </c>
      <c r="BG48">
        <v>1.8305503155425522E-3</v>
      </c>
      <c r="BH48">
        <v>1.8305503155425522E-3</v>
      </c>
      <c r="BI48">
        <v>1.8305503155425522E-3</v>
      </c>
      <c r="BJ48">
        <v>1.8305503155425522E-3</v>
      </c>
      <c r="BK48">
        <v>1.8305503155425522E-3</v>
      </c>
      <c r="BL48">
        <v>1.8305503155425522E-3</v>
      </c>
      <c r="BM48">
        <v>1.8305503155425522E-3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1409</v>
      </c>
      <c r="B49">
        <v>447.28467854784617</v>
      </c>
      <c r="C49">
        <v>2.2691710204118254E-3</v>
      </c>
      <c r="D49">
        <v>20</v>
      </c>
      <c r="E49">
        <v>684.5</v>
      </c>
      <c r="F49">
        <v>-724.5</v>
      </c>
      <c r="G49">
        <v>0</v>
      </c>
      <c r="H49">
        <v>0</v>
      </c>
      <c r="I49">
        <v>0</v>
      </c>
      <c r="J49">
        <v>0</v>
      </c>
      <c r="K49">
        <v>0</v>
      </c>
      <c r="L49">
        <v>2.2691710204118254E-3</v>
      </c>
      <c r="M49">
        <v>2.2691710204118254E-3</v>
      </c>
      <c r="N49">
        <v>2.2691710204118254E-3</v>
      </c>
      <c r="O49">
        <v>2.2691710204118254E-3</v>
      </c>
      <c r="P49">
        <v>2.2691710204118254E-3</v>
      </c>
      <c r="Q49">
        <v>2.2691710204118254E-3</v>
      </c>
      <c r="R49">
        <v>2.2691710204118254E-3</v>
      </c>
      <c r="S49">
        <v>2.2691710204118254E-3</v>
      </c>
      <c r="T49">
        <v>2.2691710204118254E-3</v>
      </c>
      <c r="U49">
        <v>2.2691710204118254E-3</v>
      </c>
      <c r="V49">
        <v>2.2691710204118254E-3</v>
      </c>
      <c r="W49">
        <v>2.2691710204118254E-3</v>
      </c>
      <c r="X49">
        <v>2.2691710204118254E-3</v>
      </c>
      <c r="Y49">
        <v>2.2691710204118254E-3</v>
      </c>
      <c r="Z49">
        <v>2.2691710204118254E-3</v>
      </c>
      <c r="AA49">
        <v>2.2691710204118254E-3</v>
      </c>
      <c r="AB49">
        <v>2.2691710204118254E-3</v>
      </c>
      <c r="AC49">
        <v>2.2691710204118254E-3</v>
      </c>
      <c r="AD49">
        <v>2.2691710204118254E-3</v>
      </c>
      <c r="AE49">
        <v>2.2691710204118254E-3</v>
      </c>
      <c r="AF49">
        <v>2.2691710204118254E-3</v>
      </c>
      <c r="AG49">
        <v>2.2691710204118254E-3</v>
      </c>
      <c r="AH49">
        <v>2.2691710204118254E-3</v>
      </c>
      <c r="AI49">
        <v>2.2691710204118254E-3</v>
      </c>
      <c r="AJ49">
        <v>2.2691710204118254E-3</v>
      </c>
      <c r="AK49">
        <v>2.2691710204118254E-3</v>
      </c>
      <c r="AL49">
        <v>2.2691710204118254E-3</v>
      </c>
      <c r="AM49">
        <v>2.2691710204118254E-3</v>
      </c>
      <c r="AN49">
        <v>2.2691710204118254E-3</v>
      </c>
      <c r="AO49">
        <v>2.2691710204118254E-3</v>
      </c>
      <c r="AP49">
        <v>2.2691710204118254E-3</v>
      </c>
      <c r="AQ49">
        <v>2.2691710204118254E-3</v>
      </c>
      <c r="AR49">
        <v>2.2691710204118254E-3</v>
      </c>
      <c r="AS49">
        <v>2.2691710204118254E-3</v>
      </c>
      <c r="AT49">
        <v>2.2691710204118254E-3</v>
      </c>
      <c r="AU49">
        <v>2.2691710204118254E-3</v>
      </c>
      <c r="AV49">
        <v>2.2691710204118254E-3</v>
      </c>
      <c r="AW49">
        <v>2.2691710204118254E-3</v>
      </c>
      <c r="AX49">
        <v>2.2691710204118254E-3</v>
      </c>
      <c r="AY49">
        <v>2.2691710204118254E-3</v>
      </c>
      <c r="AZ49">
        <v>2.2691710204118254E-3</v>
      </c>
      <c r="BA49">
        <v>2.2691710204118254E-3</v>
      </c>
      <c r="BB49">
        <v>2.2691710204118254E-3</v>
      </c>
      <c r="BC49">
        <v>2.2691710204118254E-3</v>
      </c>
      <c r="BD49">
        <v>2.2691710204118254E-3</v>
      </c>
      <c r="BE49">
        <v>2.2691710204118254E-3</v>
      </c>
      <c r="BF49">
        <v>2.2691710204118254E-3</v>
      </c>
      <c r="BG49">
        <v>2.2691710204118254E-3</v>
      </c>
      <c r="BH49">
        <v>2.2691710204118254E-3</v>
      </c>
      <c r="BI49">
        <v>2.2691710204118254E-3</v>
      </c>
      <c r="BJ49">
        <v>2.2691710204118254E-3</v>
      </c>
      <c r="BK49">
        <v>2.2691710204118254E-3</v>
      </c>
      <c r="BL49">
        <v>2.2691710204118254E-3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1392</v>
      </c>
      <c r="B50">
        <v>372.24593700171454</v>
      </c>
      <c r="C50">
        <v>1.8884834049149751E-3</v>
      </c>
      <c r="D50">
        <v>30</v>
      </c>
      <c r="E50">
        <v>666</v>
      </c>
      <c r="F50">
        <v>-726</v>
      </c>
      <c r="G50">
        <v>0</v>
      </c>
      <c r="H50">
        <v>0</v>
      </c>
      <c r="I50">
        <v>0</v>
      </c>
      <c r="J50">
        <v>0</v>
      </c>
      <c r="K50">
        <v>0</v>
      </c>
      <c r="L50">
        <v>1.8884834049149751E-3</v>
      </c>
      <c r="M50">
        <v>1.8884834049149751E-3</v>
      </c>
      <c r="N50">
        <v>1.8884834049149751E-3</v>
      </c>
      <c r="O50">
        <v>1.8884834049149751E-3</v>
      </c>
      <c r="P50">
        <v>1.8884834049149751E-3</v>
      </c>
      <c r="Q50">
        <v>1.8884834049149751E-3</v>
      </c>
      <c r="R50">
        <v>1.8884834049149751E-3</v>
      </c>
      <c r="S50">
        <v>1.8884834049149751E-3</v>
      </c>
      <c r="T50">
        <v>1.8884834049149751E-3</v>
      </c>
      <c r="U50">
        <v>1.8884834049149751E-3</v>
      </c>
      <c r="V50">
        <v>1.8884834049149751E-3</v>
      </c>
      <c r="W50">
        <v>1.8884834049149751E-3</v>
      </c>
      <c r="X50">
        <v>1.8884834049149751E-3</v>
      </c>
      <c r="Y50">
        <v>1.8884834049149751E-3</v>
      </c>
      <c r="Z50">
        <v>1.8884834049149751E-3</v>
      </c>
      <c r="AA50">
        <v>1.8884834049149751E-3</v>
      </c>
      <c r="AB50">
        <v>1.8884834049149751E-3</v>
      </c>
      <c r="AC50">
        <v>1.8884834049149751E-3</v>
      </c>
      <c r="AD50">
        <v>1.8884834049149751E-3</v>
      </c>
      <c r="AE50">
        <v>1.8884834049149751E-3</v>
      </c>
      <c r="AF50">
        <v>1.8884834049149751E-3</v>
      </c>
      <c r="AG50">
        <v>1.8884834049149751E-3</v>
      </c>
      <c r="AH50">
        <v>1.8884834049149751E-3</v>
      </c>
      <c r="AI50">
        <v>1.8884834049149751E-3</v>
      </c>
      <c r="AJ50">
        <v>1.8884834049149751E-3</v>
      </c>
      <c r="AK50">
        <v>1.8884834049149751E-3</v>
      </c>
      <c r="AL50">
        <v>1.8884834049149751E-3</v>
      </c>
      <c r="AM50">
        <v>1.8884834049149751E-3</v>
      </c>
      <c r="AN50">
        <v>1.8884834049149751E-3</v>
      </c>
      <c r="AO50">
        <v>1.8884834049149751E-3</v>
      </c>
      <c r="AP50">
        <v>1.8884834049149751E-3</v>
      </c>
      <c r="AQ50">
        <v>1.8884834049149751E-3</v>
      </c>
      <c r="AR50">
        <v>1.8884834049149751E-3</v>
      </c>
      <c r="AS50">
        <v>1.8884834049149751E-3</v>
      </c>
      <c r="AT50">
        <v>1.8884834049149751E-3</v>
      </c>
      <c r="AU50">
        <v>1.8884834049149751E-3</v>
      </c>
      <c r="AV50">
        <v>1.8884834049149751E-3</v>
      </c>
      <c r="AW50">
        <v>1.8884834049149751E-3</v>
      </c>
      <c r="AX50">
        <v>1.8884834049149751E-3</v>
      </c>
      <c r="AY50">
        <v>1.8884834049149751E-3</v>
      </c>
      <c r="AZ50">
        <v>1.8884834049149751E-3</v>
      </c>
      <c r="BA50">
        <v>1.8884834049149751E-3</v>
      </c>
      <c r="BB50">
        <v>1.8884834049149751E-3</v>
      </c>
      <c r="BC50">
        <v>1.8884834049149751E-3</v>
      </c>
      <c r="BD50">
        <v>1.8884834049149751E-3</v>
      </c>
      <c r="BE50">
        <v>1.8884834049149751E-3</v>
      </c>
      <c r="BF50">
        <v>1.8884834049149751E-3</v>
      </c>
      <c r="BG50">
        <v>1.8884834049149751E-3</v>
      </c>
      <c r="BH50">
        <v>1.8884834049149751E-3</v>
      </c>
      <c r="BI50">
        <v>1.8884834049149751E-3</v>
      </c>
      <c r="BJ50">
        <v>1.8884834049149751E-3</v>
      </c>
      <c r="BK50">
        <v>1.8884834049149751E-3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1392</v>
      </c>
      <c r="B51">
        <v>405.64111113888771</v>
      </c>
      <c r="C51">
        <v>2.0579042793784264E-3</v>
      </c>
      <c r="D51">
        <v>40</v>
      </c>
      <c r="E51">
        <v>656</v>
      </c>
      <c r="F51">
        <v>-736</v>
      </c>
      <c r="G51">
        <v>0</v>
      </c>
      <c r="H51">
        <v>0</v>
      </c>
      <c r="I51">
        <v>0</v>
      </c>
      <c r="J51">
        <v>0</v>
      </c>
      <c r="K51">
        <v>0</v>
      </c>
      <c r="L51">
        <v>2.0579042793784264E-3</v>
      </c>
      <c r="M51">
        <v>2.0579042793784264E-3</v>
      </c>
      <c r="N51">
        <v>2.0579042793784264E-3</v>
      </c>
      <c r="O51">
        <v>2.0579042793784264E-3</v>
      </c>
      <c r="P51">
        <v>2.0579042793784264E-3</v>
      </c>
      <c r="Q51">
        <v>2.0579042793784264E-3</v>
      </c>
      <c r="R51">
        <v>2.0579042793784264E-3</v>
      </c>
      <c r="S51">
        <v>2.0579042793784264E-3</v>
      </c>
      <c r="T51">
        <v>2.0579042793784264E-3</v>
      </c>
      <c r="U51">
        <v>2.0579042793784264E-3</v>
      </c>
      <c r="V51">
        <v>2.0579042793784264E-3</v>
      </c>
      <c r="W51">
        <v>2.0579042793784264E-3</v>
      </c>
      <c r="X51">
        <v>2.0579042793784264E-3</v>
      </c>
      <c r="Y51">
        <v>2.0579042793784264E-3</v>
      </c>
      <c r="Z51">
        <v>2.0579042793784264E-3</v>
      </c>
      <c r="AA51">
        <v>2.0579042793784264E-3</v>
      </c>
      <c r="AB51">
        <v>2.0579042793784264E-3</v>
      </c>
      <c r="AC51">
        <v>2.0579042793784264E-3</v>
      </c>
      <c r="AD51">
        <v>2.0579042793784264E-3</v>
      </c>
      <c r="AE51">
        <v>2.0579042793784264E-3</v>
      </c>
      <c r="AF51">
        <v>2.0579042793784264E-3</v>
      </c>
      <c r="AG51">
        <v>2.0579042793784264E-3</v>
      </c>
      <c r="AH51">
        <v>2.0579042793784264E-3</v>
      </c>
      <c r="AI51">
        <v>2.0579042793784264E-3</v>
      </c>
      <c r="AJ51">
        <v>2.0579042793784264E-3</v>
      </c>
      <c r="AK51">
        <v>2.0579042793784264E-3</v>
      </c>
      <c r="AL51">
        <v>2.0579042793784264E-3</v>
      </c>
      <c r="AM51">
        <v>2.0579042793784264E-3</v>
      </c>
      <c r="AN51">
        <v>2.0579042793784264E-3</v>
      </c>
      <c r="AO51">
        <v>2.0579042793784264E-3</v>
      </c>
      <c r="AP51">
        <v>2.0579042793784264E-3</v>
      </c>
      <c r="AQ51">
        <v>2.0579042793784264E-3</v>
      </c>
      <c r="AR51">
        <v>2.0579042793784264E-3</v>
      </c>
      <c r="AS51">
        <v>2.0579042793784264E-3</v>
      </c>
      <c r="AT51">
        <v>2.0579042793784264E-3</v>
      </c>
      <c r="AU51">
        <v>2.0579042793784264E-3</v>
      </c>
      <c r="AV51">
        <v>2.0579042793784264E-3</v>
      </c>
      <c r="AW51">
        <v>2.0579042793784264E-3</v>
      </c>
      <c r="AX51">
        <v>2.0579042793784264E-3</v>
      </c>
      <c r="AY51">
        <v>2.0579042793784264E-3</v>
      </c>
      <c r="AZ51">
        <v>2.0579042793784264E-3</v>
      </c>
      <c r="BA51">
        <v>2.0579042793784264E-3</v>
      </c>
      <c r="BB51">
        <v>2.0579042793784264E-3</v>
      </c>
      <c r="BC51">
        <v>2.0579042793784264E-3</v>
      </c>
      <c r="BD51">
        <v>2.0579042793784264E-3</v>
      </c>
      <c r="BE51">
        <v>2.0579042793784264E-3</v>
      </c>
      <c r="BF51">
        <v>2.0579042793784264E-3</v>
      </c>
      <c r="BG51">
        <v>2.0579042793784264E-3</v>
      </c>
      <c r="BH51">
        <v>2.0579042793784264E-3</v>
      </c>
      <c r="BI51">
        <v>2.0579042793784264E-3</v>
      </c>
      <c r="BJ51">
        <v>2.0579042793784264E-3</v>
      </c>
      <c r="BK51">
        <v>2.0579042793784264E-3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1296</v>
      </c>
      <c r="B52">
        <v>699.72372514191625</v>
      </c>
      <c r="C52">
        <v>3.549848397538614E-3</v>
      </c>
      <c r="D52">
        <v>30</v>
      </c>
      <c r="E52">
        <v>618</v>
      </c>
      <c r="F52">
        <v>-678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3.549848397538614E-3</v>
      </c>
      <c r="O52">
        <v>3.549848397538614E-3</v>
      </c>
      <c r="P52">
        <v>3.549848397538614E-3</v>
      </c>
      <c r="Q52">
        <v>3.549848397538614E-3</v>
      </c>
      <c r="R52">
        <v>3.549848397538614E-3</v>
      </c>
      <c r="S52">
        <v>3.549848397538614E-3</v>
      </c>
      <c r="T52">
        <v>3.549848397538614E-3</v>
      </c>
      <c r="U52">
        <v>3.549848397538614E-3</v>
      </c>
      <c r="V52">
        <v>3.549848397538614E-3</v>
      </c>
      <c r="W52">
        <v>3.549848397538614E-3</v>
      </c>
      <c r="X52">
        <v>3.549848397538614E-3</v>
      </c>
      <c r="Y52">
        <v>3.549848397538614E-3</v>
      </c>
      <c r="Z52">
        <v>3.549848397538614E-3</v>
      </c>
      <c r="AA52">
        <v>3.549848397538614E-3</v>
      </c>
      <c r="AB52">
        <v>3.549848397538614E-3</v>
      </c>
      <c r="AC52">
        <v>3.549848397538614E-3</v>
      </c>
      <c r="AD52">
        <v>3.549848397538614E-3</v>
      </c>
      <c r="AE52">
        <v>3.549848397538614E-3</v>
      </c>
      <c r="AF52">
        <v>3.549848397538614E-3</v>
      </c>
      <c r="AG52">
        <v>3.549848397538614E-3</v>
      </c>
      <c r="AH52">
        <v>3.549848397538614E-3</v>
      </c>
      <c r="AI52">
        <v>3.549848397538614E-3</v>
      </c>
      <c r="AJ52">
        <v>3.549848397538614E-3</v>
      </c>
      <c r="AK52">
        <v>3.549848397538614E-3</v>
      </c>
      <c r="AL52">
        <v>3.549848397538614E-3</v>
      </c>
      <c r="AM52">
        <v>3.549848397538614E-3</v>
      </c>
      <c r="AN52">
        <v>3.549848397538614E-3</v>
      </c>
      <c r="AO52">
        <v>3.549848397538614E-3</v>
      </c>
      <c r="AP52">
        <v>3.549848397538614E-3</v>
      </c>
      <c r="AQ52">
        <v>3.549848397538614E-3</v>
      </c>
      <c r="AR52">
        <v>3.549848397538614E-3</v>
      </c>
      <c r="AS52">
        <v>3.549848397538614E-3</v>
      </c>
      <c r="AT52">
        <v>3.549848397538614E-3</v>
      </c>
      <c r="AU52">
        <v>3.549848397538614E-3</v>
      </c>
      <c r="AV52">
        <v>3.549848397538614E-3</v>
      </c>
      <c r="AW52">
        <v>3.549848397538614E-3</v>
      </c>
      <c r="AX52">
        <v>3.549848397538614E-3</v>
      </c>
      <c r="AY52">
        <v>3.549848397538614E-3</v>
      </c>
      <c r="AZ52">
        <v>3.549848397538614E-3</v>
      </c>
      <c r="BA52">
        <v>3.549848397538614E-3</v>
      </c>
      <c r="BB52">
        <v>3.549848397538614E-3</v>
      </c>
      <c r="BC52">
        <v>3.549848397538614E-3</v>
      </c>
      <c r="BD52">
        <v>3.549848397538614E-3</v>
      </c>
      <c r="BE52">
        <v>3.549848397538614E-3</v>
      </c>
      <c r="BF52">
        <v>3.549848397538614E-3</v>
      </c>
      <c r="BG52">
        <v>3.549848397538614E-3</v>
      </c>
      <c r="BH52">
        <v>3.549848397538614E-3</v>
      </c>
      <c r="BI52">
        <v>3.549848397538614E-3</v>
      </c>
      <c r="BJ52">
        <v>3.549848397538614E-3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1296</v>
      </c>
      <c r="B53">
        <v>700.04115937695474</v>
      </c>
      <c r="C53">
        <v>3.5514588094341755E-3</v>
      </c>
      <c r="D53">
        <v>20</v>
      </c>
      <c r="E53">
        <v>628</v>
      </c>
      <c r="F53">
        <v>-668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3.5514588094341755E-3</v>
      </c>
      <c r="P53">
        <v>3.5514588094341755E-3</v>
      </c>
      <c r="Q53">
        <v>3.5514588094341755E-3</v>
      </c>
      <c r="R53">
        <v>3.5514588094341755E-3</v>
      </c>
      <c r="S53">
        <v>3.5514588094341755E-3</v>
      </c>
      <c r="T53">
        <v>3.5514588094341755E-3</v>
      </c>
      <c r="U53">
        <v>3.5514588094341755E-3</v>
      </c>
      <c r="V53">
        <v>3.5514588094341755E-3</v>
      </c>
      <c r="W53">
        <v>3.5514588094341755E-3</v>
      </c>
      <c r="X53">
        <v>3.5514588094341755E-3</v>
      </c>
      <c r="Y53">
        <v>3.5514588094341755E-3</v>
      </c>
      <c r="Z53">
        <v>3.5514588094341755E-3</v>
      </c>
      <c r="AA53">
        <v>3.5514588094341755E-3</v>
      </c>
      <c r="AB53">
        <v>3.5514588094341755E-3</v>
      </c>
      <c r="AC53">
        <v>3.5514588094341755E-3</v>
      </c>
      <c r="AD53">
        <v>3.5514588094341755E-3</v>
      </c>
      <c r="AE53">
        <v>3.5514588094341755E-3</v>
      </c>
      <c r="AF53">
        <v>3.5514588094341755E-3</v>
      </c>
      <c r="AG53">
        <v>3.5514588094341755E-3</v>
      </c>
      <c r="AH53">
        <v>3.5514588094341755E-3</v>
      </c>
      <c r="AI53">
        <v>3.5514588094341755E-3</v>
      </c>
      <c r="AJ53">
        <v>3.5514588094341755E-3</v>
      </c>
      <c r="AK53">
        <v>3.5514588094341755E-3</v>
      </c>
      <c r="AL53">
        <v>3.5514588094341755E-3</v>
      </c>
      <c r="AM53">
        <v>3.5514588094341755E-3</v>
      </c>
      <c r="AN53">
        <v>3.5514588094341755E-3</v>
      </c>
      <c r="AO53">
        <v>3.5514588094341755E-3</v>
      </c>
      <c r="AP53">
        <v>3.5514588094341755E-3</v>
      </c>
      <c r="AQ53">
        <v>3.5514588094341755E-3</v>
      </c>
      <c r="AR53">
        <v>3.5514588094341755E-3</v>
      </c>
      <c r="AS53">
        <v>3.5514588094341755E-3</v>
      </c>
      <c r="AT53">
        <v>3.5514588094341755E-3</v>
      </c>
      <c r="AU53">
        <v>3.5514588094341755E-3</v>
      </c>
      <c r="AV53">
        <v>3.5514588094341755E-3</v>
      </c>
      <c r="AW53">
        <v>3.5514588094341755E-3</v>
      </c>
      <c r="AX53">
        <v>3.5514588094341755E-3</v>
      </c>
      <c r="AY53">
        <v>3.5514588094341755E-3</v>
      </c>
      <c r="AZ53">
        <v>3.5514588094341755E-3</v>
      </c>
      <c r="BA53">
        <v>3.5514588094341755E-3</v>
      </c>
      <c r="BB53">
        <v>3.5514588094341755E-3</v>
      </c>
      <c r="BC53">
        <v>3.5514588094341755E-3</v>
      </c>
      <c r="BD53">
        <v>3.5514588094341755E-3</v>
      </c>
      <c r="BE53">
        <v>3.5514588094341755E-3</v>
      </c>
      <c r="BF53">
        <v>3.5514588094341755E-3</v>
      </c>
      <c r="BG53">
        <v>3.5514588094341755E-3</v>
      </c>
      <c r="BH53">
        <v>3.5514588094341755E-3</v>
      </c>
      <c r="BI53">
        <v>3.5514588094341755E-3</v>
      </c>
      <c r="BJ53">
        <v>3.5514588094341755E-3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1296</v>
      </c>
      <c r="B54">
        <v>657.58334316289961</v>
      </c>
      <c r="C54">
        <v>3.3360612097316869E-3</v>
      </c>
      <c r="D54">
        <v>10</v>
      </c>
      <c r="E54">
        <v>638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3.3360612097316869E-3</v>
      </c>
      <c r="P54">
        <v>3.3360612097316869E-3</v>
      </c>
      <c r="Q54">
        <v>3.3360612097316869E-3</v>
      </c>
      <c r="R54">
        <v>3.3360612097316869E-3</v>
      </c>
      <c r="S54">
        <v>3.3360612097316869E-3</v>
      </c>
      <c r="T54">
        <v>3.3360612097316869E-3</v>
      </c>
      <c r="U54">
        <v>3.3360612097316869E-3</v>
      </c>
      <c r="V54">
        <v>3.3360612097316869E-3</v>
      </c>
      <c r="W54">
        <v>3.3360612097316869E-3</v>
      </c>
      <c r="X54">
        <v>3.3360612097316869E-3</v>
      </c>
      <c r="Y54">
        <v>3.3360612097316869E-3</v>
      </c>
      <c r="Z54">
        <v>3.3360612097316869E-3</v>
      </c>
      <c r="AA54">
        <v>3.3360612097316869E-3</v>
      </c>
      <c r="AB54">
        <v>3.3360612097316869E-3</v>
      </c>
      <c r="AC54">
        <v>3.3360612097316869E-3</v>
      </c>
      <c r="AD54">
        <v>3.3360612097316869E-3</v>
      </c>
      <c r="AE54">
        <v>3.3360612097316869E-3</v>
      </c>
      <c r="AF54">
        <v>3.3360612097316869E-3</v>
      </c>
      <c r="AG54">
        <v>3.3360612097316869E-3</v>
      </c>
      <c r="AH54">
        <v>3.3360612097316869E-3</v>
      </c>
      <c r="AI54">
        <v>3.3360612097316869E-3</v>
      </c>
      <c r="AJ54">
        <v>3.3360612097316869E-3</v>
      </c>
      <c r="AK54">
        <v>3.3360612097316869E-3</v>
      </c>
      <c r="AL54">
        <v>3.3360612097316869E-3</v>
      </c>
      <c r="AM54">
        <v>3.3360612097316869E-3</v>
      </c>
      <c r="AN54">
        <v>3.3360612097316869E-3</v>
      </c>
      <c r="AO54">
        <v>3.3360612097316869E-3</v>
      </c>
      <c r="AP54">
        <v>3.3360612097316869E-3</v>
      </c>
      <c r="AQ54">
        <v>3.3360612097316869E-3</v>
      </c>
      <c r="AR54">
        <v>3.3360612097316869E-3</v>
      </c>
      <c r="AS54">
        <v>3.3360612097316869E-3</v>
      </c>
      <c r="AT54">
        <v>3.3360612097316869E-3</v>
      </c>
      <c r="AU54">
        <v>3.3360612097316869E-3</v>
      </c>
      <c r="AV54">
        <v>3.3360612097316869E-3</v>
      </c>
      <c r="AW54">
        <v>3.3360612097316869E-3</v>
      </c>
      <c r="AX54">
        <v>3.3360612097316869E-3</v>
      </c>
      <c r="AY54">
        <v>3.3360612097316869E-3</v>
      </c>
      <c r="AZ54">
        <v>3.3360612097316869E-3</v>
      </c>
      <c r="BA54">
        <v>3.3360612097316869E-3</v>
      </c>
      <c r="BB54">
        <v>3.3360612097316869E-3</v>
      </c>
      <c r="BC54">
        <v>3.3360612097316869E-3</v>
      </c>
      <c r="BD54">
        <v>3.3360612097316869E-3</v>
      </c>
      <c r="BE54">
        <v>3.3360612097316869E-3</v>
      </c>
      <c r="BF54">
        <v>3.3360612097316869E-3</v>
      </c>
      <c r="BG54">
        <v>3.3360612097316869E-3</v>
      </c>
      <c r="BH54">
        <v>3.3360612097316869E-3</v>
      </c>
      <c r="BI54">
        <v>3.3360612097316869E-3</v>
      </c>
      <c r="BJ54">
        <v>3.3360612097316869E-3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1296</v>
      </c>
      <c r="B55">
        <v>711.61039452191233</v>
      </c>
      <c r="C55">
        <v>3.6101520184314059E-3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3.6101520184314059E-3</v>
      </c>
      <c r="P55">
        <v>3.6101520184314059E-3</v>
      </c>
      <c r="Q55">
        <v>3.6101520184314059E-3</v>
      </c>
      <c r="R55">
        <v>3.6101520184314059E-3</v>
      </c>
      <c r="S55">
        <v>3.6101520184314059E-3</v>
      </c>
      <c r="T55">
        <v>3.6101520184314059E-3</v>
      </c>
      <c r="U55">
        <v>3.6101520184314059E-3</v>
      </c>
      <c r="V55">
        <v>3.6101520184314059E-3</v>
      </c>
      <c r="W55">
        <v>3.6101520184314059E-3</v>
      </c>
      <c r="X55">
        <v>3.6101520184314059E-3</v>
      </c>
      <c r="Y55">
        <v>3.6101520184314059E-3</v>
      </c>
      <c r="Z55">
        <v>3.6101520184314059E-3</v>
      </c>
      <c r="AA55">
        <v>3.6101520184314059E-3</v>
      </c>
      <c r="AB55">
        <v>3.6101520184314059E-3</v>
      </c>
      <c r="AC55">
        <v>3.6101520184314059E-3</v>
      </c>
      <c r="AD55">
        <v>3.6101520184314059E-3</v>
      </c>
      <c r="AE55">
        <v>3.6101520184314059E-3</v>
      </c>
      <c r="AF55">
        <v>3.6101520184314059E-3</v>
      </c>
      <c r="AG55">
        <v>3.6101520184314059E-3</v>
      </c>
      <c r="AH55">
        <v>3.6101520184314059E-3</v>
      </c>
      <c r="AI55">
        <v>3.6101520184314059E-3</v>
      </c>
      <c r="AJ55">
        <v>3.6101520184314059E-3</v>
      </c>
      <c r="AK55">
        <v>3.6101520184314059E-3</v>
      </c>
      <c r="AL55">
        <v>3.6101520184314059E-3</v>
      </c>
      <c r="AM55">
        <v>3.6101520184314059E-3</v>
      </c>
      <c r="AN55">
        <v>3.6101520184314059E-3</v>
      </c>
      <c r="AO55">
        <v>3.6101520184314059E-3</v>
      </c>
      <c r="AP55">
        <v>3.6101520184314059E-3</v>
      </c>
      <c r="AQ55">
        <v>3.6101520184314059E-3</v>
      </c>
      <c r="AR55">
        <v>3.6101520184314059E-3</v>
      </c>
      <c r="AS55">
        <v>3.6101520184314059E-3</v>
      </c>
      <c r="AT55">
        <v>3.6101520184314059E-3</v>
      </c>
      <c r="AU55">
        <v>3.6101520184314059E-3</v>
      </c>
      <c r="AV55">
        <v>3.6101520184314059E-3</v>
      </c>
      <c r="AW55">
        <v>3.6101520184314059E-3</v>
      </c>
      <c r="AX55">
        <v>3.6101520184314059E-3</v>
      </c>
      <c r="AY55">
        <v>3.6101520184314059E-3</v>
      </c>
      <c r="AZ55">
        <v>3.6101520184314059E-3</v>
      </c>
      <c r="BA55">
        <v>3.6101520184314059E-3</v>
      </c>
      <c r="BB55">
        <v>3.6101520184314059E-3</v>
      </c>
      <c r="BC55">
        <v>3.6101520184314059E-3</v>
      </c>
      <c r="BD55">
        <v>3.6101520184314059E-3</v>
      </c>
      <c r="BE55">
        <v>3.6101520184314059E-3</v>
      </c>
      <c r="BF55">
        <v>3.6101520184314059E-3</v>
      </c>
      <c r="BG55">
        <v>3.6101520184314059E-3</v>
      </c>
      <c r="BH55">
        <v>3.6101520184314059E-3</v>
      </c>
      <c r="BI55">
        <v>3.6101520184314059E-3</v>
      </c>
      <c r="BJ55">
        <v>3.6101520184314059E-3</v>
      </c>
      <c r="BK55">
        <v>3.6101520184314059E-3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1292</v>
      </c>
      <c r="B56">
        <v>485.1002416894454</v>
      </c>
      <c r="C56">
        <v>2.4610174755152307E-3</v>
      </c>
      <c r="D56">
        <v>-10</v>
      </c>
      <c r="E56">
        <v>656</v>
      </c>
      <c r="F56">
        <v>-636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2.4610174755152307E-3</v>
      </c>
      <c r="Q56">
        <v>2.4610174755152307E-3</v>
      </c>
      <c r="R56">
        <v>2.4610174755152307E-3</v>
      </c>
      <c r="S56">
        <v>2.4610174755152307E-3</v>
      </c>
      <c r="T56">
        <v>2.4610174755152307E-3</v>
      </c>
      <c r="U56">
        <v>2.4610174755152307E-3</v>
      </c>
      <c r="V56">
        <v>2.4610174755152307E-3</v>
      </c>
      <c r="W56">
        <v>2.4610174755152307E-3</v>
      </c>
      <c r="X56">
        <v>2.4610174755152307E-3</v>
      </c>
      <c r="Y56">
        <v>2.4610174755152307E-3</v>
      </c>
      <c r="Z56">
        <v>2.4610174755152307E-3</v>
      </c>
      <c r="AA56">
        <v>2.4610174755152307E-3</v>
      </c>
      <c r="AB56">
        <v>2.4610174755152307E-3</v>
      </c>
      <c r="AC56">
        <v>2.4610174755152307E-3</v>
      </c>
      <c r="AD56">
        <v>2.4610174755152307E-3</v>
      </c>
      <c r="AE56">
        <v>2.4610174755152307E-3</v>
      </c>
      <c r="AF56">
        <v>2.4610174755152307E-3</v>
      </c>
      <c r="AG56">
        <v>2.4610174755152307E-3</v>
      </c>
      <c r="AH56">
        <v>2.4610174755152307E-3</v>
      </c>
      <c r="AI56">
        <v>2.4610174755152307E-3</v>
      </c>
      <c r="AJ56">
        <v>2.4610174755152307E-3</v>
      </c>
      <c r="AK56">
        <v>2.4610174755152307E-3</v>
      </c>
      <c r="AL56">
        <v>2.4610174755152307E-3</v>
      </c>
      <c r="AM56">
        <v>2.4610174755152307E-3</v>
      </c>
      <c r="AN56">
        <v>2.4610174755152307E-3</v>
      </c>
      <c r="AO56">
        <v>2.4610174755152307E-3</v>
      </c>
      <c r="AP56">
        <v>2.4610174755152307E-3</v>
      </c>
      <c r="AQ56">
        <v>2.4610174755152307E-3</v>
      </c>
      <c r="AR56">
        <v>2.4610174755152307E-3</v>
      </c>
      <c r="AS56">
        <v>2.4610174755152307E-3</v>
      </c>
      <c r="AT56">
        <v>2.4610174755152307E-3</v>
      </c>
      <c r="AU56">
        <v>2.4610174755152307E-3</v>
      </c>
      <c r="AV56">
        <v>2.4610174755152307E-3</v>
      </c>
      <c r="AW56">
        <v>2.4610174755152307E-3</v>
      </c>
      <c r="AX56">
        <v>2.4610174755152307E-3</v>
      </c>
      <c r="AY56">
        <v>2.4610174755152307E-3</v>
      </c>
      <c r="AZ56">
        <v>2.4610174755152307E-3</v>
      </c>
      <c r="BA56">
        <v>2.4610174755152307E-3</v>
      </c>
      <c r="BB56">
        <v>2.4610174755152307E-3</v>
      </c>
      <c r="BC56">
        <v>2.4610174755152307E-3</v>
      </c>
      <c r="BD56">
        <v>2.4610174755152307E-3</v>
      </c>
      <c r="BE56">
        <v>2.4610174755152307E-3</v>
      </c>
      <c r="BF56">
        <v>2.4610174755152307E-3</v>
      </c>
      <c r="BG56">
        <v>2.4610174755152307E-3</v>
      </c>
      <c r="BH56">
        <v>2.4610174755152307E-3</v>
      </c>
      <c r="BI56">
        <v>2.4610174755152307E-3</v>
      </c>
      <c r="BJ56">
        <v>2.4610174755152307E-3</v>
      </c>
      <c r="BK56">
        <v>2.4610174755152307E-3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1292</v>
      </c>
      <c r="B57">
        <v>476.15333405096987</v>
      </c>
      <c r="C57">
        <v>2.4156278958823167E-3</v>
      </c>
      <c r="D57">
        <v>-20</v>
      </c>
      <c r="E57">
        <v>666</v>
      </c>
      <c r="F57">
        <v>-626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2.4156278958823167E-3</v>
      </c>
      <c r="Q57">
        <v>2.4156278958823167E-3</v>
      </c>
      <c r="R57">
        <v>2.4156278958823167E-3</v>
      </c>
      <c r="S57">
        <v>2.4156278958823167E-3</v>
      </c>
      <c r="T57">
        <v>2.4156278958823167E-3</v>
      </c>
      <c r="U57">
        <v>2.4156278958823167E-3</v>
      </c>
      <c r="V57">
        <v>2.4156278958823167E-3</v>
      </c>
      <c r="W57">
        <v>2.4156278958823167E-3</v>
      </c>
      <c r="X57">
        <v>2.4156278958823167E-3</v>
      </c>
      <c r="Y57">
        <v>2.4156278958823167E-3</v>
      </c>
      <c r="Z57">
        <v>2.4156278958823167E-3</v>
      </c>
      <c r="AA57">
        <v>2.4156278958823167E-3</v>
      </c>
      <c r="AB57">
        <v>2.4156278958823167E-3</v>
      </c>
      <c r="AC57">
        <v>2.4156278958823167E-3</v>
      </c>
      <c r="AD57">
        <v>2.4156278958823167E-3</v>
      </c>
      <c r="AE57">
        <v>2.4156278958823167E-3</v>
      </c>
      <c r="AF57">
        <v>2.4156278958823167E-3</v>
      </c>
      <c r="AG57">
        <v>2.4156278958823167E-3</v>
      </c>
      <c r="AH57">
        <v>2.4156278958823167E-3</v>
      </c>
      <c r="AI57">
        <v>2.4156278958823167E-3</v>
      </c>
      <c r="AJ57">
        <v>2.4156278958823167E-3</v>
      </c>
      <c r="AK57">
        <v>2.4156278958823167E-3</v>
      </c>
      <c r="AL57">
        <v>2.4156278958823167E-3</v>
      </c>
      <c r="AM57">
        <v>2.4156278958823167E-3</v>
      </c>
      <c r="AN57">
        <v>2.4156278958823167E-3</v>
      </c>
      <c r="AO57">
        <v>2.4156278958823167E-3</v>
      </c>
      <c r="AP57">
        <v>2.4156278958823167E-3</v>
      </c>
      <c r="AQ57">
        <v>2.4156278958823167E-3</v>
      </c>
      <c r="AR57">
        <v>2.4156278958823167E-3</v>
      </c>
      <c r="AS57">
        <v>2.4156278958823167E-3</v>
      </c>
      <c r="AT57">
        <v>2.4156278958823167E-3</v>
      </c>
      <c r="AU57">
        <v>2.4156278958823167E-3</v>
      </c>
      <c r="AV57">
        <v>2.4156278958823167E-3</v>
      </c>
      <c r="AW57">
        <v>2.4156278958823167E-3</v>
      </c>
      <c r="AX57">
        <v>2.4156278958823167E-3</v>
      </c>
      <c r="AY57">
        <v>2.4156278958823167E-3</v>
      </c>
      <c r="AZ57">
        <v>2.4156278958823167E-3</v>
      </c>
      <c r="BA57">
        <v>2.4156278958823167E-3</v>
      </c>
      <c r="BB57">
        <v>2.4156278958823167E-3</v>
      </c>
      <c r="BC57">
        <v>2.4156278958823167E-3</v>
      </c>
      <c r="BD57">
        <v>2.4156278958823167E-3</v>
      </c>
      <c r="BE57">
        <v>2.4156278958823167E-3</v>
      </c>
      <c r="BF57">
        <v>2.4156278958823167E-3</v>
      </c>
      <c r="BG57">
        <v>2.4156278958823167E-3</v>
      </c>
      <c r="BH57">
        <v>2.4156278958823167E-3</v>
      </c>
      <c r="BI57">
        <v>2.4156278958823167E-3</v>
      </c>
      <c r="BJ57">
        <v>2.4156278958823167E-3</v>
      </c>
      <c r="BK57">
        <v>2.4156278958823167E-3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378.38195442629569</v>
      </c>
      <c r="C58">
        <v>1.9196127361628197E-3</v>
      </c>
      <c r="D58">
        <v>-30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1.9196127361628197E-3</v>
      </c>
      <c r="R58">
        <v>1.9196127361628197E-3</v>
      </c>
      <c r="S58">
        <v>1.9196127361628197E-3</v>
      </c>
      <c r="T58">
        <v>1.9196127361628197E-3</v>
      </c>
      <c r="U58">
        <v>1.9196127361628197E-3</v>
      </c>
      <c r="V58">
        <v>1.9196127361628197E-3</v>
      </c>
      <c r="W58">
        <v>1.9196127361628197E-3</v>
      </c>
      <c r="X58">
        <v>1.9196127361628197E-3</v>
      </c>
      <c r="Y58">
        <v>1.9196127361628197E-3</v>
      </c>
      <c r="Z58">
        <v>1.9196127361628197E-3</v>
      </c>
      <c r="AA58">
        <v>1.9196127361628197E-3</v>
      </c>
      <c r="AB58">
        <v>1.9196127361628197E-3</v>
      </c>
      <c r="AC58">
        <v>1.9196127361628197E-3</v>
      </c>
      <c r="AD58">
        <v>1.9196127361628197E-3</v>
      </c>
      <c r="AE58">
        <v>1.9196127361628197E-3</v>
      </c>
      <c r="AF58">
        <v>1.9196127361628197E-3</v>
      </c>
      <c r="AG58">
        <v>1.9196127361628197E-3</v>
      </c>
      <c r="AH58">
        <v>1.9196127361628197E-3</v>
      </c>
      <c r="AI58">
        <v>1.9196127361628197E-3</v>
      </c>
      <c r="AJ58">
        <v>1.9196127361628197E-3</v>
      </c>
      <c r="AK58">
        <v>1.9196127361628197E-3</v>
      </c>
      <c r="AL58">
        <v>1.9196127361628197E-3</v>
      </c>
      <c r="AM58">
        <v>1.9196127361628197E-3</v>
      </c>
      <c r="AN58">
        <v>1.9196127361628197E-3</v>
      </c>
      <c r="AO58">
        <v>1.9196127361628197E-3</v>
      </c>
      <c r="AP58">
        <v>1.9196127361628197E-3</v>
      </c>
      <c r="AQ58">
        <v>1.9196127361628197E-3</v>
      </c>
      <c r="AR58">
        <v>1.9196127361628197E-3</v>
      </c>
      <c r="AS58">
        <v>1.9196127361628197E-3</v>
      </c>
      <c r="AT58">
        <v>1.9196127361628197E-3</v>
      </c>
      <c r="AU58">
        <v>1.9196127361628197E-3</v>
      </c>
      <c r="AV58">
        <v>1.9196127361628197E-3</v>
      </c>
      <c r="AW58">
        <v>1.9196127361628197E-3</v>
      </c>
      <c r="AX58">
        <v>1.9196127361628197E-3</v>
      </c>
      <c r="AY58">
        <v>1.9196127361628197E-3</v>
      </c>
      <c r="AZ58">
        <v>1.9196127361628197E-3</v>
      </c>
      <c r="BA58">
        <v>1.9196127361628197E-3</v>
      </c>
      <c r="BB58">
        <v>1.9196127361628197E-3</v>
      </c>
      <c r="BC58">
        <v>1.9196127361628197E-3</v>
      </c>
      <c r="BD58">
        <v>1.9196127361628197E-3</v>
      </c>
      <c r="BE58">
        <v>1.9196127361628197E-3</v>
      </c>
      <c r="BF58">
        <v>1.9196127361628197E-3</v>
      </c>
      <c r="BG58">
        <v>1.9196127361628197E-3</v>
      </c>
      <c r="BH58">
        <v>1.9196127361628197E-3</v>
      </c>
      <c r="BI58">
        <v>1.9196127361628197E-3</v>
      </c>
      <c r="BJ58">
        <v>1.9196127361628197E-3</v>
      </c>
      <c r="BK58">
        <v>1.9196127361628197E-3</v>
      </c>
      <c r="BL58">
        <v>1.9196127361628197E-3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376.06828030530431</v>
      </c>
      <c r="C59">
        <v>1.9078749715627098E-3</v>
      </c>
      <c r="D59">
        <v>-40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1.9078749715627098E-3</v>
      </c>
      <c r="R59">
        <v>1.9078749715627098E-3</v>
      </c>
      <c r="S59">
        <v>1.9078749715627098E-3</v>
      </c>
      <c r="T59">
        <v>1.9078749715627098E-3</v>
      </c>
      <c r="U59">
        <v>1.9078749715627098E-3</v>
      </c>
      <c r="V59">
        <v>1.9078749715627098E-3</v>
      </c>
      <c r="W59">
        <v>1.9078749715627098E-3</v>
      </c>
      <c r="X59">
        <v>1.9078749715627098E-3</v>
      </c>
      <c r="Y59">
        <v>1.9078749715627098E-3</v>
      </c>
      <c r="Z59">
        <v>1.9078749715627098E-3</v>
      </c>
      <c r="AA59">
        <v>1.9078749715627098E-3</v>
      </c>
      <c r="AB59">
        <v>1.9078749715627098E-3</v>
      </c>
      <c r="AC59">
        <v>1.9078749715627098E-3</v>
      </c>
      <c r="AD59">
        <v>1.9078749715627098E-3</v>
      </c>
      <c r="AE59">
        <v>1.9078749715627098E-3</v>
      </c>
      <c r="AF59">
        <v>1.9078749715627098E-3</v>
      </c>
      <c r="AG59">
        <v>1.9078749715627098E-3</v>
      </c>
      <c r="AH59">
        <v>1.9078749715627098E-3</v>
      </c>
      <c r="AI59">
        <v>1.9078749715627098E-3</v>
      </c>
      <c r="AJ59">
        <v>1.9078749715627098E-3</v>
      </c>
      <c r="AK59">
        <v>1.9078749715627098E-3</v>
      </c>
      <c r="AL59">
        <v>1.9078749715627098E-3</v>
      </c>
      <c r="AM59">
        <v>1.9078749715627098E-3</v>
      </c>
      <c r="AN59">
        <v>1.9078749715627098E-3</v>
      </c>
      <c r="AO59">
        <v>1.9078749715627098E-3</v>
      </c>
      <c r="AP59">
        <v>1.9078749715627098E-3</v>
      </c>
      <c r="AQ59">
        <v>1.9078749715627098E-3</v>
      </c>
      <c r="AR59">
        <v>1.9078749715627098E-3</v>
      </c>
      <c r="AS59">
        <v>1.9078749715627098E-3</v>
      </c>
      <c r="AT59">
        <v>1.9078749715627098E-3</v>
      </c>
      <c r="AU59">
        <v>1.9078749715627098E-3</v>
      </c>
      <c r="AV59">
        <v>1.9078749715627098E-3</v>
      </c>
      <c r="AW59">
        <v>1.9078749715627098E-3</v>
      </c>
      <c r="AX59">
        <v>1.9078749715627098E-3</v>
      </c>
      <c r="AY59">
        <v>1.9078749715627098E-3</v>
      </c>
      <c r="AZ59">
        <v>1.9078749715627098E-3</v>
      </c>
      <c r="BA59">
        <v>1.9078749715627098E-3</v>
      </c>
      <c r="BB59">
        <v>1.9078749715627098E-3</v>
      </c>
      <c r="BC59">
        <v>1.9078749715627098E-3</v>
      </c>
      <c r="BD59">
        <v>1.9078749715627098E-3</v>
      </c>
      <c r="BE59">
        <v>1.9078749715627098E-3</v>
      </c>
      <c r="BF59">
        <v>1.9078749715627098E-3</v>
      </c>
      <c r="BG59">
        <v>1.9078749715627098E-3</v>
      </c>
      <c r="BH59">
        <v>1.9078749715627098E-3</v>
      </c>
      <c r="BI59">
        <v>1.9078749715627098E-3</v>
      </c>
      <c r="BJ59">
        <v>1.9078749715627098E-3</v>
      </c>
      <c r="BK59">
        <v>1.9078749715627098E-3</v>
      </c>
      <c r="BL59">
        <v>1.9078749715627098E-3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1289</v>
      </c>
      <c r="B60">
        <v>369.51656595415278</v>
      </c>
      <c r="C60">
        <v>1.8746367207289982E-3</v>
      </c>
      <c r="D60">
        <v>-30</v>
      </c>
      <c r="E60">
        <v>674.5</v>
      </c>
      <c r="F60">
        <v>-614.5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1.8746367207289982E-3</v>
      </c>
      <c r="R60">
        <v>1.8746367207289982E-3</v>
      </c>
      <c r="S60">
        <v>1.8746367207289982E-3</v>
      </c>
      <c r="T60">
        <v>1.8746367207289982E-3</v>
      </c>
      <c r="U60">
        <v>1.8746367207289982E-3</v>
      </c>
      <c r="V60">
        <v>1.8746367207289982E-3</v>
      </c>
      <c r="W60">
        <v>1.8746367207289982E-3</v>
      </c>
      <c r="X60">
        <v>1.8746367207289982E-3</v>
      </c>
      <c r="Y60">
        <v>1.8746367207289982E-3</v>
      </c>
      <c r="Z60">
        <v>1.8746367207289982E-3</v>
      </c>
      <c r="AA60">
        <v>1.8746367207289982E-3</v>
      </c>
      <c r="AB60">
        <v>1.8746367207289982E-3</v>
      </c>
      <c r="AC60">
        <v>1.8746367207289982E-3</v>
      </c>
      <c r="AD60">
        <v>1.8746367207289982E-3</v>
      </c>
      <c r="AE60">
        <v>1.8746367207289982E-3</v>
      </c>
      <c r="AF60">
        <v>1.8746367207289982E-3</v>
      </c>
      <c r="AG60">
        <v>1.8746367207289982E-3</v>
      </c>
      <c r="AH60">
        <v>1.8746367207289982E-3</v>
      </c>
      <c r="AI60">
        <v>1.8746367207289982E-3</v>
      </c>
      <c r="AJ60">
        <v>1.8746367207289982E-3</v>
      </c>
      <c r="AK60">
        <v>1.8746367207289982E-3</v>
      </c>
      <c r="AL60">
        <v>1.8746367207289982E-3</v>
      </c>
      <c r="AM60">
        <v>1.8746367207289982E-3</v>
      </c>
      <c r="AN60">
        <v>1.8746367207289982E-3</v>
      </c>
      <c r="AO60">
        <v>1.8746367207289982E-3</v>
      </c>
      <c r="AP60">
        <v>1.8746367207289982E-3</v>
      </c>
      <c r="AQ60">
        <v>1.8746367207289982E-3</v>
      </c>
      <c r="AR60">
        <v>1.8746367207289982E-3</v>
      </c>
      <c r="AS60">
        <v>1.8746367207289982E-3</v>
      </c>
      <c r="AT60">
        <v>1.8746367207289982E-3</v>
      </c>
      <c r="AU60">
        <v>1.8746367207289982E-3</v>
      </c>
      <c r="AV60">
        <v>1.8746367207289982E-3</v>
      </c>
      <c r="AW60">
        <v>1.8746367207289982E-3</v>
      </c>
      <c r="AX60">
        <v>1.8746367207289982E-3</v>
      </c>
      <c r="AY60">
        <v>1.8746367207289982E-3</v>
      </c>
      <c r="AZ60">
        <v>1.8746367207289982E-3</v>
      </c>
      <c r="BA60">
        <v>1.8746367207289982E-3</v>
      </c>
      <c r="BB60">
        <v>1.8746367207289982E-3</v>
      </c>
      <c r="BC60">
        <v>1.8746367207289982E-3</v>
      </c>
      <c r="BD60">
        <v>1.8746367207289982E-3</v>
      </c>
      <c r="BE60">
        <v>1.8746367207289982E-3</v>
      </c>
      <c r="BF60">
        <v>1.8746367207289982E-3</v>
      </c>
      <c r="BG60">
        <v>1.8746367207289982E-3</v>
      </c>
      <c r="BH60">
        <v>1.8746367207289982E-3</v>
      </c>
      <c r="BI60">
        <v>1.8746367207289982E-3</v>
      </c>
      <c r="BJ60">
        <v>1.8746367207289982E-3</v>
      </c>
      <c r="BK60">
        <v>1.8746367207289982E-3</v>
      </c>
      <c r="BL60">
        <v>1.8746367207289982E-3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1269</v>
      </c>
      <c r="B61">
        <v>400.90422173456102</v>
      </c>
      <c r="C61">
        <v>2.0338730243886715E-3</v>
      </c>
      <c r="D61">
        <v>-20</v>
      </c>
      <c r="E61">
        <v>654.5</v>
      </c>
      <c r="F61">
        <v>-614.5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2.0338730243886715E-3</v>
      </c>
      <c r="R61">
        <v>2.0338730243886715E-3</v>
      </c>
      <c r="S61">
        <v>2.0338730243886715E-3</v>
      </c>
      <c r="T61">
        <v>2.0338730243886715E-3</v>
      </c>
      <c r="U61">
        <v>2.0338730243886715E-3</v>
      </c>
      <c r="V61">
        <v>2.0338730243886715E-3</v>
      </c>
      <c r="W61">
        <v>2.0338730243886715E-3</v>
      </c>
      <c r="X61">
        <v>2.0338730243886715E-3</v>
      </c>
      <c r="Y61">
        <v>2.0338730243886715E-3</v>
      </c>
      <c r="Z61">
        <v>2.0338730243886715E-3</v>
      </c>
      <c r="AA61">
        <v>2.0338730243886715E-3</v>
      </c>
      <c r="AB61">
        <v>2.0338730243886715E-3</v>
      </c>
      <c r="AC61">
        <v>2.0338730243886715E-3</v>
      </c>
      <c r="AD61">
        <v>2.0338730243886715E-3</v>
      </c>
      <c r="AE61">
        <v>2.0338730243886715E-3</v>
      </c>
      <c r="AF61">
        <v>2.0338730243886715E-3</v>
      </c>
      <c r="AG61">
        <v>2.0338730243886715E-3</v>
      </c>
      <c r="AH61">
        <v>2.0338730243886715E-3</v>
      </c>
      <c r="AI61">
        <v>2.0338730243886715E-3</v>
      </c>
      <c r="AJ61">
        <v>2.0338730243886715E-3</v>
      </c>
      <c r="AK61">
        <v>2.0338730243886715E-3</v>
      </c>
      <c r="AL61">
        <v>2.0338730243886715E-3</v>
      </c>
      <c r="AM61">
        <v>2.0338730243886715E-3</v>
      </c>
      <c r="AN61">
        <v>2.0338730243886715E-3</v>
      </c>
      <c r="AO61">
        <v>2.0338730243886715E-3</v>
      </c>
      <c r="AP61">
        <v>2.0338730243886715E-3</v>
      </c>
      <c r="AQ61">
        <v>2.0338730243886715E-3</v>
      </c>
      <c r="AR61">
        <v>2.0338730243886715E-3</v>
      </c>
      <c r="AS61">
        <v>2.0338730243886715E-3</v>
      </c>
      <c r="AT61">
        <v>2.0338730243886715E-3</v>
      </c>
      <c r="AU61">
        <v>2.0338730243886715E-3</v>
      </c>
      <c r="AV61">
        <v>2.0338730243886715E-3</v>
      </c>
      <c r="AW61">
        <v>2.0338730243886715E-3</v>
      </c>
      <c r="AX61">
        <v>2.0338730243886715E-3</v>
      </c>
      <c r="AY61">
        <v>2.0338730243886715E-3</v>
      </c>
      <c r="AZ61">
        <v>2.0338730243886715E-3</v>
      </c>
      <c r="BA61">
        <v>2.0338730243886715E-3</v>
      </c>
      <c r="BB61">
        <v>2.0338730243886715E-3</v>
      </c>
      <c r="BC61">
        <v>2.0338730243886715E-3</v>
      </c>
      <c r="BD61">
        <v>2.0338730243886715E-3</v>
      </c>
      <c r="BE61">
        <v>2.0338730243886715E-3</v>
      </c>
      <c r="BF61">
        <v>2.0338730243886715E-3</v>
      </c>
      <c r="BG61">
        <v>2.0338730243886715E-3</v>
      </c>
      <c r="BH61">
        <v>2.0338730243886715E-3</v>
      </c>
      <c r="BI61">
        <v>2.0338730243886715E-3</v>
      </c>
      <c r="BJ61">
        <v>2.0338730243886715E-3</v>
      </c>
      <c r="BK61">
        <v>2.0338730243886715E-3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458.55027405815611</v>
      </c>
      <c r="C62">
        <v>2.3263238004772448E-3</v>
      </c>
      <c r="D62">
        <v>-10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2.3263238004772448E-3</v>
      </c>
      <c r="Q62">
        <v>2.3263238004772448E-3</v>
      </c>
      <c r="R62">
        <v>2.3263238004772448E-3</v>
      </c>
      <c r="S62">
        <v>2.3263238004772448E-3</v>
      </c>
      <c r="T62">
        <v>2.3263238004772448E-3</v>
      </c>
      <c r="U62">
        <v>2.3263238004772448E-3</v>
      </c>
      <c r="V62">
        <v>2.3263238004772448E-3</v>
      </c>
      <c r="W62">
        <v>2.3263238004772448E-3</v>
      </c>
      <c r="X62">
        <v>2.3263238004772448E-3</v>
      </c>
      <c r="Y62">
        <v>2.3263238004772448E-3</v>
      </c>
      <c r="Z62">
        <v>2.3263238004772448E-3</v>
      </c>
      <c r="AA62">
        <v>2.3263238004772448E-3</v>
      </c>
      <c r="AB62">
        <v>2.3263238004772448E-3</v>
      </c>
      <c r="AC62">
        <v>2.3263238004772448E-3</v>
      </c>
      <c r="AD62">
        <v>2.3263238004772448E-3</v>
      </c>
      <c r="AE62">
        <v>2.3263238004772448E-3</v>
      </c>
      <c r="AF62">
        <v>2.3263238004772448E-3</v>
      </c>
      <c r="AG62">
        <v>2.3263238004772448E-3</v>
      </c>
      <c r="AH62">
        <v>2.3263238004772448E-3</v>
      </c>
      <c r="AI62">
        <v>2.3263238004772448E-3</v>
      </c>
      <c r="AJ62">
        <v>2.3263238004772448E-3</v>
      </c>
      <c r="AK62">
        <v>2.3263238004772448E-3</v>
      </c>
      <c r="AL62">
        <v>2.3263238004772448E-3</v>
      </c>
      <c r="AM62">
        <v>2.3263238004772448E-3</v>
      </c>
      <c r="AN62">
        <v>2.3263238004772448E-3</v>
      </c>
      <c r="AO62">
        <v>2.3263238004772448E-3</v>
      </c>
      <c r="AP62">
        <v>2.3263238004772448E-3</v>
      </c>
      <c r="AQ62">
        <v>2.3263238004772448E-3</v>
      </c>
      <c r="AR62">
        <v>2.3263238004772448E-3</v>
      </c>
      <c r="AS62">
        <v>2.3263238004772448E-3</v>
      </c>
      <c r="AT62">
        <v>2.3263238004772448E-3</v>
      </c>
      <c r="AU62">
        <v>2.3263238004772448E-3</v>
      </c>
      <c r="AV62">
        <v>2.3263238004772448E-3</v>
      </c>
      <c r="AW62">
        <v>2.3263238004772448E-3</v>
      </c>
      <c r="AX62">
        <v>2.3263238004772448E-3</v>
      </c>
      <c r="AY62">
        <v>2.3263238004772448E-3</v>
      </c>
      <c r="AZ62">
        <v>2.3263238004772448E-3</v>
      </c>
      <c r="BA62">
        <v>2.3263238004772448E-3</v>
      </c>
      <c r="BB62">
        <v>2.3263238004772448E-3</v>
      </c>
      <c r="BC62">
        <v>2.3263238004772448E-3</v>
      </c>
      <c r="BD62">
        <v>2.3263238004772448E-3</v>
      </c>
      <c r="BE62">
        <v>2.3263238004772448E-3</v>
      </c>
      <c r="BF62">
        <v>2.3263238004772448E-3</v>
      </c>
      <c r="BG62">
        <v>2.3263238004772448E-3</v>
      </c>
      <c r="BH62">
        <v>2.3263238004772448E-3</v>
      </c>
      <c r="BI62">
        <v>2.3263238004772448E-3</v>
      </c>
      <c r="BJ62">
        <v>2.3263238004772448E-3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1256</v>
      </c>
      <c r="B63">
        <v>467.11147204498593</v>
      </c>
      <c r="C63">
        <v>2.3697565923957906E-3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2.3697565923957906E-3</v>
      </c>
      <c r="Q63">
        <v>2.3697565923957906E-3</v>
      </c>
      <c r="R63">
        <v>2.3697565923957906E-3</v>
      </c>
      <c r="S63">
        <v>2.3697565923957906E-3</v>
      </c>
      <c r="T63">
        <v>2.3697565923957906E-3</v>
      </c>
      <c r="U63">
        <v>2.3697565923957906E-3</v>
      </c>
      <c r="V63">
        <v>2.3697565923957906E-3</v>
      </c>
      <c r="W63">
        <v>2.3697565923957906E-3</v>
      </c>
      <c r="X63">
        <v>2.3697565923957906E-3</v>
      </c>
      <c r="Y63">
        <v>2.3697565923957906E-3</v>
      </c>
      <c r="Z63">
        <v>2.3697565923957906E-3</v>
      </c>
      <c r="AA63">
        <v>2.3697565923957906E-3</v>
      </c>
      <c r="AB63">
        <v>2.3697565923957906E-3</v>
      </c>
      <c r="AC63">
        <v>2.3697565923957906E-3</v>
      </c>
      <c r="AD63">
        <v>2.3697565923957906E-3</v>
      </c>
      <c r="AE63">
        <v>2.3697565923957906E-3</v>
      </c>
      <c r="AF63">
        <v>2.3697565923957906E-3</v>
      </c>
      <c r="AG63">
        <v>2.3697565923957906E-3</v>
      </c>
      <c r="AH63">
        <v>2.3697565923957906E-3</v>
      </c>
      <c r="AI63">
        <v>2.3697565923957906E-3</v>
      </c>
      <c r="AJ63">
        <v>2.3697565923957906E-3</v>
      </c>
      <c r="AK63">
        <v>2.3697565923957906E-3</v>
      </c>
      <c r="AL63">
        <v>2.3697565923957906E-3</v>
      </c>
      <c r="AM63">
        <v>2.3697565923957906E-3</v>
      </c>
      <c r="AN63">
        <v>2.3697565923957906E-3</v>
      </c>
      <c r="AO63">
        <v>2.3697565923957906E-3</v>
      </c>
      <c r="AP63">
        <v>2.3697565923957906E-3</v>
      </c>
      <c r="AQ63">
        <v>2.3697565923957906E-3</v>
      </c>
      <c r="AR63">
        <v>2.3697565923957906E-3</v>
      </c>
      <c r="AS63">
        <v>2.3697565923957906E-3</v>
      </c>
      <c r="AT63">
        <v>2.3697565923957906E-3</v>
      </c>
      <c r="AU63">
        <v>2.3697565923957906E-3</v>
      </c>
      <c r="AV63">
        <v>2.3697565923957906E-3</v>
      </c>
      <c r="AW63">
        <v>2.3697565923957906E-3</v>
      </c>
      <c r="AX63">
        <v>2.3697565923957906E-3</v>
      </c>
      <c r="AY63">
        <v>2.3697565923957906E-3</v>
      </c>
      <c r="AZ63">
        <v>2.3697565923957906E-3</v>
      </c>
      <c r="BA63">
        <v>2.3697565923957906E-3</v>
      </c>
      <c r="BB63">
        <v>2.3697565923957906E-3</v>
      </c>
      <c r="BC63">
        <v>2.3697565923957906E-3</v>
      </c>
      <c r="BD63">
        <v>2.3697565923957906E-3</v>
      </c>
      <c r="BE63">
        <v>2.3697565923957906E-3</v>
      </c>
      <c r="BF63">
        <v>2.3697565923957906E-3</v>
      </c>
      <c r="BG63">
        <v>2.3697565923957906E-3</v>
      </c>
      <c r="BH63">
        <v>2.3697565923957906E-3</v>
      </c>
      <c r="BI63">
        <v>2.3697565923957906E-3</v>
      </c>
      <c r="BJ63">
        <v>2.3697565923957906E-3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1256</v>
      </c>
      <c r="B64">
        <v>452.20241855052456</v>
      </c>
      <c r="C64">
        <v>2.2941197692404845E-3</v>
      </c>
      <c r="D64">
        <v>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2.2941197692404845E-3</v>
      </c>
      <c r="Q64">
        <v>2.2941197692404845E-3</v>
      </c>
      <c r="R64">
        <v>2.2941197692404845E-3</v>
      </c>
      <c r="S64">
        <v>2.2941197692404845E-3</v>
      </c>
      <c r="T64">
        <v>2.2941197692404845E-3</v>
      </c>
      <c r="U64">
        <v>2.2941197692404845E-3</v>
      </c>
      <c r="V64">
        <v>2.2941197692404845E-3</v>
      </c>
      <c r="W64">
        <v>2.2941197692404845E-3</v>
      </c>
      <c r="X64">
        <v>2.2941197692404845E-3</v>
      </c>
      <c r="Y64">
        <v>2.2941197692404845E-3</v>
      </c>
      <c r="Z64">
        <v>2.2941197692404845E-3</v>
      </c>
      <c r="AA64">
        <v>2.2941197692404845E-3</v>
      </c>
      <c r="AB64">
        <v>2.2941197692404845E-3</v>
      </c>
      <c r="AC64">
        <v>2.2941197692404845E-3</v>
      </c>
      <c r="AD64">
        <v>2.2941197692404845E-3</v>
      </c>
      <c r="AE64">
        <v>2.2941197692404845E-3</v>
      </c>
      <c r="AF64">
        <v>2.2941197692404845E-3</v>
      </c>
      <c r="AG64">
        <v>2.2941197692404845E-3</v>
      </c>
      <c r="AH64">
        <v>2.2941197692404845E-3</v>
      </c>
      <c r="AI64">
        <v>2.2941197692404845E-3</v>
      </c>
      <c r="AJ64">
        <v>2.2941197692404845E-3</v>
      </c>
      <c r="AK64">
        <v>2.2941197692404845E-3</v>
      </c>
      <c r="AL64">
        <v>2.2941197692404845E-3</v>
      </c>
      <c r="AM64">
        <v>2.2941197692404845E-3</v>
      </c>
      <c r="AN64">
        <v>2.2941197692404845E-3</v>
      </c>
      <c r="AO64">
        <v>2.2941197692404845E-3</v>
      </c>
      <c r="AP64">
        <v>2.2941197692404845E-3</v>
      </c>
      <c r="AQ64">
        <v>2.2941197692404845E-3</v>
      </c>
      <c r="AR64">
        <v>2.2941197692404845E-3</v>
      </c>
      <c r="AS64">
        <v>2.2941197692404845E-3</v>
      </c>
      <c r="AT64">
        <v>2.2941197692404845E-3</v>
      </c>
      <c r="AU64">
        <v>2.2941197692404845E-3</v>
      </c>
      <c r="AV64">
        <v>2.2941197692404845E-3</v>
      </c>
      <c r="AW64">
        <v>2.2941197692404845E-3</v>
      </c>
      <c r="AX64">
        <v>2.2941197692404845E-3</v>
      </c>
      <c r="AY64">
        <v>2.2941197692404845E-3</v>
      </c>
      <c r="AZ64">
        <v>2.2941197692404845E-3</v>
      </c>
      <c r="BA64">
        <v>2.2941197692404845E-3</v>
      </c>
      <c r="BB64">
        <v>2.2941197692404845E-3</v>
      </c>
      <c r="BC64">
        <v>2.2941197692404845E-3</v>
      </c>
      <c r="BD64">
        <v>2.2941197692404845E-3</v>
      </c>
      <c r="BE64">
        <v>2.2941197692404845E-3</v>
      </c>
      <c r="BF64">
        <v>2.2941197692404845E-3</v>
      </c>
      <c r="BG64">
        <v>2.2941197692404845E-3</v>
      </c>
      <c r="BH64">
        <v>2.2941197692404845E-3</v>
      </c>
      <c r="BI64">
        <v>2.2941197692404845E-3</v>
      </c>
      <c r="BJ64">
        <v>2.2941197692404845E-3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1256</v>
      </c>
      <c r="B65">
        <v>424.40248963547191</v>
      </c>
      <c r="C65">
        <v>2.1530847727627362E-3</v>
      </c>
      <c r="D65">
        <v>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2.1530847727627362E-3</v>
      </c>
      <c r="P65">
        <v>2.1530847727627362E-3</v>
      </c>
      <c r="Q65">
        <v>2.1530847727627362E-3</v>
      </c>
      <c r="R65">
        <v>2.1530847727627362E-3</v>
      </c>
      <c r="S65">
        <v>2.1530847727627362E-3</v>
      </c>
      <c r="T65">
        <v>2.1530847727627362E-3</v>
      </c>
      <c r="U65">
        <v>2.1530847727627362E-3</v>
      </c>
      <c r="V65">
        <v>2.1530847727627362E-3</v>
      </c>
      <c r="W65">
        <v>2.1530847727627362E-3</v>
      </c>
      <c r="X65">
        <v>2.1530847727627362E-3</v>
      </c>
      <c r="Y65">
        <v>2.1530847727627362E-3</v>
      </c>
      <c r="Z65">
        <v>2.1530847727627362E-3</v>
      </c>
      <c r="AA65">
        <v>2.1530847727627362E-3</v>
      </c>
      <c r="AB65">
        <v>2.1530847727627362E-3</v>
      </c>
      <c r="AC65">
        <v>2.1530847727627362E-3</v>
      </c>
      <c r="AD65">
        <v>2.1530847727627362E-3</v>
      </c>
      <c r="AE65">
        <v>2.1530847727627362E-3</v>
      </c>
      <c r="AF65">
        <v>2.1530847727627362E-3</v>
      </c>
      <c r="AG65">
        <v>2.1530847727627362E-3</v>
      </c>
      <c r="AH65">
        <v>2.1530847727627362E-3</v>
      </c>
      <c r="AI65">
        <v>2.1530847727627362E-3</v>
      </c>
      <c r="AJ65">
        <v>2.1530847727627362E-3</v>
      </c>
      <c r="AK65">
        <v>2.1530847727627362E-3</v>
      </c>
      <c r="AL65">
        <v>2.1530847727627362E-3</v>
      </c>
      <c r="AM65">
        <v>2.1530847727627362E-3</v>
      </c>
      <c r="AN65">
        <v>2.1530847727627362E-3</v>
      </c>
      <c r="AO65">
        <v>2.1530847727627362E-3</v>
      </c>
      <c r="AP65">
        <v>2.1530847727627362E-3</v>
      </c>
      <c r="AQ65">
        <v>2.1530847727627362E-3</v>
      </c>
      <c r="AR65">
        <v>2.1530847727627362E-3</v>
      </c>
      <c r="AS65">
        <v>2.1530847727627362E-3</v>
      </c>
      <c r="AT65">
        <v>2.1530847727627362E-3</v>
      </c>
      <c r="AU65">
        <v>2.1530847727627362E-3</v>
      </c>
      <c r="AV65">
        <v>2.1530847727627362E-3</v>
      </c>
      <c r="AW65">
        <v>2.1530847727627362E-3</v>
      </c>
      <c r="AX65">
        <v>2.1530847727627362E-3</v>
      </c>
      <c r="AY65">
        <v>2.1530847727627362E-3</v>
      </c>
      <c r="AZ65">
        <v>2.1530847727627362E-3</v>
      </c>
      <c r="BA65">
        <v>2.1530847727627362E-3</v>
      </c>
      <c r="BB65">
        <v>2.1530847727627362E-3</v>
      </c>
      <c r="BC65">
        <v>2.1530847727627362E-3</v>
      </c>
      <c r="BD65">
        <v>2.1530847727627362E-3</v>
      </c>
      <c r="BE65">
        <v>2.1530847727627362E-3</v>
      </c>
      <c r="BF65">
        <v>2.1530847727627362E-3</v>
      </c>
      <c r="BG65">
        <v>2.1530847727627362E-3</v>
      </c>
      <c r="BH65">
        <v>2.1530847727627362E-3</v>
      </c>
      <c r="BI65">
        <v>2.1530847727627362E-3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1256</v>
      </c>
      <c r="B66">
        <v>478.02684644623565</v>
      </c>
      <c r="C66">
        <v>2.4251326257280202E-3</v>
      </c>
      <c r="D66">
        <v>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2.4251326257280202E-3</v>
      </c>
      <c r="P66">
        <v>2.4251326257280202E-3</v>
      </c>
      <c r="Q66">
        <v>2.4251326257280202E-3</v>
      </c>
      <c r="R66">
        <v>2.4251326257280202E-3</v>
      </c>
      <c r="S66">
        <v>2.4251326257280202E-3</v>
      </c>
      <c r="T66">
        <v>2.4251326257280202E-3</v>
      </c>
      <c r="U66">
        <v>2.4251326257280202E-3</v>
      </c>
      <c r="V66">
        <v>2.4251326257280202E-3</v>
      </c>
      <c r="W66">
        <v>2.4251326257280202E-3</v>
      </c>
      <c r="X66">
        <v>2.4251326257280202E-3</v>
      </c>
      <c r="Y66">
        <v>2.4251326257280202E-3</v>
      </c>
      <c r="Z66">
        <v>2.4251326257280202E-3</v>
      </c>
      <c r="AA66">
        <v>2.4251326257280202E-3</v>
      </c>
      <c r="AB66">
        <v>2.4251326257280202E-3</v>
      </c>
      <c r="AC66">
        <v>2.4251326257280202E-3</v>
      </c>
      <c r="AD66">
        <v>2.4251326257280202E-3</v>
      </c>
      <c r="AE66">
        <v>2.4251326257280202E-3</v>
      </c>
      <c r="AF66">
        <v>2.4251326257280202E-3</v>
      </c>
      <c r="AG66">
        <v>2.4251326257280202E-3</v>
      </c>
      <c r="AH66">
        <v>2.4251326257280202E-3</v>
      </c>
      <c r="AI66">
        <v>2.4251326257280202E-3</v>
      </c>
      <c r="AJ66">
        <v>2.4251326257280202E-3</v>
      </c>
      <c r="AK66">
        <v>2.4251326257280202E-3</v>
      </c>
      <c r="AL66">
        <v>2.4251326257280202E-3</v>
      </c>
      <c r="AM66">
        <v>2.4251326257280202E-3</v>
      </c>
      <c r="AN66">
        <v>2.4251326257280202E-3</v>
      </c>
      <c r="AO66">
        <v>2.4251326257280202E-3</v>
      </c>
      <c r="AP66">
        <v>2.4251326257280202E-3</v>
      </c>
      <c r="AQ66">
        <v>2.4251326257280202E-3</v>
      </c>
      <c r="AR66">
        <v>2.4251326257280202E-3</v>
      </c>
      <c r="AS66">
        <v>2.4251326257280202E-3</v>
      </c>
      <c r="AT66">
        <v>2.4251326257280202E-3</v>
      </c>
      <c r="AU66">
        <v>2.4251326257280202E-3</v>
      </c>
      <c r="AV66">
        <v>2.4251326257280202E-3</v>
      </c>
      <c r="AW66">
        <v>2.4251326257280202E-3</v>
      </c>
      <c r="AX66">
        <v>2.4251326257280202E-3</v>
      </c>
      <c r="AY66">
        <v>2.4251326257280202E-3</v>
      </c>
      <c r="AZ66">
        <v>2.4251326257280202E-3</v>
      </c>
      <c r="BA66">
        <v>2.4251326257280202E-3</v>
      </c>
      <c r="BB66">
        <v>2.4251326257280202E-3</v>
      </c>
      <c r="BC66">
        <v>2.4251326257280202E-3</v>
      </c>
      <c r="BD66">
        <v>2.4251326257280202E-3</v>
      </c>
      <c r="BE66">
        <v>2.4251326257280202E-3</v>
      </c>
      <c r="BF66">
        <v>2.4251326257280202E-3</v>
      </c>
      <c r="BG66">
        <v>2.4251326257280202E-3</v>
      </c>
      <c r="BH66">
        <v>2.4251326257280202E-3</v>
      </c>
      <c r="BI66">
        <v>2.4251326257280202E-3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1256</v>
      </c>
      <c r="B67">
        <v>457.72578125278159</v>
      </c>
      <c r="C67">
        <v>2.3221409717996159E-3</v>
      </c>
      <c r="D67">
        <v>40</v>
      </c>
      <c r="E67">
        <v>588</v>
      </c>
      <c r="F67">
        <v>-668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2.3221409717996159E-3</v>
      </c>
      <c r="P67">
        <v>2.3221409717996159E-3</v>
      </c>
      <c r="Q67">
        <v>2.3221409717996159E-3</v>
      </c>
      <c r="R67">
        <v>2.3221409717996159E-3</v>
      </c>
      <c r="S67">
        <v>2.3221409717996159E-3</v>
      </c>
      <c r="T67">
        <v>2.3221409717996159E-3</v>
      </c>
      <c r="U67">
        <v>2.3221409717996159E-3</v>
      </c>
      <c r="V67">
        <v>2.3221409717996159E-3</v>
      </c>
      <c r="W67">
        <v>2.3221409717996159E-3</v>
      </c>
      <c r="X67">
        <v>2.3221409717996159E-3</v>
      </c>
      <c r="Y67">
        <v>2.3221409717996159E-3</v>
      </c>
      <c r="Z67">
        <v>2.3221409717996159E-3</v>
      </c>
      <c r="AA67">
        <v>2.3221409717996159E-3</v>
      </c>
      <c r="AB67">
        <v>2.3221409717996159E-3</v>
      </c>
      <c r="AC67">
        <v>2.3221409717996159E-3</v>
      </c>
      <c r="AD67">
        <v>2.3221409717996159E-3</v>
      </c>
      <c r="AE67">
        <v>2.3221409717996159E-3</v>
      </c>
      <c r="AF67">
        <v>2.3221409717996159E-3</v>
      </c>
      <c r="AG67">
        <v>2.3221409717996159E-3</v>
      </c>
      <c r="AH67">
        <v>2.3221409717996159E-3</v>
      </c>
      <c r="AI67">
        <v>2.3221409717996159E-3</v>
      </c>
      <c r="AJ67">
        <v>2.3221409717996159E-3</v>
      </c>
      <c r="AK67">
        <v>2.3221409717996159E-3</v>
      </c>
      <c r="AL67">
        <v>2.3221409717996159E-3</v>
      </c>
      <c r="AM67">
        <v>2.3221409717996159E-3</v>
      </c>
      <c r="AN67">
        <v>2.3221409717996159E-3</v>
      </c>
      <c r="AO67">
        <v>2.3221409717996159E-3</v>
      </c>
      <c r="AP67">
        <v>2.3221409717996159E-3</v>
      </c>
      <c r="AQ67">
        <v>2.3221409717996159E-3</v>
      </c>
      <c r="AR67">
        <v>2.3221409717996159E-3</v>
      </c>
      <c r="AS67">
        <v>2.3221409717996159E-3</v>
      </c>
      <c r="AT67">
        <v>2.3221409717996159E-3</v>
      </c>
      <c r="AU67">
        <v>2.3221409717996159E-3</v>
      </c>
      <c r="AV67">
        <v>2.3221409717996159E-3</v>
      </c>
      <c r="AW67">
        <v>2.3221409717996159E-3</v>
      </c>
      <c r="AX67">
        <v>2.3221409717996159E-3</v>
      </c>
      <c r="AY67">
        <v>2.3221409717996159E-3</v>
      </c>
      <c r="AZ67">
        <v>2.3221409717996159E-3</v>
      </c>
      <c r="BA67">
        <v>2.3221409717996159E-3</v>
      </c>
      <c r="BB67">
        <v>2.3221409717996159E-3</v>
      </c>
      <c r="BC67">
        <v>2.3221409717996159E-3</v>
      </c>
      <c r="BD67">
        <v>2.3221409717996159E-3</v>
      </c>
      <c r="BE67">
        <v>2.3221409717996159E-3</v>
      </c>
      <c r="BF67">
        <v>2.3221409717996159E-3</v>
      </c>
      <c r="BG67">
        <v>2.3221409717996159E-3</v>
      </c>
      <c r="BH67">
        <v>2.3221409717996159E-3</v>
      </c>
      <c r="BI67">
        <v>2.3221409717996159E-3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1256</v>
      </c>
      <c r="B68">
        <v>456.73003854907938</v>
      </c>
      <c r="C68">
        <v>2.3170893556915856E-3</v>
      </c>
      <c r="D68">
        <v>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2.3170893556915856E-3</v>
      </c>
      <c r="P68">
        <v>2.3170893556915856E-3</v>
      </c>
      <c r="Q68">
        <v>2.3170893556915856E-3</v>
      </c>
      <c r="R68">
        <v>2.3170893556915856E-3</v>
      </c>
      <c r="S68">
        <v>2.3170893556915856E-3</v>
      </c>
      <c r="T68">
        <v>2.3170893556915856E-3</v>
      </c>
      <c r="U68">
        <v>2.3170893556915856E-3</v>
      </c>
      <c r="V68">
        <v>2.3170893556915856E-3</v>
      </c>
      <c r="W68">
        <v>2.3170893556915856E-3</v>
      </c>
      <c r="X68">
        <v>2.3170893556915856E-3</v>
      </c>
      <c r="Y68">
        <v>2.3170893556915856E-3</v>
      </c>
      <c r="Z68">
        <v>2.3170893556915856E-3</v>
      </c>
      <c r="AA68">
        <v>2.3170893556915856E-3</v>
      </c>
      <c r="AB68">
        <v>2.3170893556915856E-3</v>
      </c>
      <c r="AC68">
        <v>2.3170893556915856E-3</v>
      </c>
      <c r="AD68">
        <v>2.3170893556915856E-3</v>
      </c>
      <c r="AE68">
        <v>2.3170893556915856E-3</v>
      </c>
      <c r="AF68">
        <v>2.3170893556915856E-3</v>
      </c>
      <c r="AG68">
        <v>2.3170893556915856E-3</v>
      </c>
      <c r="AH68">
        <v>2.3170893556915856E-3</v>
      </c>
      <c r="AI68">
        <v>2.3170893556915856E-3</v>
      </c>
      <c r="AJ68">
        <v>2.3170893556915856E-3</v>
      </c>
      <c r="AK68">
        <v>2.3170893556915856E-3</v>
      </c>
      <c r="AL68">
        <v>2.3170893556915856E-3</v>
      </c>
      <c r="AM68">
        <v>2.3170893556915856E-3</v>
      </c>
      <c r="AN68">
        <v>2.3170893556915856E-3</v>
      </c>
      <c r="AO68">
        <v>2.3170893556915856E-3</v>
      </c>
      <c r="AP68">
        <v>2.3170893556915856E-3</v>
      </c>
      <c r="AQ68">
        <v>2.3170893556915856E-3</v>
      </c>
      <c r="AR68">
        <v>2.3170893556915856E-3</v>
      </c>
      <c r="AS68">
        <v>2.3170893556915856E-3</v>
      </c>
      <c r="AT68">
        <v>2.3170893556915856E-3</v>
      </c>
      <c r="AU68">
        <v>2.3170893556915856E-3</v>
      </c>
      <c r="AV68">
        <v>2.3170893556915856E-3</v>
      </c>
      <c r="AW68">
        <v>2.3170893556915856E-3</v>
      </c>
      <c r="AX68">
        <v>2.3170893556915856E-3</v>
      </c>
      <c r="AY68">
        <v>2.3170893556915856E-3</v>
      </c>
      <c r="AZ68">
        <v>2.3170893556915856E-3</v>
      </c>
      <c r="BA68">
        <v>2.3170893556915856E-3</v>
      </c>
      <c r="BB68">
        <v>2.3170893556915856E-3</v>
      </c>
      <c r="BC68">
        <v>2.3170893556915856E-3</v>
      </c>
      <c r="BD68">
        <v>2.3170893556915856E-3</v>
      </c>
      <c r="BE68">
        <v>2.3170893556915856E-3</v>
      </c>
      <c r="BF68">
        <v>2.3170893556915856E-3</v>
      </c>
      <c r="BG68">
        <v>2.3170893556915856E-3</v>
      </c>
      <c r="BH68">
        <v>2.3170893556915856E-3</v>
      </c>
      <c r="BI68">
        <v>2.3170893556915856E-3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1256</v>
      </c>
      <c r="B69">
        <v>470.20992443452099</v>
      </c>
      <c r="C69">
        <v>2.38547570531798E-3</v>
      </c>
      <c r="D69">
        <v>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2.38547570531798E-3</v>
      </c>
      <c r="P69">
        <v>2.38547570531798E-3</v>
      </c>
      <c r="Q69">
        <v>2.38547570531798E-3</v>
      </c>
      <c r="R69">
        <v>2.38547570531798E-3</v>
      </c>
      <c r="S69">
        <v>2.38547570531798E-3</v>
      </c>
      <c r="T69">
        <v>2.38547570531798E-3</v>
      </c>
      <c r="U69">
        <v>2.38547570531798E-3</v>
      </c>
      <c r="V69">
        <v>2.38547570531798E-3</v>
      </c>
      <c r="W69">
        <v>2.38547570531798E-3</v>
      </c>
      <c r="X69">
        <v>2.38547570531798E-3</v>
      </c>
      <c r="Y69">
        <v>2.38547570531798E-3</v>
      </c>
      <c r="Z69">
        <v>2.38547570531798E-3</v>
      </c>
      <c r="AA69">
        <v>2.38547570531798E-3</v>
      </c>
      <c r="AB69">
        <v>2.38547570531798E-3</v>
      </c>
      <c r="AC69">
        <v>2.38547570531798E-3</v>
      </c>
      <c r="AD69">
        <v>2.38547570531798E-3</v>
      </c>
      <c r="AE69">
        <v>2.38547570531798E-3</v>
      </c>
      <c r="AF69">
        <v>2.38547570531798E-3</v>
      </c>
      <c r="AG69">
        <v>2.38547570531798E-3</v>
      </c>
      <c r="AH69">
        <v>2.38547570531798E-3</v>
      </c>
      <c r="AI69">
        <v>2.38547570531798E-3</v>
      </c>
      <c r="AJ69">
        <v>2.38547570531798E-3</v>
      </c>
      <c r="AK69">
        <v>2.38547570531798E-3</v>
      </c>
      <c r="AL69">
        <v>2.38547570531798E-3</v>
      </c>
      <c r="AM69">
        <v>2.38547570531798E-3</v>
      </c>
      <c r="AN69">
        <v>2.38547570531798E-3</v>
      </c>
      <c r="AO69">
        <v>2.38547570531798E-3</v>
      </c>
      <c r="AP69">
        <v>2.38547570531798E-3</v>
      </c>
      <c r="AQ69">
        <v>2.38547570531798E-3</v>
      </c>
      <c r="AR69">
        <v>2.38547570531798E-3</v>
      </c>
      <c r="AS69">
        <v>2.38547570531798E-3</v>
      </c>
      <c r="AT69">
        <v>2.38547570531798E-3</v>
      </c>
      <c r="AU69">
        <v>2.38547570531798E-3</v>
      </c>
      <c r="AV69">
        <v>2.38547570531798E-3</v>
      </c>
      <c r="AW69">
        <v>2.38547570531798E-3</v>
      </c>
      <c r="AX69">
        <v>2.38547570531798E-3</v>
      </c>
      <c r="AY69">
        <v>2.38547570531798E-3</v>
      </c>
      <c r="AZ69">
        <v>2.38547570531798E-3</v>
      </c>
      <c r="BA69">
        <v>2.38547570531798E-3</v>
      </c>
      <c r="BB69">
        <v>2.38547570531798E-3</v>
      </c>
      <c r="BC69">
        <v>2.38547570531798E-3</v>
      </c>
      <c r="BD69">
        <v>2.38547570531798E-3</v>
      </c>
      <c r="BE69">
        <v>2.38547570531798E-3</v>
      </c>
      <c r="BF69">
        <v>2.38547570531798E-3</v>
      </c>
      <c r="BG69">
        <v>2.38547570531798E-3</v>
      </c>
      <c r="BH69">
        <v>2.38547570531798E-3</v>
      </c>
      <c r="BI69">
        <v>2.38547570531798E-3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1256</v>
      </c>
      <c r="B70">
        <v>475.93878140203191</v>
      </c>
      <c r="C70">
        <v>2.4145394243189643E-3</v>
      </c>
      <c r="D70">
        <v>10</v>
      </c>
      <c r="E70">
        <v>618</v>
      </c>
      <c r="F70">
        <v>-638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2.4145394243189643E-3</v>
      </c>
      <c r="Q70">
        <v>2.4145394243189643E-3</v>
      </c>
      <c r="R70">
        <v>2.4145394243189643E-3</v>
      </c>
      <c r="S70">
        <v>2.4145394243189643E-3</v>
      </c>
      <c r="T70">
        <v>2.4145394243189643E-3</v>
      </c>
      <c r="U70">
        <v>2.4145394243189643E-3</v>
      </c>
      <c r="V70">
        <v>2.4145394243189643E-3</v>
      </c>
      <c r="W70">
        <v>2.4145394243189643E-3</v>
      </c>
      <c r="X70">
        <v>2.4145394243189643E-3</v>
      </c>
      <c r="Y70">
        <v>2.4145394243189643E-3</v>
      </c>
      <c r="Z70">
        <v>2.4145394243189643E-3</v>
      </c>
      <c r="AA70">
        <v>2.4145394243189643E-3</v>
      </c>
      <c r="AB70">
        <v>2.4145394243189643E-3</v>
      </c>
      <c r="AC70">
        <v>2.4145394243189643E-3</v>
      </c>
      <c r="AD70">
        <v>2.4145394243189643E-3</v>
      </c>
      <c r="AE70">
        <v>2.4145394243189643E-3</v>
      </c>
      <c r="AF70">
        <v>2.4145394243189643E-3</v>
      </c>
      <c r="AG70">
        <v>2.4145394243189643E-3</v>
      </c>
      <c r="AH70">
        <v>2.4145394243189643E-3</v>
      </c>
      <c r="AI70">
        <v>2.4145394243189643E-3</v>
      </c>
      <c r="AJ70">
        <v>2.4145394243189643E-3</v>
      </c>
      <c r="AK70">
        <v>2.4145394243189643E-3</v>
      </c>
      <c r="AL70">
        <v>2.4145394243189643E-3</v>
      </c>
      <c r="AM70">
        <v>2.4145394243189643E-3</v>
      </c>
      <c r="AN70">
        <v>2.4145394243189643E-3</v>
      </c>
      <c r="AO70">
        <v>2.4145394243189643E-3</v>
      </c>
      <c r="AP70">
        <v>2.4145394243189643E-3</v>
      </c>
      <c r="AQ70">
        <v>2.4145394243189643E-3</v>
      </c>
      <c r="AR70">
        <v>2.4145394243189643E-3</v>
      </c>
      <c r="AS70">
        <v>2.4145394243189643E-3</v>
      </c>
      <c r="AT70">
        <v>2.4145394243189643E-3</v>
      </c>
      <c r="AU70">
        <v>2.4145394243189643E-3</v>
      </c>
      <c r="AV70">
        <v>2.4145394243189643E-3</v>
      </c>
      <c r="AW70">
        <v>2.4145394243189643E-3</v>
      </c>
      <c r="AX70">
        <v>2.4145394243189643E-3</v>
      </c>
      <c r="AY70">
        <v>2.4145394243189643E-3</v>
      </c>
      <c r="AZ70">
        <v>2.4145394243189643E-3</v>
      </c>
      <c r="BA70">
        <v>2.4145394243189643E-3</v>
      </c>
      <c r="BB70">
        <v>2.4145394243189643E-3</v>
      </c>
      <c r="BC70">
        <v>2.4145394243189643E-3</v>
      </c>
      <c r="BD70">
        <v>2.4145394243189643E-3</v>
      </c>
      <c r="BE70">
        <v>2.4145394243189643E-3</v>
      </c>
      <c r="BF70">
        <v>2.4145394243189643E-3</v>
      </c>
      <c r="BG70">
        <v>2.4145394243189643E-3</v>
      </c>
      <c r="BH70">
        <v>2.4145394243189643E-3</v>
      </c>
      <c r="BI70">
        <v>2.4145394243189643E-3</v>
      </c>
      <c r="BJ70">
        <v>2.4145394243189643E-3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1256</v>
      </c>
      <c r="B71">
        <v>557.50469114434361</v>
      </c>
      <c r="C71">
        <v>2.8283407627454973E-3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2.8283407627454973E-3</v>
      </c>
      <c r="Q71">
        <v>2.8283407627454973E-3</v>
      </c>
      <c r="R71">
        <v>2.8283407627454973E-3</v>
      </c>
      <c r="S71">
        <v>2.8283407627454973E-3</v>
      </c>
      <c r="T71">
        <v>2.8283407627454973E-3</v>
      </c>
      <c r="U71">
        <v>2.8283407627454973E-3</v>
      </c>
      <c r="V71">
        <v>2.8283407627454973E-3</v>
      </c>
      <c r="W71">
        <v>2.8283407627454973E-3</v>
      </c>
      <c r="X71">
        <v>2.8283407627454973E-3</v>
      </c>
      <c r="Y71">
        <v>2.8283407627454973E-3</v>
      </c>
      <c r="Z71">
        <v>2.8283407627454973E-3</v>
      </c>
      <c r="AA71">
        <v>2.8283407627454973E-3</v>
      </c>
      <c r="AB71">
        <v>2.8283407627454973E-3</v>
      </c>
      <c r="AC71">
        <v>2.8283407627454973E-3</v>
      </c>
      <c r="AD71">
        <v>2.8283407627454973E-3</v>
      </c>
      <c r="AE71">
        <v>2.8283407627454973E-3</v>
      </c>
      <c r="AF71">
        <v>2.8283407627454973E-3</v>
      </c>
      <c r="AG71">
        <v>2.8283407627454973E-3</v>
      </c>
      <c r="AH71">
        <v>2.8283407627454973E-3</v>
      </c>
      <c r="AI71">
        <v>2.8283407627454973E-3</v>
      </c>
      <c r="AJ71">
        <v>2.8283407627454973E-3</v>
      </c>
      <c r="AK71">
        <v>2.8283407627454973E-3</v>
      </c>
      <c r="AL71">
        <v>2.8283407627454973E-3</v>
      </c>
      <c r="AM71">
        <v>2.8283407627454973E-3</v>
      </c>
      <c r="AN71">
        <v>2.8283407627454973E-3</v>
      </c>
      <c r="AO71">
        <v>2.8283407627454973E-3</v>
      </c>
      <c r="AP71">
        <v>2.8283407627454973E-3</v>
      </c>
      <c r="AQ71">
        <v>2.8283407627454973E-3</v>
      </c>
      <c r="AR71">
        <v>2.8283407627454973E-3</v>
      </c>
      <c r="AS71">
        <v>2.8283407627454973E-3</v>
      </c>
      <c r="AT71">
        <v>2.8283407627454973E-3</v>
      </c>
      <c r="AU71">
        <v>2.8283407627454973E-3</v>
      </c>
      <c r="AV71">
        <v>2.8283407627454973E-3</v>
      </c>
      <c r="AW71">
        <v>2.8283407627454973E-3</v>
      </c>
      <c r="AX71">
        <v>2.8283407627454973E-3</v>
      </c>
      <c r="AY71">
        <v>2.8283407627454973E-3</v>
      </c>
      <c r="AZ71">
        <v>2.8283407627454973E-3</v>
      </c>
      <c r="BA71">
        <v>2.8283407627454973E-3</v>
      </c>
      <c r="BB71">
        <v>2.8283407627454973E-3</v>
      </c>
      <c r="BC71">
        <v>2.8283407627454973E-3</v>
      </c>
      <c r="BD71">
        <v>2.8283407627454973E-3</v>
      </c>
      <c r="BE71">
        <v>2.8283407627454973E-3</v>
      </c>
      <c r="BF71">
        <v>2.8283407627454973E-3</v>
      </c>
      <c r="BG71">
        <v>2.8283407627454973E-3</v>
      </c>
      <c r="BH71">
        <v>2.8283407627454973E-3</v>
      </c>
      <c r="BI71">
        <v>2.8283407627454973E-3</v>
      </c>
      <c r="BJ71">
        <v>2.8283407627454973E-3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1256</v>
      </c>
      <c r="B72">
        <v>701.79559762711813</v>
      </c>
      <c r="C72">
        <v>3.5603594506260399E-3</v>
      </c>
      <c r="D72">
        <v>-10</v>
      </c>
      <c r="E72">
        <v>638</v>
      </c>
      <c r="F72">
        <v>-618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3.5603594506260399E-3</v>
      </c>
      <c r="Q72">
        <v>3.5603594506260399E-3</v>
      </c>
      <c r="R72">
        <v>3.5603594506260399E-3</v>
      </c>
      <c r="S72">
        <v>3.5603594506260399E-3</v>
      </c>
      <c r="T72">
        <v>3.5603594506260399E-3</v>
      </c>
      <c r="U72">
        <v>3.5603594506260399E-3</v>
      </c>
      <c r="V72">
        <v>3.5603594506260399E-3</v>
      </c>
      <c r="W72">
        <v>3.5603594506260399E-3</v>
      </c>
      <c r="X72">
        <v>3.5603594506260399E-3</v>
      </c>
      <c r="Y72">
        <v>3.5603594506260399E-3</v>
      </c>
      <c r="Z72">
        <v>3.5603594506260399E-3</v>
      </c>
      <c r="AA72">
        <v>3.5603594506260399E-3</v>
      </c>
      <c r="AB72">
        <v>3.5603594506260399E-3</v>
      </c>
      <c r="AC72">
        <v>3.5603594506260399E-3</v>
      </c>
      <c r="AD72">
        <v>3.5603594506260399E-3</v>
      </c>
      <c r="AE72">
        <v>3.5603594506260399E-3</v>
      </c>
      <c r="AF72">
        <v>3.5603594506260399E-3</v>
      </c>
      <c r="AG72">
        <v>3.5603594506260399E-3</v>
      </c>
      <c r="AH72">
        <v>3.5603594506260399E-3</v>
      </c>
      <c r="AI72">
        <v>3.5603594506260399E-3</v>
      </c>
      <c r="AJ72">
        <v>3.5603594506260399E-3</v>
      </c>
      <c r="AK72">
        <v>3.5603594506260399E-3</v>
      </c>
      <c r="AL72">
        <v>3.5603594506260399E-3</v>
      </c>
      <c r="AM72">
        <v>3.5603594506260399E-3</v>
      </c>
      <c r="AN72">
        <v>3.5603594506260399E-3</v>
      </c>
      <c r="AO72">
        <v>3.5603594506260399E-3</v>
      </c>
      <c r="AP72">
        <v>3.5603594506260399E-3</v>
      </c>
      <c r="AQ72">
        <v>3.5603594506260399E-3</v>
      </c>
      <c r="AR72">
        <v>3.5603594506260399E-3</v>
      </c>
      <c r="AS72">
        <v>3.5603594506260399E-3</v>
      </c>
      <c r="AT72">
        <v>3.5603594506260399E-3</v>
      </c>
      <c r="AU72">
        <v>3.5603594506260399E-3</v>
      </c>
      <c r="AV72">
        <v>3.5603594506260399E-3</v>
      </c>
      <c r="AW72">
        <v>3.5603594506260399E-3</v>
      </c>
      <c r="AX72">
        <v>3.5603594506260399E-3</v>
      </c>
      <c r="AY72">
        <v>3.5603594506260399E-3</v>
      </c>
      <c r="AZ72">
        <v>3.5603594506260399E-3</v>
      </c>
      <c r="BA72">
        <v>3.5603594506260399E-3</v>
      </c>
      <c r="BB72">
        <v>3.5603594506260399E-3</v>
      </c>
      <c r="BC72">
        <v>3.5603594506260399E-3</v>
      </c>
      <c r="BD72">
        <v>3.5603594506260399E-3</v>
      </c>
      <c r="BE72">
        <v>3.5603594506260399E-3</v>
      </c>
      <c r="BF72">
        <v>3.5603594506260399E-3</v>
      </c>
      <c r="BG72">
        <v>3.5603594506260399E-3</v>
      </c>
      <c r="BH72">
        <v>3.5603594506260399E-3</v>
      </c>
      <c r="BI72">
        <v>3.5603594506260399E-3</v>
      </c>
      <c r="BJ72">
        <v>3.5603594506260399E-3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1256</v>
      </c>
      <c r="B73">
        <v>722.17346162919932</v>
      </c>
      <c r="C73">
        <v>3.6637407213673976E-3</v>
      </c>
      <c r="D73">
        <v>-20</v>
      </c>
      <c r="E73">
        <v>648</v>
      </c>
      <c r="F73">
        <v>-608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3.6637407213673976E-3</v>
      </c>
      <c r="R73">
        <v>3.6637407213673976E-3</v>
      </c>
      <c r="S73">
        <v>3.6637407213673976E-3</v>
      </c>
      <c r="T73">
        <v>3.6637407213673976E-3</v>
      </c>
      <c r="U73">
        <v>3.6637407213673976E-3</v>
      </c>
      <c r="V73">
        <v>3.6637407213673976E-3</v>
      </c>
      <c r="W73">
        <v>3.6637407213673976E-3</v>
      </c>
      <c r="X73">
        <v>3.6637407213673976E-3</v>
      </c>
      <c r="Y73">
        <v>3.6637407213673976E-3</v>
      </c>
      <c r="Z73">
        <v>3.6637407213673976E-3</v>
      </c>
      <c r="AA73">
        <v>3.6637407213673976E-3</v>
      </c>
      <c r="AB73">
        <v>3.6637407213673976E-3</v>
      </c>
      <c r="AC73">
        <v>3.6637407213673976E-3</v>
      </c>
      <c r="AD73">
        <v>3.6637407213673976E-3</v>
      </c>
      <c r="AE73">
        <v>3.6637407213673976E-3</v>
      </c>
      <c r="AF73">
        <v>3.6637407213673976E-3</v>
      </c>
      <c r="AG73">
        <v>3.6637407213673976E-3</v>
      </c>
      <c r="AH73">
        <v>3.6637407213673976E-3</v>
      </c>
      <c r="AI73">
        <v>3.6637407213673976E-3</v>
      </c>
      <c r="AJ73">
        <v>3.6637407213673976E-3</v>
      </c>
      <c r="AK73">
        <v>3.6637407213673976E-3</v>
      </c>
      <c r="AL73">
        <v>3.6637407213673976E-3</v>
      </c>
      <c r="AM73">
        <v>3.6637407213673976E-3</v>
      </c>
      <c r="AN73">
        <v>3.6637407213673976E-3</v>
      </c>
      <c r="AO73">
        <v>3.6637407213673976E-3</v>
      </c>
      <c r="AP73">
        <v>3.6637407213673976E-3</v>
      </c>
      <c r="AQ73">
        <v>3.6637407213673976E-3</v>
      </c>
      <c r="AR73">
        <v>3.6637407213673976E-3</v>
      </c>
      <c r="AS73">
        <v>3.6637407213673976E-3</v>
      </c>
      <c r="AT73">
        <v>3.6637407213673976E-3</v>
      </c>
      <c r="AU73">
        <v>3.6637407213673976E-3</v>
      </c>
      <c r="AV73">
        <v>3.6637407213673976E-3</v>
      </c>
      <c r="AW73">
        <v>3.6637407213673976E-3</v>
      </c>
      <c r="AX73">
        <v>3.6637407213673976E-3</v>
      </c>
      <c r="AY73">
        <v>3.6637407213673976E-3</v>
      </c>
      <c r="AZ73">
        <v>3.6637407213673976E-3</v>
      </c>
      <c r="BA73">
        <v>3.6637407213673976E-3</v>
      </c>
      <c r="BB73">
        <v>3.6637407213673976E-3</v>
      </c>
      <c r="BC73">
        <v>3.6637407213673976E-3</v>
      </c>
      <c r="BD73">
        <v>3.6637407213673976E-3</v>
      </c>
      <c r="BE73">
        <v>3.6637407213673976E-3</v>
      </c>
      <c r="BF73">
        <v>3.6637407213673976E-3</v>
      </c>
      <c r="BG73">
        <v>3.6637407213673976E-3</v>
      </c>
      <c r="BH73">
        <v>3.6637407213673976E-3</v>
      </c>
      <c r="BI73">
        <v>3.6637407213673976E-3</v>
      </c>
      <c r="BJ73">
        <v>3.6637407213673976E-3</v>
      </c>
      <c r="BK73">
        <v>3.6637407213673976E-3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746.51935926599856</v>
      </c>
      <c r="C74">
        <v>3.7872526770254718E-3</v>
      </c>
      <c r="D74">
        <v>-30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3.7872526770254718E-3</v>
      </c>
      <c r="R74">
        <v>3.7872526770254718E-3</v>
      </c>
      <c r="S74">
        <v>3.7872526770254718E-3</v>
      </c>
      <c r="T74">
        <v>3.7872526770254718E-3</v>
      </c>
      <c r="U74">
        <v>3.7872526770254718E-3</v>
      </c>
      <c r="V74">
        <v>3.7872526770254718E-3</v>
      </c>
      <c r="W74">
        <v>3.7872526770254718E-3</v>
      </c>
      <c r="X74">
        <v>3.7872526770254718E-3</v>
      </c>
      <c r="Y74">
        <v>3.7872526770254718E-3</v>
      </c>
      <c r="Z74">
        <v>3.7872526770254718E-3</v>
      </c>
      <c r="AA74">
        <v>3.7872526770254718E-3</v>
      </c>
      <c r="AB74">
        <v>3.7872526770254718E-3</v>
      </c>
      <c r="AC74">
        <v>3.7872526770254718E-3</v>
      </c>
      <c r="AD74">
        <v>3.7872526770254718E-3</v>
      </c>
      <c r="AE74">
        <v>3.7872526770254718E-3</v>
      </c>
      <c r="AF74">
        <v>3.7872526770254718E-3</v>
      </c>
      <c r="AG74">
        <v>3.7872526770254718E-3</v>
      </c>
      <c r="AH74">
        <v>3.7872526770254718E-3</v>
      </c>
      <c r="AI74">
        <v>3.7872526770254718E-3</v>
      </c>
      <c r="AJ74">
        <v>3.7872526770254718E-3</v>
      </c>
      <c r="AK74">
        <v>3.7872526770254718E-3</v>
      </c>
      <c r="AL74">
        <v>3.7872526770254718E-3</v>
      </c>
      <c r="AM74">
        <v>3.7872526770254718E-3</v>
      </c>
      <c r="AN74">
        <v>3.7872526770254718E-3</v>
      </c>
      <c r="AO74">
        <v>3.7872526770254718E-3</v>
      </c>
      <c r="AP74">
        <v>3.7872526770254718E-3</v>
      </c>
      <c r="AQ74">
        <v>3.7872526770254718E-3</v>
      </c>
      <c r="AR74">
        <v>3.7872526770254718E-3</v>
      </c>
      <c r="AS74">
        <v>3.7872526770254718E-3</v>
      </c>
      <c r="AT74">
        <v>3.7872526770254718E-3</v>
      </c>
      <c r="AU74">
        <v>3.7872526770254718E-3</v>
      </c>
      <c r="AV74">
        <v>3.7872526770254718E-3</v>
      </c>
      <c r="AW74">
        <v>3.7872526770254718E-3</v>
      </c>
      <c r="AX74">
        <v>3.7872526770254718E-3</v>
      </c>
      <c r="AY74">
        <v>3.7872526770254718E-3</v>
      </c>
      <c r="AZ74">
        <v>3.7872526770254718E-3</v>
      </c>
      <c r="BA74">
        <v>3.7872526770254718E-3</v>
      </c>
      <c r="BB74">
        <v>3.7872526770254718E-3</v>
      </c>
      <c r="BC74">
        <v>3.7872526770254718E-3</v>
      </c>
      <c r="BD74">
        <v>3.7872526770254718E-3</v>
      </c>
      <c r="BE74">
        <v>3.7872526770254718E-3</v>
      </c>
      <c r="BF74">
        <v>3.7872526770254718E-3</v>
      </c>
      <c r="BG74">
        <v>3.7872526770254718E-3</v>
      </c>
      <c r="BH74">
        <v>3.7872526770254718E-3</v>
      </c>
      <c r="BI74">
        <v>3.7872526770254718E-3</v>
      </c>
      <c r="BJ74">
        <v>3.7872526770254718E-3</v>
      </c>
      <c r="BK74">
        <v>3.7872526770254718E-3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681.45537464502422</v>
      </c>
      <c r="C75">
        <v>3.4571691408449619E-3</v>
      </c>
      <c r="D75">
        <v>-40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3.4571691408449619E-3</v>
      </c>
      <c r="R75">
        <v>3.4571691408449619E-3</v>
      </c>
      <c r="S75">
        <v>3.4571691408449619E-3</v>
      </c>
      <c r="T75">
        <v>3.4571691408449619E-3</v>
      </c>
      <c r="U75">
        <v>3.4571691408449619E-3</v>
      </c>
      <c r="V75">
        <v>3.4571691408449619E-3</v>
      </c>
      <c r="W75">
        <v>3.4571691408449619E-3</v>
      </c>
      <c r="X75">
        <v>3.4571691408449619E-3</v>
      </c>
      <c r="Y75">
        <v>3.4571691408449619E-3</v>
      </c>
      <c r="Z75">
        <v>3.4571691408449619E-3</v>
      </c>
      <c r="AA75">
        <v>3.4571691408449619E-3</v>
      </c>
      <c r="AB75">
        <v>3.4571691408449619E-3</v>
      </c>
      <c r="AC75">
        <v>3.4571691408449619E-3</v>
      </c>
      <c r="AD75">
        <v>3.4571691408449619E-3</v>
      </c>
      <c r="AE75">
        <v>3.4571691408449619E-3</v>
      </c>
      <c r="AF75">
        <v>3.4571691408449619E-3</v>
      </c>
      <c r="AG75">
        <v>3.4571691408449619E-3</v>
      </c>
      <c r="AH75">
        <v>3.4571691408449619E-3</v>
      </c>
      <c r="AI75">
        <v>3.4571691408449619E-3</v>
      </c>
      <c r="AJ75">
        <v>3.4571691408449619E-3</v>
      </c>
      <c r="AK75">
        <v>3.4571691408449619E-3</v>
      </c>
      <c r="AL75">
        <v>3.4571691408449619E-3</v>
      </c>
      <c r="AM75">
        <v>3.4571691408449619E-3</v>
      </c>
      <c r="AN75">
        <v>3.4571691408449619E-3</v>
      </c>
      <c r="AO75">
        <v>3.4571691408449619E-3</v>
      </c>
      <c r="AP75">
        <v>3.4571691408449619E-3</v>
      </c>
      <c r="AQ75">
        <v>3.4571691408449619E-3</v>
      </c>
      <c r="AR75">
        <v>3.4571691408449619E-3</v>
      </c>
      <c r="AS75">
        <v>3.4571691408449619E-3</v>
      </c>
      <c r="AT75">
        <v>3.4571691408449619E-3</v>
      </c>
      <c r="AU75">
        <v>3.4571691408449619E-3</v>
      </c>
      <c r="AV75">
        <v>3.4571691408449619E-3</v>
      </c>
      <c r="AW75">
        <v>3.4571691408449619E-3</v>
      </c>
      <c r="AX75">
        <v>3.4571691408449619E-3</v>
      </c>
      <c r="AY75">
        <v>3.4571691408449619E-3</v>
      </c>
      <c r="AZ75">
        <v>3.4571691408449619E-3</v>
      </c>
      <c r="BA75">
        <v>3.4571691408449619E-3</v>
      </c>
      <c r="BB75">
        <v>3.4571691408449619E-3</v>
      </c>
      <c r="BC75">
        <v>3.4571691408449619E-3</v>
      </c>
      <c r="BD75">
        <v>3.4571691408449619E-3</v>
      </c>
      <c r="BE75">
        <v>3.4571691408449619E-3</v>
      </c>
      <c r="BF75">
        <v>3.4571691408449619E-3</v>
      </c>
      <c r="BG75">
        <v>3.4571691408449619E-3</v>
      </c>
      <c r="BH75">
        <v>3.4571691408449619E-3</v>
      </c>
      <c r="BI75">
        <v>3.4571691408449619E-3</v>
      </c>
      <c r="BJ75">
        <v>3.4571691408449619E-3</v>
      </c>
      <c r="BK75">
        <v>3.4571691408449619E-3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1218</v>
      </c>
      <c r="B76">
        <v>538.02064014263703</v>
      </c>
      <c r="C76">
        <v>2.7294939968852418E-3</v>
      </c>
      <c r="D76">
        <v>-30</v>
      </c>
      <c r="E76">
        <v>639</v>
      </c>
      <c r="F76">
        <v>-579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2.7294939968852418E-3</v>
      </c>
      <c r="S76">
        <v>2.7294939968852418E-3</v>
      </c>
      <c r="T76">
        <v>2.7294939968852418E-3</v>
      </c>
      <c r="U76">
        <v>2.7294939968852418E-3</v>
      </c>
      <c r="V76">
        <v>2.7294939968852418E-3</v>
      </c>
      <c r="W76">
        <v>2.7294939968852418E-3</v>
      </c>
      <c r="X76">
        <v>2.7294939968852418E-3</v>
      </c>
      <c r="Y76">
        <v>2.7294939968852418E-3</v>
      </c>
      <c r="Z76">
        <v>2.7294939968852418E-3</v>
      </c>
      <c r="AA76">
        <v>2.7294939968852418E-3</v>
      </c>
      <c r="AB76">
        <v>2.7294939968852418E-3</v>
      </c>
      <c r="AC76">
        <v>2.7294939968852418E-3</v>
      </c>
      <c r="AD76">
        <v>2.7294939968852418E-3</v>
      </c>
      <c r="AE76">
        <v>2.7294939968852418E-3</v>
      </c>
      <c r="AF76">
        <v>2.7294939968852418E-3</v>
      </c>
      <c r="AG76">
        <v>2.7294939968852418E-3</v>
      </c>
      <c r="AH76">
        <v>2.7294939968852418E-3</v>
      </c>
      <c r="AI76">
        <v>2.7294939968852418E-3</v>
      </c>
      <c r="AJ76">
        <v>2.7294939968852418E-3</v>
      </c>
      <c r="AK76">
        <v>2.7294939968852418E-3</v>
      </c>
      <c r="AL76">
        <v>2.7294939968852418E-3</v>
      </c>
      <c r="AM76">
        <v>2.7294939968852418E-3</v>
      </c>
      <c r="AN76">
        <v>2.7294939968852418E-3</v>
      </c>
      <c r="AO76">
        <v>2.7294939968852418E-3</v>
      </c>
      <c r="AP76">
        <v>2.7294939968852418E-3</v>
      </c>
      <c r="AQ76">
        <v>2.7294939968852418E-3</v>
      </c>
      <c r="AR76">
        <v>2.7294939968852418E-3</v>
      </c>
      <c r="AS76">
        <v>2.7294939968852418E-3</v>
      </c>
      <c r="AT76">
        <v>2.7294939968852418E-3</v>
      </c>
      <c r="AU76">
        <v>2.7294939968852418E-3</v>
      </c>
      <c r="AV76">
        <v>2.7294939968852418E-3</v>
      </c>
      <c r="AW76">
        <v>2.7294939968852418E-3</v>
      </c>
      <c r="AX76">
        <v>2.7294939968852418E-3</v>
      </c>
      <c r="AY76">
        <v>2.7294939968852418E-3</v>
      </c>
      <c r="AZ76">
        <v>2.7294939968852418E-3</v>
      </c>
      <c r="BA76">
        <v>2.7294939968852418E-3</v>
      </c>
      <c r="BB76">
        <v>2.7294939968852418E-3</v>
      </c>
      <c r="BC76">
        <v>2.7294939968852418E-3</v>
      </c>
      <c r="BD76">
        <v>2.7294939968852418E-3</v>
      </c>
      <c r="BE76">
        <v>2.7294939968852418E-3</v>
      </c>
      <c r="BF76">
        <v>2.7294939968852418E-3</v>
      </c>
      <c r="BG76">
        <v>2.7294939968852418E-3</v>
      </c>
      <c r="BH76">
        <v>2.7294939968852418E-3</v>
      </c>
      <c r="BI76">
        <v>2.7294939968852418E-3</v>
      </c>
      <c r="BJ76">
        <v>2.7294939968852418E-3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1218</v>
      </c>
      <c r="B77">
        <v>524.63961016476242</v>
      </c>
      <c r="C77">
        <v>2.6616091644612156E-3</v>
      </c>
      <c r="D77">
        <v>-20</v>
      </c>
      <c r="E77">
        <v>629</v>
      </c>
      <c r="F77">
        <v>-589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2.6616091644612156E-3</v>
      </c>
      <c r="R77">
        <v>2.6616091644612156E-3</v>
      </c>
      <c r="S77">
        <v>2.6616091644612156E-3</v>
      </c>
      <c r="T77">
        <v>2.6616091644612156E-3</v>
      </c>
      <c r="U77">
        <v>2.6616091644612156E-3</v>
      </c>
      <c r="V77">
        <v>2.6616091644612156E-3</v>
      </c>
      <c r="W77">
        <v>2.6616091644612156E-3</v>
      </c>
      <c r="X77">
        <v>2.6616091644612156E-3</v>
      </c>
      <c r="Y77">
        <v>2.6616091644612156E-3</v>
      </c>
      <c r="Z77">
        <v>2.6616091644612156E-3</v>
      </c>
      <c r="AA77">
        <v>2.6616091644612156E-3</v>
      </c>
      <c r="AB77">
        <v>2.6616091644612156E-3</v>
      </c>
      <c r="AC77">
        <v>2.6616091644612156E-3</v>
      </c>
      <c r="AD77">
        <v>2.6616091644612156E-3</v>
      </c>
      <c r="AE77">
        <v>2.6616091644612156E-3</v>
      </c>
      <c r="AF77">
        <v>2.6616091644612156E-3</v>
      </c>
      <c r="AG77">
        <v>2.6616091644612156E-3</v>
      </c>
      <c r="AH77">
        <v>2.6616091644612156E-3</v>
      </c>
      <c r="AI77">
        <v>2.6616091644612156E-3</v>
      </c>
      <c r="AJ77">
        <v>2.6616091644612156E-3</v>
      </c>
      <c r="AK77">
        <v>2.6616091644612156E-3</v>
      </c>
      <c r="AL77">
        <v>2.6616091644612156E-3</v>
      </c>
      <c r="AM77">
        <v>2.6616091644612156E-3</v>
      </c>
      <c r="AN77">
        <v>2.6616091644612156E-3</v>
      </c>
      <c r="AO77">
        <v>2.6616091644612156E-3</v>
      </c>
      <c r="AP77">
        <v>2.6616091644612156E-3</v>
      </c>
      <c r="AQ77">
        <v>2.6616091644612156E-3</v>
      </c>
      <c r="AR77">
        <v>2.6616091644612156E-3</v>
      </c>
      <c r="AS77">
        <v>2.6616091644612156E-3</v>
      </c>
      <c r="AT77">
        <v>2.6616091644612156E-3</v>
      </c>
      <c r="AU77">
        <v>2.6616091644612156E-3</v>
      </c>
      <c r="AV77">
        <v>2.6616091644612156E-3</v>
      </c>
      <c r="AW77">
        <v>2.6616091644612156E-3</v>
      </c>
      <c r="AX77">
        <v>2.6616091644612156E-3</v>
      </c>
      <c r="AY77">
        <v>2.6616091644612156E-3</v>
      </c>
      <c r="AZ77">
        <v>2.6616091644612156E-3</v>
      </c>
      <c r="BA77">
        <v>2.6616091644612156E-3</v>
      </c>
      <c r="BB77">
        <v>2.6616091644612156E-3</v>
      </c>
      <c r="BC77">
        <v>2.6616091644612156E-3</v>
      </c>
      <c r="BD77">
        <v>2.6616091644612156E-3</v>
      </c>
      <c r="BE77">
        <v>2.6616091644612156E-3</v>
      </c>
      <c r="BF77">
        <v>2.6616091644612156E-3</v>
      </c>
      <c r="BG77">
        <v>2.6616091644612156E-3</v>
      </c>
      <c r="BH77">
        <v>2.6616091644612156E-3</v>
      </c>
      <c r="BI77">
        <v>2.6616091644612156E-3</v>
      </c>
      <c r="BJ77">
        <v>2.6616091644612156E-3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1218</v>
      </c>
      <c r="B78">
        <v>541.32426098227927</v>
      </c>
      <c r="C78">
        <v>2.7462539733192274E-3</v>
      </c>
      <c r="D78">
        <v>-10</v>
      </c>
      <c r="E78">
        <v>619</v>
      </c>
      <c r="F78">
        <v>-599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2.7462539733192274E-3</v>
      </c>
      <c r="R78">
        <v>2.7462539733192274E-3</v>
      </c>
      <c r="S78">
        <v>2.7462539733192274E-3</v>
      </c>
      <c r="T78">
        <v>2.7462539733192274E-3</v>
      </c>
      <c r="U78">
        <v>2.7462539733192274E-3</v>
      </c>
      <c r="V78">
        <v>2.7462539733192274E-3</v>
      </c>
      <c r="W78">
        <v>2.7462539733192274E-3</v>
      </c>
      <c r="X78">
        <v>2.7462539733192274E-3</v>
      </c>
      <c r="Y78">
        <v>2.7462539733192274E-3</v>
      </c>
      <c r="Z78">
        <v>2.7462539733192274E-3</v>
      </c>
      <c r="AA78">
        <v>2.7462539733192274E-3</v>
      </c>
      <c r="AB78">
        <v>2.7462539733192274E-3</v>
      </c>
      <c r="AC78">
        <v>2.7462539733192274E-3</v>
      </c>
      <c r="AD78">
        <v>2.7462539733192274E-3</v>
      </c>
      <c r="AE78">
        <v>2.7462539733192274E-3</v>
      </c>
      <c r="AF78">
        <v>2.7462539733192274E-3</v>
      </c>
      <c r="AG78">
        <v>2.7462539733192274E-3</v>
      </c>
      <c r="AH78">
        <v>2.7462539733192274E-3</v>
      </c>
      <c r="AI78">
        <v>2.7462539733192274E-3</v>
      </c>
      <c r="AJ78">
        <v>2.7462539733192274E-3</v>
      </c>
      <c r="AK78">
        <v>2.7462539733192274E-3</v>
      </c>
      <c r="AL78">
        <v>2.7462539733192274E-3</v>
      </c>
      <c r="AM78">
        <v>2.7462539733192274E-3</v>
      </c>
      <c r="AN78">
        <v>2.7462539733192274E-3</v>
      </c>
      <c r="AO78">
        <v>2.7462539733192274E-3</v>
      </c>
      <c r="AP78">
        <v>2.7462539733192274E-3</v>
      </c>
      <c r="AQ78">
        <v>2.7462539733192274E-3</v>
      </c>
      <c r="AR78">
        <v>2.7462539733192274E-3</v>
      </c>
      <c r="AS78">
        <v>2.7462539733192274E-3</v>
      </c>
      <c r="AT78">
        <v>2.7462539733192274E-3</v>
      </c>
      <c r="AU78">
        <v>2.7462539733192274E-3</v>
      </c>
      <c r="AV78">
        <v>2.7462539733192274E-3</v>
      </c>
      <c r="AW78">
        <v>2.7462539733192274E-3</v>
      </c>
      <c r="AX78">
        <v>2.7462539733192274E-3</v>
      </c>
      <c r="AY78">
        <v>2.7462539733192274E-3</v>
      </c>
      <c r="AZ78">
        <v>2.7462539733192274E-3</v>
      </c>
      <c r="BA78">
        <v>2.7462539733192274E-3</v>
      </c>
      <c r="BB78">
        <v>2.7462539733192274E-3</v>
      </c>
      <c r="BC78">
        <v>2.7462539733192274E-3</v>
      </c>
      <c r="BD78">
        <v>2.7462539733192274E-3</v>
      </c>
      <c r="BE78">
        <v>2.7462539733192274E-3</v>
      </c>
      <c r="BF78">
        <v>2.7462539733192274E-3</v>
      </c>
      <c r="BG78">
        <v>2.7462539733192274E-3</v>
      </c>
      <c r="BH78">
        <v>2.7462539733192274E-3</v>
      </c>
      <c r="BI78">
        <v>2.7462539733192274E-3</v>
      </c>
      <c r="BJ78">
        <v>2.7462539733192274E-3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522.14175926720941</v>
      </c>
      <c r="C79">
        <v>2.6489370316073943E-3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2.6489370316073943E-3</v>
      </c>
      <c r="R79">
        <v>2.6489370316073943E-3</v>
      </c>
      <c r="S79">
        <v>2.6489370316073943E-3</v>
      </c>
      <c r="T79">
        <v>2.6489370316073943E-3</v>
      </c>
      <c r="U79">
        <v>2.6489370316073943E-3</v>
      </c>
      <c r="V79">
        <v>2.6489370316073943E-3</v>
      </c>
      <c r="W79">
        <v>2.6489370316073943E-3</v>
      </c>
      <c r="X79">
        <v>2.6489370316073943E-3</v>
      </c>
      <c r="Y79">
        <v>2.6489370316073943E-3</v>
      </c>
      <c r="Z79">
        <v>2.6489370316073943E-3</v>
      </c>
      <c r="AA79">
        <v>2.6489370316073943E-3</v>
      </c>
      <c r="AB79">
        <v>2.6489370316073943E-3</v>
      </c>
      <c r="AC79">
        <v>2.6489370316073943E-3</v>
      </c>
      <c r="AD79">
        <v>2.6489370316073943E-3</v>
      </c>
      <c r="AE79">
        <v>2.6489370316073943E-3</v>
      </c>
      <c r="AF79">
        <v>2.6489370316073943E-3</v>
      </c>
      <c r="AG79">
        <v>2.6489370316073943E-3</v>
      </c>
      <c r="AH79">
        <v>2.6489370316073943E-3</v>
      </c>
      <c r="AI79">
        <v>2.6489370316073943E-3</v>
      </c>
      <c r="AJ79">
        <v>2.6489370316073943E-3</v>
      </c>
      <c r="AK79">
        <v>2.6489370316073943E-3</v>
      </c>
      <c r="AL79">
        <v>2.6489370316073943E-3</v>
      </c>
      <c r="AM79">
        <v>2.6489370316073943E-3</v>
      </c>
      <c r="AN79">
        <v>2.6489370316073943E-3</v>
      </c>
      <c r="AO79">
        <v>2.6489370316073943E-3</v>
      </c>
      <c r="AP79">
        <v>2.6489370316073943E-3</v>
      </c>
      <c r="AQ79">
        <v>2.6489370316073943E-3</v>
      </c>
      <c r="AR79">
        <v>2.6489370316073943E-3</v>
      </c>
      <c r="AS79">
        <v>2.6489370316073943E-3</v>
      </c>
      <c r="AT79">
        <v>2.6489370316073943E-3</v>
      </c>
      <c r="AU79">
        <v>2.6489370316073943E-3</v>
      </c>
      <c r="AV79">
        <v>2.6489370316073943E-3</v>
      </c>
      <c r="AW79">
        <v>2.6489370316073943E-3</v>
      </c>
      <c r="AX79">
        <v>2.6489370316073943E-3</v>
      </c>
      <c r="AY79">
        <v>2.6489370316073943E-3</v>
      </c>
      <c r="AZ79">
        <v>2.6489370316073943E-3</v>
      </c>
      <c r="BA79">
        <v>2.6489370316073943E-3</v>
      </c>
      <c r="BB79">
        <v>2.6489370316073943E-3</v>
      </c>
      <c r="BC79">
        <v>2.6489370316073943E-3</v>
      </c>
      <c r="BD79">
        <v>2.6489370316073943E-3</v>
      </c>
      <c r="BE79">
        <v>2.6489370316073943E-3</v>
      </c>
      <c r="BF79">
        <v>2.6489370316073943E-3</v>
      </c>
      <c r="BG79">
        <v>2.6489370316073943E-3</v>
      </c>
      <c r="BH79">
        <v>2.6489370316073943E-3</v>
      </c>
      <c r="BI79">
        <v>2.6489370316073943E-3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1218</v>
      </c>
      <c r="B80">
        <v>502.47337624815515</v>
      </c>
      <c r="C80">
        <v>2.5491551099236544E-3</v>
      </c>
      <c r="D80">
        <v>10</v>
      </c>
      <c r="E80">
        <v>599</v>
      </c>
      <c r="F80">
        <v>-619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2.5491551099236544E-3</v>
      </c>
      <c r="Q80">
        <v>2.5491551099236544E-3</v>
      </c>
      <c r="R80">
        <v>2.5491551099236544E-3</v>
      </c>
      <c r="S80">
        <v>2.5491551099236544E-3</v>
      </c>
      <c r="T80">
        <v>2.5491551099236544E-3</v>
      </c>
      <c r="U80">
        <v>2.5491551099236544E-3</v>
      </c>
      <c r="V80">
        <v>2.5491551099236544E-3</v>
      </c>
      <c r="W80">
        <v>2.5491551099236544E-3</v>
      </c>
      <c r="X80">
        <v>2.5491551099236544E-3</v>
      </c>
      <c r="Y80">
        <v>2.5491551099236544E-3</v>
      </c>
      <c r="Z80">
        <v>2.5491551099236544E-3</v>
      </c>
      <c r="AA80">
        <v>2.5491551099236544E-3</v>
      </c>
      <c r="AB80">
        <v>2.5491551099236544E-3</v>
      </c>
      <c r="AC80">
        <v>2.5491551099236544E-3</v>
      </c>
      <c r="AD80">
        <v>2.5491551099236544E-3</v>
      </c>
      <c r="AE80">
        <v>2.5491551099236544E-3</v>
      </c>
      <c r="AF80">
        <v>2.5491551099236544E-3</v>
      </c>
      <c r="AG80">
        <v>2.5491551099236544E-3</v>
      </c>
      <c r="AH80">
        <v>2.5491551099236544E-3</v>
      </c>
      <c r="AI80">
        <v>2.5491551099236544E-3</v>
      </c>
      <c r="AJ80">
        <v>2.5491551099236544E-3</v>
      </c>
      <c r="AK80">
        <v>2.5491551099236544E-3</v>
      </c>
      <c r="AL80">
        <v>2.5491551099236544E-3</v>
      </c>
      <c r="AM80">
        <v>2.5491551099236544E-3</v>
      </c>
      <c r="AN80">
        <v>2.5491551099236544E-3</v>
      </c>
      <c r="AO80">
        <v>2.5491551099236544E-3</v>
      </c>
      <c r="AP80">
        <v>2.5491551099236544E-3</v>
      </c>
      <c r="AQ80">
        <v>2.5491551099236544E-3</v>
      </c>
      <c r="AR80">
        <v>2.5491551099236544E-3</v>
      </c>
      <c r="AS80">
        <v>2.5491551099236544E-3</v>
      </c>
      <c r="AT80">
        <v>2.5491551099236544E-3</v>
      </c>
      <c r="AU80">
        <v>2.5491551099236544E-3</v>
      </c>
      <c r="AV80">
        <v>2.5491551099236544E-3</v>
      </c>
      <c r="AW80">
        <v>2.5491551099236544E-3</v>
      </c>
      <c r="AX80">
        <v>2.5491551099236544E-3</v>
      </c>
      <c r="AY80">
        <v>2.5491551099236544E-3</v>
      </c>
      <c r="AZ80">
        <v>2.5491551099236544E-3</v>
      </c>
      <c r="BA80">
        <v>2.5491551099236544E-3</v>
      </c>
      <c r="BB80">
        <v>2.5491551099236544E-3</v>
      </c>
      <c r="BC80">
        <v>2.5491551099236544E-3</v>
      </c>
      <c r="BD80">
        <v>2.5491551099236544E-3</v>
      </c>
      <c r="BE80">
        <v>2.5491551099236544E-3</v>
      </c>
      <c r="BF80">
        <v>2.5491551099236544E-3</v>
      </c>
      <c r="BG80">
        <v>2.5491551099236544E-3</v>
      </c>
      <c r="BH80">
        <v>2.5491551099236544E-3</v>
      </c>
      <c r="BI80">
        <v>2.5491551099236544E-3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528.90206815276747</v>
      </c>
      <c r="C81">
        <v>2.6832335272127094E-3</v>
      </c>
      <c r="D81">
        <v>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2.6832335272127094E-3</v>
      </c>
      <c r="Q81">
        <v>2.6832335272127094E-3</v>
      </c>
      <c r="R81">
        <v>2.6832335272127094E-3</v>
      </c>
      <c r="S81">
        <v>2.6832335272127094E-3</v>
      </c>
      <c r="T81">
        <v>2.6832335272127094E-3</v>
      </c>
      <c r="U81">
        <v>2.6832335272127094E-3</v>
      </c>
      <c r="V81">
        <v>2.6832335272127094E-3</v>
      </c>
      <c r="W81">
        <v>2.6832335272127094E-3</v>
      </c>
      <c r="X81">
        <v>2.6832335272127094E-3</v>
      </c>
      <c r="Y81">
        <v>2.6832335272127094E-3</v>
      </c>
      <c r="Z81">
        <v>2.6832335272127094E-3</v>
      </c>
      <c r="AA81">
        <v>2.6832335272127094E-3</v>
      </c>
      <c r="AB81">
        <v>2.6832335272127094E-3</v>
      </c>
      <c r="AC81">
        <v>2.6832335272127094E-3</v>
      </c>
      <c r="AD81">
        <v>2.6832335272127094E-3</v>
      </c>
      <c r="AE81">
        <v>2.6832335272127094E-3</v>
      </c>
      <c r="AF81">
        <v>2.6832335272127094E-3</v>
      </c>
      <c r="AG81">
        <v>2.6832335272127094E-3</v>
      </c>
      <c r="AH81">
        <v>2.6832335272127094E-3</v>
      </c>
      <c r="AI81">
        <v>2.6832335272127094E-3</v>
      </c>
      <c r="AJ81">
        <v>2.6832335272127094E-3</v>
      </c>
      <c r="AK81">
        <v>2.6832335272127094E-3</v>
      </c>
      <c r="AL81">
        <v>2.6832335272127094E-3</v>
      </c>
      <c r="AM81">
        <v>2.6832335272127094E-3</v>
      </c>
      <c r="AN81">
        <v>2.6832335272127094E-3</v>
      </c>
      <c r="AO81">
        <v>2.6832335272127094E-3</v>
      </c>
      <c r="AP81">
        <v>2.6832335272127094E-3</v>
      </c>
      <c r="AQ81">
        <v>2.6832335272127094E-3</v>
      </c>
      <c r="AR81">
        <v>2.6832335272127094E-3</v>
      </c>
      <c r="AS81">
        <v>2.6832335272127094E-3</v>
      </c>
      <c r="AT81">
        <v>2.6832335272127094E-3</v>
      </c>
      <c r="AU81">
        <v>2.6832335272127094E-3</v>
      </c>
      <c r="AV81">
        <v>2.6832335272127094E-3</v>
      </c>
      <c r="AW81">
        <v>2.6832335272127094E-3</v>
      </c>
      <c r="AX81">
        <v>2.6832335272127094E-3</v>
      </c>
      <c r="AY81">
        <v>2.6832335272127094E-3</v>
      </c>
      <c r="AZ81">
        <v>2.6832335272127094E-3</v>
      </c>
      <c r="BA81">
        <v>2.6832335272127094E-3</v>
      </c>
      <c r="BB81">
        <v>2.6832335272127094E-3</v>
      </c>
      <c r="BC81">
        <v>2.6832335272127094E-3</v>
      </c>
      <c r="BD81">
        <v>2.6832335272127094E-3</v>
      </c>
      <c r="BE81">
        <v>2.6832335272127094E-3</v>
      </c>
      <c r="BF81">
        <v>2.6832335272127094E-3</v>
      </c>
      <c r="BG81">
        <v>2.6832335272127094E-3</v>
      </c>
      <c r="BH81">
        <v>2.6832335272127094E-3</v>
      </c>
      <c r="BI81">
        <v>2.6832335272127094E-3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1218</v>
      </c>
      <c r="B82">
        <v>514.79812790103415</v>
      </c>
      <c r="C82">
        <v>2.6116812160609884E-3</v>
      </c>
      <c r="D82">
        <v>30</v>
      </c>
      <c r="E82">
        <v>579</v>
      </c>
      <c r="F82">
        <v>-639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2.6116812160609884E-3</v>
      </c>
      <c r="Q82">
        <v>2.6116812160609884E-3</v>
      </c>
      <c r="R82">
        <v>2.6116812160609884E-3</v>
      </c>
      <c r="S82">
        <v>2.6116812160609884E-3</v>
      </c>
      <c r="T82">
        <v>2.6116812160609884E-3</v>
      </c>
      <c r="U82">
        <v>2.6116812160609884E-3</v>
      </c>
      <c r="V82">
        <v>2.6116812160609884E-3</v>
      </c>
      <c r="W82">
        <v>2.6116812160609884E-3</v>
      </c>
      <c r="X82">
        <v>2.6116812160609884E-3</v>
      </c>
      <c r="Y82">
        <v>2.6116812160609884E-3</v>
      </c>
      <c r="Z82">
        <v>2.6116812160609884E-3</v>
      </c>
      <c r="AA82">
        <v>2.6116812160609884E-3</v>
      </c>
      <c r="AB82">
        <v>2.6116812160609884E-3</v>
      </c>
      <c r="AC82">
        <v>2.6116812160609884E-3</v>
      </c>
      <c r="AD82">
        <v>2.6116812160609884E-3</v>
      </c>
      <c r="AE82">
        <v>2.6116812160609884E-3</v>
      </c>
      <c r="AF82">
        <v>2.6116812160609884E-3</v>
      </c>
      <c r="AG82">
        <v>2.6116812160609884E-3</v>
      </c>
      <c r="AH82">
        <v>2.6116812160609884E-3</v>
      </c>
      <c r="AI82">
        <v>2.6116812160609884E-3</v>
      </c>
      <c r="AJ82">
        <v>2.6116812160609884E-3</v>
      </c>
      <c r="AK82">
        <v>2.6116812160609884E-3</v>
      </c>
      <c r="AL82">
        <v>2.6116812160609884E-3</v>
      </c>
      <c r="AM82">
        <v>2.6116812160609884E-3</v>
      </c>
      <c r="AN82">
        <v>2.6116812160609884E-3</v>
      </c>
      <c r="AO82">
        <v>2.6116812160609884E-3</v>
      </c>
      <c r="AP82">
        <v>2.6116812160609884E-3</v>
      </c>
      <c r="AQ82">
        <v>2.6116812160609884E-3</v>
      </c>
      <c r="AR82">
        <v>2.6116812160609884E-3</v>
      </c>
      <c r="AS82">
        <v>2.6116812160609884E-3</v>
      </c>
      <c r="AT82">
        <v>2.6116812160609884E-3</v>
      </c>
      <c r="AU82">
        <v>2.6116812160609884E-3</v>
      </c>
      <c r="AV82">
        <v>2.6116812160609884E-3</v>
      </c>
      <c r="AW82">
        <v>2.6116812160609884E-3</v>
      </c>
      <c r="AX82">
        <v>2.6116812160609884E-3</v>
      </c>
      <c r="AY82">
        <v>2.6116812160609884E-3</v>
      </c>
      <c r="AZ82">
        <v>2.6116812160609884E-3</v>
      </c>
      <c r="BA82">
        <v>2.6116812160609884E-3</v>
      </c>
      <c r="BB82">
        <v>2.6116812160609884E-3</v>
      </c>
      <c r="BC82">
        <v>2.6116812160609884E-3</v>
      </c>
      <c r="BD82">
        <v>2.6116812160609884E-3</v>
      </c>
      <c r="BE82">
        <v>2.6116812160609884E-3</v>
      </c>
      <c r="BF82">
        <v>2.6116812160609884E-3</v>
      </c>
      <c r="BG82">
        <v>2.6116812160609884E-3</v>
      </c>
      <c r="BH82">
        <v>2.6116812160609884E-3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1218</v>
      </c>
      <c r="B83">
        <v>541.22530485980258</v>
      </c>
      <c r="C83">
        <v>2.7457519477051477E-3</v>
      </c>
      <c r="D83">
        <v>40</v>
      </c>
      <c r="E83">
        <v>569</v>
      </c>
      <c r="F83">
        <v>-649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2.7457519477051477E-3</v>
      </c>
      <c r="P83">
        <v>2.7457519477051477E-3</v>
      </c>
      <c r="Q83">
        <v>2.7457519477051477E-3</v>
      </c>
      <c r="R83">
        <v>2.7457519477051477E-3</v>
      </c>
      <c r="S83">
        <v>2.7457519477051477E-3</v>
      </c>
      <c r="T83">
        <v>2.7457519477051477E-3</v>
      </c>
      <c r="U83">
        <v>2.7457519477051477E-3</v>
      </c>
      <c r="V83">
        <v>2.7457519477051477E-3</v>
      </c>
      <c r="W83">
        <v>2.7457519477051477E-3</v>
      </c>
      <c r="X83">
        <v>2.7457519477051477E-3</v>
      </c>
      <c r="Y83">
        <v>2.7457519477051477E-3</v>
      </c>
      <c r="Z83">
        <v>2.7457519477051477E-3</v>
      </c>
      <c r="AA83">
        <v>2.7457519477051477E-3</v>
      </c>
      <c r="AB83">
        <v>2.7457519477051477E-3</v>
      </c>
      <c r="AC83">
        <v>2.7457519477051477E-3</v>
      </c>
      <c r="AD83">
        <v>2.7457519477051477E-3</v>
      </c>
      <c r="AE83">
        <v>2.7457519477051477E-3</v>
      </c>
      <c r="AF83">
        <v>2.7457519477051477E-3</v>
      </c>
      <c r="AG83">
        <v>2.7457519477051477E-3</v>
      </c>
      <c r="AH83">
        <v>2.7457519477051477E-3</v>
      </c>
      <c r="AI83">
        <v>2.7457519477051477E-3</v>
      </c>
      <c r="AJ83">
        <v>2.7457519477051477E-3</v>
      </c>
      <c r="AK83">
        <v>2.7457519477051477E-3</v>
      </c>
      <c r="AL83">
        <v>2.7457519477051477E-3</v>
      </c>
      <c r="AM83">
        <v>2.7457519477051477E-3</v>
      </c>
      <c r="AN83">
        <v>2.7457519477051477E-3</v>
      </c>
      <c r="AO83">
        <v>2.7457519477051477E-3</v>
      </c>
      <c r="AP83">
        <v>2.7457519477051477E-3</v>
      </c>
      <c r="AQ83">
        <v>2.7457519477051477E-3</v>
      </c>
      <c r="AR83">
        <v>2.7457519477051477E-3</v>
      </c>
      <c r="AS83">
        <v>2.7457519477051477E-3</v>
      </c>
      <c r="AT83">
        <v>2.7457519477051477E-3</v>
      </c>
      <c r="AU83">
        <v>2.7457519477051477E-3</v>
      </c>
      <c r="AV83">
        <v>2.7457519477051477E-3</v>
      </c>
      <c r="AW83">
        <v>2.7457519477051477E-3</v>
      </c>
      <c r="AX83">
        <v>2.7457519477051477E-3</v>
      </c>
      <c r="AY83">
        <v>2.7457519477051477E-3</v>
      </c>
      <c r="AZ83">
        <v>2.7457519477051477E-3</v>
      </c>
      <c r="BA83">
        <v>2.7457519477051477E-3</v>
      </c>
      <c r="BB83">
        <v>2.7457519477051477E-3</v>
      </c>
      <c r="BC83">
        <v>2.7457519477051477E-3</v>
      </c>
      <c r="BD83">
        <v>2.7457519477051477E-3</v>
      </c>
      <c r="BE83">
        <v>2.7457519477051477E-3</v>
      </c>
      <c r="BF83">
        <v>2.7457519477051477E-3</v>
      </c>
      <c r="BG83">
        <v>2.7457519477051477E-3</v>
      </c>
      <c r="BH83">
        <v>2.7457519477051477E-3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1218</v>
      </c>
      <c r="B84">
        <v>509.83625982521767</v>
      </c>
      <c r="C84">
        <v>2.5865085960613409E-3</v>
      </c>
      <c r="D84">
        <v>30</v>
      </c>
      <c r="E84">
        <v>579</v>
      </c>
      <c r="F84">
        <v>-639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2.5865085960613409E-3</v>
      </c>
      <c r="Q84">
        <v>2.5865085960613409E-3</v>
      </c>
      <c r="R84">
        <v>2.5865085960613409E-3</v>
      </c>
      <c r="S84">
        <v>2.5865085960613409E-3</v>
      </c>
      <c r="T84">
        <v>2.5865085960613409E-3</v>
      </c>
      <c r="U84">
        <v>2.5865085960613409E-3</v>
      </c>
      <c r="V84">
        <v>2.5865085960613409E-3</v>
      </c>
      <c r="W84">
        <v>2.5865085960613409E-3</v>
      </c>
      <c r="X84">
        <v>2.5865085960613409E-3</v>
      </c>
      <c r="Y84">
        <v>2.5865085960613409E-3</v>
      </c>
      <c r="Z84">
        <v>2.5865085960613409E-3</v>
      </c>
      <c r="AA84">
        <v>2.5865085960613409E-3</v>
      </c>
      <c r="AB84">
        <v>2.5865085960613409E-3</v>
      </c>
      <c r="AC84">
        <v>2.5865085960613409E-3</v>
      </c>
      <c r="AD84">
        <v>2.5865085960613409E-3</v>
      </c>
      <c r="AE84">
        <v>2.5865085960613409E-3</v>
      </c>
      <c r="AF84">
        <v>2.5865085960613409E-3</v>
      </c>
      <c r="AG84">
        <v>2.5865085960613409E-3</v>
      </c>
      <c r="AH84">
        <v>2.5865085960613409E-3</v>
      </c>
      <c r="AI84">
        <v>2.5865085960613409E-3</v>
      </c>
      <c r="AJ84">
        <v>2.5865085960613409E-3</v>
      </c>
      <c r="AK84">
        <v>2.5865085960613409E-3</v>
      </c>
      <c r="AL84">
        <v>2.5865085960613409E-3</v>
      </c>
      <c r="AM84">
        <v>2.5865085960613409E-3</v>
      </c>
      <c r="AN84">
        <v>2.5865085960613409E-3</v>
      </c>
      <c r="AO84">
        <v>2.5865085960613409E-3</v>
      </c>
      <c r="AP84">
        <v>2.5865085960613409E-3</v>
      </c>
      <c r="AQ84">
        <v>2.5865085960613409E-3</v>
      </c>
      <c r="AR84">
        <v>2.5865085960613409E-3</v>
      </c>
      <c r="AS84">
        <v>2.5865085960613409E-3</v>
      </c>
      <c r="AT84">
        <v>2.5865085960613409E-3</v>
      </c>
      <c r="AU84">
        <v>2.5865085960613409E-3</v>
      </c>
      <c r="AV84">
        <v>2.5865085960613409E-3</v>
      </c>
      <c r="AW84">
        <v>2.5865085960613409E-3</v>
      </c>
      <c r="AX84">
        <v>2.5865085960613409E-3</v>
      </c>
      <c r="AY84">
        <v>2.5865085960613409E-3</v>
      </c>
      <c r="AZ84">
        <v>2.5865085960613409E-3</v>
      </c>
      <c r="BA84">
        <v>2.5865085960613409E-3</v>
      </c>
      <c r="BB84">
        <v>2.5865085960613409E-3</v>
      </c>
      <c r="BC84">
        <v>2.5865085960613409E-3</v>
      </c>
      <c r="BD84">
        <v>2.5865085960613409E-3</v>
      </c>
      <c r="BE84">
        <v>2.5865085960613409E-3</v>
      </c>
      <c r="BF84">
        <v>2.5865085960613409E-3</v>
      </c>
      <c r="BG84">
        <v>2.5865085960613409E-3</v>
      </c>
      <c r="BH84">
        <v>2.5865085960613409E-3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1218</v>
      </c>
      <c r="B85">
        <v>547.69363474099919</v>
      </c>
      <c r="C85">
        <v>2.7785671712547851E-3</v>
      </c>
      <c r="D85">
        <v>20</v>
      </c>
      <c r="E85">
        <v>589</v>
      </c>
      <c r="F85">
        <v>-629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2.7785671712547851E-3</v>
      </c>
      <c r="Q85">
        <v>2.7785671712547851E-3</v>
      </c>
      <c r="R85">
        <v>2.7785671712547851E-3</v>
      </c>
      <c r="S85">
        <v>2.7785671712547851E-3</v>
      </c>
      <c r="T85">
        <v>2.7785671712547851E-3</v>
      </c>
      <c r="U85">
        <v>2.7785671712547851E-3</v>
      </c>
      <c r="V85">
        <v>2.7785671712547851E-3</v>
      </c>
      <c r="W85">
        <v>2.7785671712547851E-3</v>
      </c>
      <c r="X85">
        <v>2.7785671712547851E-3</v>
      </c>
      <c r="Y85">
        <v>2.7785671712547851E-3</v>
      </c>
      <c r="Z85">
        <v>2.7785671712547851E-3</v>
      </c>
      <c r="AA85">
        <v>2.7785671712547851E-3</v>
      </c>
      <c r="AB85">
        <v>2.7785671712547851E-3</v>
      </c>
      <c r="AC85">
        <v>2.7785671712547851E-3</v>
      </c>
      <c r="AD85">
        <v>2.7785671712547851E-3</v>
      </c>
      <c r="AE85">
        <v>2.7785671712547851E-3</v>
      </c>
      <c r="AF85">
        <v>2.7785671712547851E-3</v>
      </c>
      <c r="AG85">
        <v>2.7785671712547851E-3</v>
      </c>
      <c r="AH85">
        <v>2.7785671712547851E-3</v>
      </c>
      <c r="AI85">
        <v>2.7785671712547851E-3</v>
      </c>
      <c r="AJ85">
        <v>2.7785671712547851E-3</v>
      </c>
      <c r="AK85">
        <v>2.7785671712547851E-3</v>
      </c>
      <c r="AL85">
        <v>2.7785671712547851E-3</v>
      </c>
      <c r="AM85">
        <v>2.7785671712547851E-3</v>
      </c>
      <c r="AN85">
        <v>2.7785671712547851E-3</v>
      </c>
      <c r="AO85">
        <v>2.7785671712547851E-3</v>
      </c>
      <c r="AP85">
        <v>2.7785671712547851E-3</v>
      </c>
      <c r="AQ85">
        <v>2.7785671712547851E-3</v>
      </c>
      <c r="AR85">
        <v>2.7785671712547851E-3</v>
      </c>
      <c r="AS85">
        <v>2.7785671712547851E-3</v>
      </c>
      <c r="AT85">
        <v>2.7785671712547851E-3</v>
      </c>
      <c r="AU85">
        <v>2.7785671712547851E-3</v>
      </c>
      <c r="AV85">
        <v>2.7785671712547851E-3</v>
      </c>
      <c r="AW85">
        <v>2.7785671712547851E-3</v>
      </c>
      <c r="AX85">
        <v>2.7785671712547851E-3</v>
      </c>
      <c r="AY85">
        <v>2.7785671712547851E-3</v>
      </c>
      <c r="AZ85">
        <v>2.7785671712547851E-3</v>
      </c>
      <c r="BA85">
        <v>2.7785671712547851E-3</v>
      </c>
      <c r="BB85">
        <v>2.7785671712547851E-3</v>
      </c>
      <c r="BC85">
        <v>2.7785671712547851E-3</v>
      </c>
      <c r="BD85">
        <v>2.7785671712547851E-3</v>
      </c>
      <c r="BE85">
        <v>2.7785671712547851E-3</v>
      </c>
      <c r="BF85">
        <v>2.7785671712547851E-3</v>
      </c>
      <c r="BG85">
        <v>2.7785671712547851E-3</v>
      </c>
      <c r="BH85">
        <v>2.7785671712547851E-3</v>
      </c>
      <c r="BI85">
        <v>2.7785671712547851E-3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1218</v>
      </c>
      <c r="B86">
        <v>512.46686339998371</v>
      </c>
      <c r="C86">
        <v>2.5998542116934943E-3</v>
      </c>
      <c r="D86">
        <v>10</v>
      </c>
      <c r="E86">
        <v>599</v>
      </c>
      <c r="F86">
        <v>-619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2.5998542116934943E-3</v>
      </c>
      <c r="Q86">
        <v>2.5998542116934943E-3</v>
      </c>
      <c r="R86">
        <v>2.5998542116934943E-3</v>
      </c>
      <c r="S86">
        <v>2.5998542116934943E-3</v>
      </c>
      <c r="T86">
        <v>2.5998542116934943E-3</v>
      </c>
      <c r="U86">
        <v>2.5998542116934943E-3</v>
      </c>
      <c r="V86">
        <v>2.5998542116934943E-3</v>
      </c>
      <c r="W86">
        <v>2.5998542116934943E-3</v>
      </c>
      <c r="X86">
        <v>2.5998542116934943E-3</v>
      </c>
      <c r="Y86">
        <v>2.5998542116934943E-3</v>
      </c>
      <c r="Z86">
        <v>2.5998542116934943E-3</v>
      </c>
      <c r="AA86">
        <v>2.5998542116934943E-3</v>
      </c>
      <c r="AB86">
        <v>2.5998542116934943E-3</v>
      </c>
      <c r="AC86">
        <v>2.5998542116934943E-3</v>
      </c>
      <c r="AD86">
        <v>2.5998542116934943E-3</v>
      </c>
      <c r="AE86">
        <v>2.5998542116934943E-3</v>
      </c>
      <c r="AF86">
        <v>2.5998542116934943E-3</v>
      </c>
      <c r="AG86">
        <v>2.5998542116934943E-3</v>
      </c>
      <c r="AH86">
        <v>2.5998542116934943E-3</v>
      </c>
      <c r="AI86">
        <v>2.5998542116934943E-3</v>
      </c>
      <c r="AJ86">
        <v>2.5998542116934943E-3</v>
      </c>
      <c r="AK86">
        <v>2.5998542116934943E-3</v>
      </c>
      <c r="AL86">
        <v>2.5998542116934943E-3</v>
      </c>
      <c r="AM86">
        <v>2.5998542116934943E-3</v>
      </c>
      <c r="AN86">
        <v>2.5998542116934943E-3</v>
      </c>
      <c r="AO86">
        <v>2.5998542116934943E-3</v>
      </c>
      <c r="AP86">
        <v>2.5998542116934943E-3</v>
      </c>
      <c r="AQ86">
        <v>2.5998542116934943E-3</v>
      </c>
      <c r="AR86">
        <v>2.5998542116934943E-3</v>
      </c>
      <c r="AS86">
        <v>2.5998542116934943E-3</v>
      </c>
      <c r="AT86">
        <v>2.5998542116934943E-3</v>
      </c>
      <c r="AU86">
        <v>2.5998542116934943E-3</v>
      </c>
      <c r="AV86">
        <v>2.5998542116934943E-3</v>
      </c>
      <c r="AW86">
        <v>2.5998542116934943E-3</v>
      </c>
      <c r="AX86">
        <v>2.5998542116934943E-3</v>
      </c>
      <c r="AY86">
        <v>2.5998542116934943E-3</v>
      </c>
      <c r="AZ86">
        <v>2.5998542116934943E-3</v>
      </c>
      <c r="BA86">
        <v>2.5998542116934943E-3</v>
      </c>
      <c r="BB86">
        <v>2.5998542116934943E-3</v>
      </c>
      <c r="BC86">
        <v>2.5998542116934943E-3</v>
      </c>
      <c r="BD86">
        <v>2.5998542116934943E-3</v>
      </c>
      <c r="BE86">
        <v>2.5998542116934943E-3</v>
      </c>
      <c r="BF86">
        <v>2.5998542116934943E-3</v>
      </c>
      <c r="BG86">
        <v>2.5998542116934943E-3</v>
      </c>
      <c r="BH86">
        <v>2.5998542116934943E-3</v>
      </c>
      <c r="BI86">
        <v>2.5998542116934943E-3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1218</v>
      </c>
      <c r="B87">
        <v>541.04268366044937</v>
      </c>
      <c r="C87">
        <v>2.744825471227951E-3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2.744825471227951E-3</v>
      </c>
      <c r="R87">
        <v>2.744825471227951E-3</v>
      </c>
      <c r="S87">
        <v>2.744825471227951E-3</v>
      </c>
      <c r="T87">
        <v>2.744825471227951E-3</v>
      </c>
      <c r="U87">
        <v>2.744825471227951E-3</v>
      </c>
      <c r="V87">
        <v>2.744825471227951E-3</v>
      </c>
      <c r="W87">
        <v>2.744825471227951E-3</v>
      </c>
      <c r="X87">
        <v>2.744825471227951E-3</v>
      </c>
      <c r="Y87">
        <v>2.744825471227951E-3</v>
      </c>
      <c r="Z87">
        <v>2.744825471227951E-3</v>
      </c>
      <c r="AA87">
        <v>2.744825471227951E-3</v>
      </c>
      <c r="AB87">
        <v>2.744825471227951E-3</v>
      </c>
      <c r="AC87">
        <v>2.744825471227951E-3</v>
      </c>
      <c r="AD87">
        <v>2.744825471227951E-3</v>
      </c>
      <c r="AE87">
        <v>2.744825471227951E-3</v>
      </c>
      <c r="AF87">
        <v>2.744825471227951E-3</v>
      </c>
      <c r="AG87">
        <v>2.744825471227951E-3</v>
      </c>
      <c r="AH87">
        <v>2.744825471227951E-3</v>
      </c>
      <c r="AI87">
        <v>2.744825471227951E-3</v>
      </c>
      <c r="AJ87">
        <v>2.744825471227951E-3</v>
      </c>
      <c r="AK87">
        <v>2.744825471227951E-3</v>
      </c>
      <c r="AL87">
        <v>2.744825471227951E-3</v>
      </c>
      <c r="AM87">
        <v>2.744825471227951E-3</v>
      </c>
      <c r="AN87">
        <v>2.744825471227951E-3</v>
      </c>
      <c r="AO87">
        <v>2.744825471227951E-3</v>
      </c>
      <c r="AP87">
        <v>2.744825471227951E-3</v>
      </c>
      <c r="AQ87">
        <v>2.744825471227951E-3</v>
      </c>
      <c r="AR87">
        <v>2.744825471227951E-3</v>
      </c>
      <c r="AS87">
        <v>2.744825471227951E-3</v>
      </c>
      <c r="AT87">
        <v>2.744825471227951E-3</v>
      </c>
      <c r="AU87">
        <v>2.744825471227951E-3</v>
      </c>
      <c r="AV87">
        <v>2.744825471227951E-3</v>
      </c>
      <c r="AW87">
        <v>2.744825471227951E-3</v>
      </c>
      <c r="AX87">
        <v>2.744825471227951E-3</v>
      </c>
      <c r="AY87">
        <v>2.744825471227951E-3</v>
      </c>
      <c r="AZ87">
        <v>2.744825471227951E-3</v>
      </c>
      <c r="BA87">
        <v>2.744825471227951E-3</v>
      </c>
      <c r="BB87">
        <v>2.744825471227951E-3</v>
      </c>
      <c r="BC87">
        <v>2.744825471227951E-3</v>
      </c>
      <c r="BD87">
        <v>2.744825471227951E-3</v>
      </c>
      <c r="BE87">
        <v>2.744825471227951E-3</v>
      </c>
      <c r="BF87">
        <v>2.744825471227951E-3</v>
      </c>
      <c r="BG87">
        <v>2.744825471227951E-3</v>
      </c>
      <c r="BH87">
        <v>2.744825471227951E-3</v>
      </c>
      <c r="BI87">
        <v>2.744825471227951E-3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1218</v>
      </c>
      <c r="B88">
        <v>586.09539766129933</v>
      </c>
      <c r="C88">
        <v>2.9733875434490207E-3</v>
      </c>
      <c r="D88">
        <v>-10</v>
      </c>
      <c r="E88">
        <v>619</v>
      </c>
      <c r="F88">
        <v>-599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2.9733875434490207E-3</v>
      </c>
      <c r="R88">
        <v>2.9733875434490207E-3</v>
      </c>
      <c r="S88">
        <v>2.9733875434490207E-3</v>
      </c>
      <c r="T88">
        <v>2.9733875434490207E-3</v>
      </c>
      <c r="U88">
        <v>2.9733875434490207E-3</v>
      </c>
      <c r="V88">
        <v>2.9733875434490207E-3</v>
      </c>
      <c r="W88">
        <v>2.9733875434490207E-3</v>
      </c>
      <c r="X88">
        <v>2.9733875434490207E-3</v>
      </c>
      <c r="Y88">
        <v>2.9733875434490207E-3</v>
      </c>
      <c r="Z88">
        <v>2.9733875434490207E-3</v>
      </c>
      <c r="AA88">
        <v>2.9733875434490207E-3</v>
      </c>
      <c r="AB88">
        <v>2.9733875434490207E-3</v>
      </c>
      <c r="AC88">
        <v>2.9733875434490207E-3</v>
      </c>
      <c r="AD88">
        <v>2.9733875434490207E-3</v>
      </c>
      <c r="AE88">
        <v>2.9733875434490207E-3</v>
      </c>
      <c r="AF88">
        <v>2.9733875434490207E-3</v>
      </c>
      <c r="AG88">
        <v>2.9733875434490207E-3</v>
      </c>
      <c r="AH88">
        <v>2.9733875434490207E-3</v>
      </c>
      <c r="AI88">
        <v>2.9733875434490207E-3</v>
      </c>
      <c r="AJ88">
        <v>2.9733875434490207E-3</v>
      </c>
      <c r="AK88">
        <v>2.9733875434490207E-3</v>
      </c>
      <c r="AL88">
        <v>2.9733875434490207E-3</v>
      </c>
      <c r="AM88">
        <v>2.9733875434490207E-3</v>
      </c>
      <c r="AN88">
        <v>2.9733875434490207E-3</v>
      </c>
      <c r="AO88">
        <v>2.9733875434490207E-3</v>
      </c>
      <c r="AP88">
        <v>2.9733875434490207E-3</v>
      </c>
      <c r="AQ88">
        <v>2.9733875434490207E-3</v>
      </c>
      <c r="AR88">
        <v>2.9733875434490207E-3</v>
      </c>
      <c r="AS88">
        <v>2.9733875434490207E-3</v>
      </c>
      <c r="AT88">
        <v>2.9733875434490207E-3</v>
      </c>
      <c r="AU88">
        <v>2.9733875434490207E-3</v>
      </c>
      <c r="AV88">
        <v>2.9733875434490207E-3</v>
      </c>
      <c r="AW88">
        <v>2.9733875434490207E-3</v>
      </c>
      <c r="AX88">
        <v>2.9733875434490207E-3</v>
      </c>
      <c r="AY88">
        <v>2.9733875434490207E-3</v>
      </c>
      <c r="AZ88">
        <v>2.9733875434490207E-3</v>
      </c>
      <c r="BA88">
        <v>2.9733875434490207E-3</v>
      </c>
      <c r="BB88">
        <v>2.9733875434490207E-3</v>
      </c>
      <c r="BC88">
        <v>2.9733875434490207E-3</v>
      </c>
      <c r="BD88">
        <v>2.9733875434490207E-3</v>
      </c>
      <c r="BE88">
        <v>2.9733875434490207E-3</v>
      </c>
      <c r="BF88">
        <v>2.9733875434490207E-3</v>
      </c>
      <c r="BG88">
        <v>2.9733875434490207E-3</v>
      </c>
      <c r="BH88">
        <v>2.9733875434490207E-3</v>
      </c>
      <c r="BI88">
        <v>2.9733875434490207E-3</v>
      </c>
      <c r="BJ88">
        <v>2.9733875434490207E-3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1218</v>
      </c>
      <c r="B89">
        <v>533.48310307809925</v>
      </c>
      <c r="C89">
        <v>2.7064740990333366E-3</v>
      </c>
      <c r="D89">
        <v>-20</v>
      </c>
      <c r="E89">
        <v>629</v>
      </c>
      <c r="F89">
        <v>-589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2.7064740990333366E-3</v>
      </c>
      <c r="R89">
        <v>2.7064740990333366E-3</v>
      </c>
      <c r="S89">
        <v>2.7064740990333366E-3</v>
      </c>
      <c r="T89">
        <v>2.7064740990333366E-3</v>
      </c>
      <c r="U89">
        <v>2.7064740990333366E-3</v>
      </c>
      <c r="V89">
        <v>2.7064740990333366E-3</v>
      </c>
      <c r="W89">
        <v>2.7064740990333366E-3</v>
      </c>
      <c r="X89">
        <v>2.7064740990333366E-3</v>
      </c>
      <c r="Y89">
        <v>2.7064740990333366E-3</v>
      </c>
      <c r="Z89">
        <v>2.7064740990333366E-3</v>
      </c>
      <c r="AA89">
        <v>2.7064740990333366E-3</v>
      </c>
      <c r="AB89">
        <v>2.7064740990333366E-3</v>
      </c>
      <c r="AC89">
        <v>2.7064740990333366E-3</v>
      </c>
      <c r="AD89">
        <v>2.7064740990333366E-3</v>
      </c>
      <c r="AE89">
        <v>2.7064740990333366E-3</v>
      </c>
      <c r="AF89">
        <v>2.7064740990333366E-3</v>
      </c>
      <c r="AG89">
        <v>2.7064740990333366E-3</v>
      </c>
      <c r="AH89">
        <v>2.7064740990333366E-3</v>
      </c>
      <c r="AI89">
        <v>2.7064740990333366E-3</v>
      </c>
      <c r="AJ89">
        <v>2.7064740990333366E-3</v>
      </c>
      <c r="AK89">
        <v>2.7064740990333366E-3</v>
      </c>
      <c r="AL89">
        <v>2.7064740990333366E-3</v>
      </c>
      <c r="AM89">
        <v>2.7064740990333366E-3</v>
      </c>
      <c r="AN89">
        <v>2.7064740990333366E-3</v>
      </c>
      <c r="AO89">
        <v>2.7064740990333366E-3</v>
      </c>
      <c r="AP89">
        <v>2.7064740990333366E-3</v>
      </c>
      <c r="AQ89">
        <v>2.7064740990333366E-3</v>
      </c>
      <c r="AR89">
        <v>2.7064740990333366E-3</v>
      </c>
      <c r="AS89">
        <v>2.7064740990333366E-3</v>
      </c>
      <c r="AT89">
        <v>2.7064740990333366E-3</v>
      </c>
      <c r="AU89">
        <v>2.7064740990333366E-3</v>
      </c>
      <c r="AV89">
        <v>2.7064740990333366E-3</v>
      </c>
      <c r="AW89">
        <v>2.7064740990333366E-3</v>
      </c>
      <c r="AX89">
        <v>2.7064740990333366E-3</v>
      </c>
      <c r="AY89">
        <v>2.7064740990333366E-3</v>
      </c>
      <c r="AZ89">
        <v>2.7064740990333366E-3</v>
      </c>
      <c r="BA89">
        <v>2.7064740990333366E-3</v>
      </c>
      <c r="BB89">
        <v>2.7064740990333366E-3</v>
      </c>
      <c r="BC89">
        <v>2.7064740990333366E-3</v>
      </c>
      <c r="BD89">
        <v>2.7064740990333366E-3</v>
      </c>
      <c r="BE89">
        <v>2.7064740990333366E-3</v>
      </c>
      <c r="BF89">
        <v>2.7064740990333366E-3</v>
      </c>
      <c r="BG89">
        <v>2.7064740990333366E-3</v>
      </c>
      <c r="BH89">
        <v>2.7064740990333366E-3</v>
      </c>
      <c r="BI89">
        <v>2.7064740990333366E-3</v>
      </c>
      <c r="BJ89">
        <v>2.7064740990333366E-3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1218</v>
      </c>
      <c r="B90">
        <v>541.40008976773743</v>
      </c>
      <c r="C90">
        <v>2.7466386689967842E-3</v>
      </c>
      <c r="D90">
        <v>-30</v>
      </c>
      <c r="E90">
        <v>639</v>
      </c>
      <c r="F90">
        <v>-579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2.7466386689967842E-3</v>
      </c>
      <c r="S90">
        <v>2.7466386689967842E-3</v>
      </c>
      <c r="T90">
        <v>2.7466386689967842E-3</v>
      </c>
      <c r="U90">
        <v>2.7466386689967842E-3</v>
      </c>
      <c r="V90">
        <v>2.7466386689967842E-3</v>
      </c>
      <c r="W90">
        <v>2.7466386689967842E-3</v>
      </c>
      <c r="X90">
        <v>2.7466386689967842E-3</v>
      </c>
      <c r="Y90">
        <v>2.7466386689967842E-3</v>
      </c>
      <c r="Z90">
        <v>2.7466386689967842E-3</v>
      </c>
      <c r="AA90">
        <v>2.7466386689967842E-3</v>
      </c>
      <c r="AB90">
        <v>2.7466386689967842E-3</v>
      </c>
      <c r="AC90">
        <v>2.7466386689967842E-3</v>
      </c>
      <c r="AD90">
        <v>2.7466386689967842E-3</v>
      </c>
      <c r="AE90">
        <v>2.7466386689967842E-3</v>
      </c>
      <c r="AF90">
        <v>2.7466386689967842E-3</v>
      </c>
      <c r="AG90">
        <v>2.7466386689967842E-3</v>
      </c>
      <c r="AH90">
        <v>2.7466386689967842E-3</v>
      </c>
      <c r="AI90">
        <v>2.7466386689967842E-3</v>
      </c>
      <c r="AJ90">
        <v>2.7466386689967842E-3</v>
      </c>
      <c r="AK90">
        <v>2.7466386689967842E-3</v>
      </c>
      <c r="AL90">
        <v>2.7466386689967842E-3</v>
      </c>
      <c r="AM90">
        <v>2.7466386689967842E-3</v>
      </c>
      <c r="AN90">
        <v>2.7466386689967842E-3</v>
      </c>
      <c r="AO90">
        <v>2.7466386689967842E-3</v>
      </c>
      <c r="AP90">
        <v>2.7466386689967842E-3</v>
      </c>
      <c r="AQ90">
        <v>2.7466386689967842E-3</v>
      </c>
      <c r="AR90">
        <v>2.7466386689967842E-3</v>
      </c>
      <c r="AS90">
        <v>2.7466386689967842E-3</v>
      </c>
      <c r="AT90">
        <v>2.7466386689967842E-3</v>
      </c>
      <c r="AU90">
        <v>2.7466386689967842E-3</v>
      </c>
      <c r="AV90">
        <v>2.7466386689967842E-3</v>
      </c>
      <c r="AW90">
        <v>2.7466386689967842E-3</v>
      </c>
      <c r="AX90">
        <v>2.7466386689967842E-3</v>
      </c>
      <c r="AY90">
        <v>2.7466386689967842E-3</v>
      </c>
      <c r="AZ90">
        <v>2.7466386689967842E-3</v>
      </c>
      <c r="BA90">
        <v>2.7466386689967842E-3</v>
      </c>
      <c r="BB90">
        <v>2.7466386689967842E-3</v>
      </c>
      <c r="BC90">
        <v>2.7466386689967842E-3</v>
      </c>
      <c r="BD90">
        <v>2.7466386689967842E-3</v>
      </c>
      <c r="BE90">
        <v>2.7466386689967842E-3</v>
      </c>
      <c r="BF90">
        <v>2.7466386689967842E-3</v>
      </c>
      <c r="BG90">
        <v>2.7466386689967842E-3</v>
      </c>
      <c r="BH90">
        <v>2.7466386689967842E-3</v>
      </c>
      <c r="BI90">
        <v>2.7466386689967842E-3</v>
      </c>
      <c r="BJ90">
        <v>2.7466386689967842E-3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1218</v>
      </c>
      <c r="B91">
        <v>555.35031808221311</v>
      </c>
      <c r="C91">
        <v>2.8174111665527236E-3</v>
      </c>
      <c r="D91">
        <v>-40</v>
      </c>
      <c r="E91">
        <v>649</v>
      </c>
      <c r="F91">
        <v>-569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2.8174111665527236E-3</v>
      </c>
      <c r="S91">
        <v>2.8174111665527236E-3</v>
      </c>
      <c r="T91">
        <v>2.8174111665527236E-3</v>
      </c>
      <c r="U91">
        <v>2.8174111665527236E-3</v>
      </c>
      <c r="V91">
        <v>2.8174111665527236E-3</v>
      </c>
      <c r="W91">
        <v>2.8174111665527236E-3</v>
      </c>
      <c r="X91">
        <v>2.8174111665527236E-3</v>
      </c>
      <c r="Y91">
        <v>2.8174111665527236E-3</v>
      </c>
      <c r="Z91">
        <v>2.8174111665527236E-3</v>
      </c>
      <c r="AA91">
        <v>2.8174111665527236E-3</v>
      </c>
      <c r="AB91">
        <v>2.8174111665527236E-3</v>
      </c>
      <c r="AC91">
        <v>2.8174111665527236E-3</v>
      </c>
      <c r="AD91">
        <v>2.8174111665527236E-3</v>
      </c>
      <c r="AE91">
        <v>2.8174111665527236E-3</v>
      </c>
      <c r="AF91">
        <v>2.8174111665527236E-3</v>
      </c>
      <c r="AG91">
        <v>2.8174111665527236E-3</v>
      </c>
      <c r="AH91">
        <v>2.8174111665527236E-3</v>
      </c>
      <c r="AI91">
        <v>2.8174111665527236E-3</v>
      </c>
      <c r="AJ91">
        <v>2.8174111665527236E-3</v>
      </c>
      <c r="AK91">
        <v>2.8174111665527236E-3</v>
      </c>
      <c r="AL91">
        <v>2.8174111665527236E-3</v>
      </c>
      <c r="AM91">
        <v>2.8174111665527236E-3</v>
      </c>
      <c r="AN91">
        <v>2.8174111665527236E-3</v>
      </c>
      <c r="AO91">
        <v>2.8174111665527236E-3</v>
      </c>
      <c r="AP91">
        <v>2.8174111665527236E-3</v>
      </c>
      <c r="AQ91">
        <v>2.8174111665527236E-3</v>
      </c>
      <c r="AR91">
        <v>2.8174111665527236E-3</v>
      </c>
      <c r="AS91">
        <v>2.8174111665527236E-3</v>
      </c>
      <c r="AT91">
        <v>2.8174111665527236E-3</v>
      </c>
      <c r="AU91">
        <v>2.8174111665527236E-3</v>
      </c>
      <c r="AV91">
        <v>2.8174111665527236E-3</v>
      </c>
      <c r="AW91">
        <v>2.8174111665527236E-3</v>
      </c>
      <c r="AX91">
        <v>2.8174111665527236E-3</v>
      </c>
      <c r="AY91">
        <v>2.8174111665527236E-3</v>
      </c>
      <c r="AZ91">
        <v>2.8174111665527236E-3</v>
      </c>
      <c r="BA91">
        <v>2.8174111665527236E-3</v>
      </c>
      <c r="BB91">
        <v>2.8174111665527236E-3</v>
      </c>
      <c r="BC91">
        <v>2.8174111665527236E-3</v>
      </c>
      <c r="BD91">
        <v>2.8174111665527236E-3</v>
      </c>
      <c r="BE91">
        <v>2.8174111665527236E-3</v>
      </c>
      <c r="BF91">
        <v>2.8174111665527236E-3</v>
      </c>
      <c r="BG91">
        <v>2.8174111665527236E-3</v>
      </c>
      <c r="BH91">
        <v>2.8174111665527236E-3</v>
      </c>
      <c r="BI91">
        <v>2.8174111665527236E-3</v>
      </c>
      <c r="BJ91">
        <v>2.8174111665527236E-3</v>
      </c>
      <c r="BK91">
        <v>2.8174111665527236E-3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520.45849638912682</v>
      </c>
      <c r="C92">
        <v>2.6403974783298693E-3</v>
      </c>
      <c r="D92">
        <v>-30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2.6403974783298693E-3</v>
      </c>
      <c r="S92">
        <v>2.6403974783298693E-3</v>
      </c>
      <c r="T92">
        <v>2.6403974783298693E-3</v>
      </c>
      <c r="U92">
        <v>2.6403974783298693E-3</v>
      </c>
      <c r="V92">
        <v>2.6403974783298693E-3</v>
      </c>
      <c r="W92">
        <v>2.6403974783298693E-3</v>
      </c>
      <c r="X92">
        <v>2.6403974783298693E-3</v>
      </c>
      <c r="Y92">
        <v>2.6403974783298693E-3</v>
      </c>
      <c r="Z92">
        <v>2.6403974783298693E-3</v>
      </c>
      <c r="AA92">
        <v>2.6403974783298693E-3</v>
      </c>
      <c r="AB92">
        <v>2.6403974783298693E-3</v>
      </c>
      <c r="AC92">
        <v>2.6403974783298693E-3</v>
      </c>
      <c r="AD92">
        <v>2.6403974783298693E-3</v>
      </c>
      <c r="AE92">
        <v>2.6403974783298693E-3</v>
      </c>
      <c r="AF92">
        <v>2.6403974783298693E-3</v>
      </c>
      <c r="AG92">
        <v>2.6403974783298693E-3</v>
      </c>
      <c r="AH92">
        <v>2.6403974783298693E-3</v>
      </c>
      <c r="AI92">
        <v>2.6403974783298693E-3</v>
      </c>
      <c r="AJ92">
        <v>2.6403974783298693E-3</v>
      </c>
      <c r="AK92">
        <v>2.6403974783298693E-3</v>
      </c>
      <c r="AL92">
        <v>2.6403974783298693E-3</v>
      </c>
      <c r="AM92">
        <v>2.6403974783298693E-3</v>
      </c>
      <c r="AN92">
        <v>2.6403974783298693E-3</v>
      </c>
      <c r="AO92">
        <v>2.6403974783298693E-3</v>
      </c>
      <c r="AP92">
        <v>2.6403974783298693E-3</v>
      </c>
      <c r="AQ92">
        <v>2.6403974783298693E-3</v>
      </c>
      <c r="AR92">
        <v>2.6403974783298693E-3</v>
      </c>
      <c r="AS92">
        <v>2.6403974783298693E-3</v>
      </c>
      <c r="AT92">
        <v>2.6403974783298693E-3</v>
      </c>
      <c r="AU92">
        <v>2.6403974783298693E-3</v>
      </c>
      <c r="AV92">
        <v>2.6403974783298693E-3</v>
      </c>
      <c r="AW92">
        <v>2.6403974783298693E-3</v>
      </c>
      <c r="AX92">
        <v>2.6403974783298693E-3</v>
      </c>
      <c r="AY92">
        <v>2.6403974783298693E-3</v>
      </c>
      <c r="AZ92">
        <v>2.6403974783298693E-3</v>
      </c>
      <c r="BA92">
        <v>2.6403974783298693E-3</v>
      </c>
      <c r="BB92">
        <v>2.6403974783298693E-3</v>
      </c>
      <c r="BC92">
        <v>2.6403974783298693E-3</v>
      </c>
      <c r="BD92">
        <v>2.6403974783298693E-3</v>
      </c>
      <c r="BE92">
        <v>2.6403974783298693E-3</v>
      </c>
      <c r="BF92">
        <v>2.6403974783298693E-3</v>
      </c>
      <c r="BG92">
        <v>2.6403974783298693E-3</v>
      </c>
      <c r="BH92">
        <v>2.6403974783298693E-3</v>
      </c>
      <c r="BI92">
        <v>2.6403974783298693E-3</v>
      </c>
      <c r="BJ92">
        <v>2.6403974783298693E-3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1218</v>
      </c>
      <c r="B93">
        <v>531.14263380397733</v>
      </c>
      <c r="C93">
        <v>2.6946003968796118E-3</v>
      </c>
      <c r="D93">
        <v>-20</v>
      </c>
      <c r="E93">
        <v>629</v>
      </c>
      <c r="F93">
        <v>-589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2.6946003968796118E-3</v>
      </c>
      <c r="R93">
        <v>2.6946003968796118E-3</v>
      </c>
      <c r="S93">
        <v>2.6946003968796118E-3</v>
      </c>
      <c r="T93">
        <v>2.6946003968796118E-3</v>
      </c>
      <c r="U93">
        <v>2.6946003968796118E-3</v>
      </c>
      <c r="V93">
        <v>2.6946003968796118E-3</v>
      </c>
      <c r="W93">
        <v>2.6946003968796118E-3</v>
      </c>
      <c r="X93">
        <v>2.6946003968796118E-3</v>
      </c>
      <c r="Y93">
        <v>2.6946003968796118E-3</v>
      </c>
      <c r="Z93">
        <v>2.6946003968796118E-3</v>
      </c>
      <c r="AA93">
        <v>2.6946003968796118E-3</v>
      </c>
      <c r="AB93">
        <v>2.6946003968796118E-3</v>
      </c>
      <c r="AC93">
        <v>2.6946003968796118E-3</v>
      </c>
      <c r="AD93">
        <v>2.6946003968796118E-3</v>
      </c>
      <c r="AE93">
        <v>2.6946003968796118E-3</v>
      </c>
      <c r="AF93">
        <v>2.6946003968796118E-3</v>
      </c>
      <c r="AG93">
        <v>2.6946003968796118E-3</v>
      </c>
      <c r="AH93">
        <v>2.6946003968796118E-3</v>
      </c>
      <c r="AI93">
        <v>2.6946003968796118E-3</v>
      </c>
      <c r="AJ93">
        <v>2.6946003968796118E-3</v>
      </c>
      <c r="AK93">
        <v>2.6946003968796118E-3</v>
      </c>
      <c r="AL93">
        <v>2.6946003968796118E-3</v>
      </c>
      <c r="AM93">
        <v>2.6946003968796118E-3</v>
      </c>
      <c r="AN93">
        <v>2.6946003968796118E-3</v>
      </c>
      <c r="AO93">
        <v>2.6946003968796118E-3</v>
      </c>
      <c r="AP93">
        <v>2.6946003968796118E-3</v>
      </c>
      <c r="AQ93">
        <v>2.6946003968796118E-3</v>
      </c>
      <c r="AR93">
        <v>2.6946003968796118E-3</v>
      </c>
      <c r="AS93">
        <v>2.6946003968796118E-3</v>
      </c>
      <c r="AT93">
        <v>2.6946003968796118E-3</v>
      </c>
      <c r="AU93">
        <v>2.6946003968796118E-3</v>
      </c>
      <c r="AV93">
        <v>2.6946003968796118E-3</v>
      </c>
      <c r="AW93">
        <v>2.6946003968796118E-3</v>
      </c>
      <c r="AX93">
        <v>2.6946003968796118E-3</v>
      </c>
      <c r="AY93">
        <v>2.6946003968796118E-3</v>
      </c>
      <c r="AZ93">
        <v>2.6946003968796118E-3</v>
      </c>
      <c r="BA93">
        <v>2.6946003968796118E-3</v>
      </c>
      <c r="BB93">
        <v>2.6946003968796118E-3</v>
      </c>
      <c r="BC93">
        <v>2.6946003968796118E-3</v>
      </c>
      <c r="BD93">
        <v>2.6946003968796118E-3</v>
      </c>
      <c r="BE93">
        <v>2.6946003968796118E-3</v>
      </c>
      <c r="BF93">
        <v>2.6946003968796118E-3</v>
      </c>
      <c r="BG93">
        <v>2.6946003968796118E-3</v>
      </c>
      <c r="BH93">
        <v>2.6946003968796118E-3</v>
      </c>
      <c r="BI93">
        <v>2.6946003968796118E-3</v>
      </c>
      <c r="BJ93">
        <v>2.6946003968796118E-3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1218</v>
      </c>
      <c r="B94">
        <v>541.74219980299938</v>
      </c>
      <c r="C94">
        <v>2.7483742665145188E-3</v>
      </c>
      <c r="D94">
        <v>-10</v>
      </c>
      <c r="E94">
        <v>619</v>
      </c>
      <c r="F94">
        <v>-599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2.7483742665145188E-3</v>
      </c>
      <c r="R94">
        <v>2.7483742665145188E-3</v>
      </c>
      <c r="S94">
        <v>2.7483742665145188E-3</v>
      </c>
      <c r="T94">
        <v>2.7483742665145188E-3</v>
      </c>
      <c r="U94">
        <v>2.7483742665145188E-3</v>
      </c>
      <c r="V94">
        <v>2.7483742665145188E-3</v>
      </c>
      <c r="W94">
        <v>2.7483742665145188E-3</v>
      </c>
      <c r="X94">
        <v>2.7483742665145188E-3</v>
      </c>
      <c r="Y94">
        <v>2.7483742665145188E-3</v>
      </c>
      <c r="Z94">
        <v>2.7483742665145188E-3</v>
      </c>
      <c r="AA94">
        <v>2.7483742665145188E-3</v>
      </c>
      <c r="AB94">
        <v>2.7483742665145188E-3</v>
      </c>
      <c r="AC94">
        <v>2.7483742665145188E-3</v>
      </c>
      <c r="AD94">
        <v>2.7483742665145188E-3</v>
      </c>
      <c r="AE94">
        <v>2.7483742665145188E-3</v>
      </c>
      <c r="AF94">
        <v>2.7483742665145188E-3</v>
      </c>
      <c r="AG94">
        <v>2.7483742665145188E-3</v>
      </c>
      <c r="AH94">
        <v>2.7483742665145188E-3</v>
      </c>
      <c r="AI94">
        <v>2.7483742665145188E-3</v>
      </c>
      <c r="AJ94">
        <v>2.7483742665145188E-3</v>
      </c>
      <c r="AK94">
        <v>2.7483742665145188E-3</v>
      </c>
      <c r="AL94">
        <v>2.7483742665145188E-3</v>
      </c>
      <c r="AM94">
        <v>2.7483742665145188E-3</v>
      </c>
      <c r="AN94">
        <v>2.7483742665145188E-3</v>
      </c>
      <c r="AO94">
        <v>2.7483742665145188E-3</v>
      </c>
      <c r="AP94">
        <v>2.7483742665145188E-3</v>
      </c>
      <c r="AQ94">
        <v>2.7483742665145188E-3</v>
      </c>
      <c r="AR94">
        <v>2.7483742665145188E-3</v>
      </c>
      <c r="AS94">
        <v>2.7483742665145188E-3</v>
      </c>
      <c r="AT94">
        <v>2.7483742665145188E-3</v>
      </c>
      <c r="AU94">
        <v>2.7483742665145188E-3</v>
      </c>
      <c r="AV94">
        <v>2.7483742665145188E-3</v>
      </c>
      <c r="AW94">
        <v>2.7483742665145188E-3</v>
      </c>
      <c r="AX94">
        <v>2.7483742665145188E-3</v>
      </c>
      <c r="AY94">
        <v>2.7483742665145188E-3</v>
      </c>
      <c r="AZ94">
        <v>2.7483742665145188E-3</v>
      </c>
      <c r="BA94">
        <v>2.7483742665145188E-3</v>
      </c>
      <c r="BB94">
        <v>2.7483742665145188E-3</v>
      </c>
      <c r="BC94">
        <v>2.7483742665145188E-3</v>
      </c>
      <c r="BD94">
        <v>2.7483742665145188E-3</v>
      </c>
      <c r="BE94">
        <v>2.7483742665145188E-3</v>
      </c>
      <c r="BF94">
        <v>2.7483742665145188E-3</v>
      </c>
      <c r="BG94">
        <v>2.7483742665145188E-3</v>
      </c>
      <c r="BH94">
        <v>2.7483742665145188E-3</v>
      </c>
      <c r="BI94">
        <v>2.7483742665145188E-3</v>
      </c>
      <c r="BJ94">
        <v>2.7483742665145188E-3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1218</v>
      </c>
      <c r="B95">
        <v>537.67857751350186</v>
      </c>
      <c r="C95">
        <v>2.7277586398689463E-3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2.7277586398689463E-3</v>
      </c>
      <c r="R95">
        <v>2.7277586398689463E-3</v>
      </c>
      <c r="S95">
        <v>2.7277586398689463E-3</v>
      </c>
      <c r="T95">
        <v>2.7277586398689463E-3</v>
      </c>
      <c r="U95">
        <v>2.7277586398689463E-3</v>
      </c>
      <c r="V95">
        <v>2.7277586398689463E-3</v>
      </c>
      <c r="W95">
        <v>2.7277586398689463E-3</v>
      </c>
      <c r="X95">
        <v>2.7277586398689463E-3</v>
      </c>
      <c r="Y95">
        <v>2.7277586398689463E-3</v>
      </c>
      <c r="Z95">
        <v>2.7277586398689463E-3</v>
      </c>
      <c r="AA95">
        <v>2.7277586398689463E-3</v>
      </c>
      <c r="AB95">
        <v>2.7277586398689463E-3</v>
      </c>
      <c r="AC95">
        <v>2.7277586398689463E-3</v>
      </c>
      <c r="AD95">
        <v>2.7277586398689463E-3</v>
      </c>
      <c r="AE95">
        <v>2.7277586398689463E-3</v>
      </c>
      <c r="AF95">
        <v>2.7277586398689463E-3</v>
      </c>
      <c r="AG95">
        <v>2.7277586398689463E-3</v>
      </c>
      <c r="AH95">
        <v>2.7277586398689463E-3</v>
      </c>
      <c r="AI95">
        <v>2.7277586398689463E-3</v>
      </c>
      <c r="AJ95">
        <v>2.7277586398689463E-3</v>
      </c>
      <c r="AK95">
        <v>2.7277586398689463E-3</v>
      </c>
      <c r="AL95">
        <v>2.7277586398689463E-3</v>
      </c>
      <c r="AM95">
        <v>2.7277586398689463E-3</v>
      </c>
      <c r="AN95">
        <v>2.7277586398689463E-3</v>
      </c>
      <c r="AO95">
        <v>2.7277586398689463E-3</v>
      </c>
      <c r="AP95">
        <v>2.7277586398689463E-3</v>
      </c>
      <c r="AQ95">
        <v>2.7277586398689463E-3</v>
      </c>
      <c r="AR95">
        <v>2.7277586398689463E-3</v>
      </c>
      <c r="AS95">
        <v>2.7277586398689463E-3</v>
      </c>
      <c r="AT95">
        <v>2.7277586398689463E-3</v>
      </c>
      <c r="AU95">
        <v>2.7277586398689463E-3</v>
      </c>
      <c r="AV95">
        <v>2.7277586398689463E-3</v>
      </c>
      <c r="AW95">
        <v>2.7277586398689463E-3</v>
      </c>
      <c r="AX95">
        <v>2.7277586398689463E-3</v>
      </c>
      <c r="AY95">
        <v>2.7277586398689463E-3</v>
      </c>
      <c r="AZ95">
        <v>2.7277586398689463E-3</v>
      </c>
      <c r="BA95">
        <v>2.7277586398689463E-3</v>
      </c>
      <c r="BB95">
        <v>2.7277586398689463E-3</v>
      </c>
      <c r="BC95">
        <v>2.7277586398689463E-3</v>
      </c>
      <c r="BD95">
        <v>2.7277586398689463E-3</v>
      </c>
      <c r="BE95">
        <v>2.7277586398689463E-3</v>
      </c>
      <c r="BF95">
        <v>2.7277586398689463E-3</v>
      </c>
      <c r="BG95">
        <v>2.7277586398689463E-3</v>
      </c>
      <c r="BH95">
        <v>2.7277586398689463E-3</v>
      </c>
      <c r="BI95">
        <v>2.7277586398689463E-3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1218</v>
      </c>
      <c r="B96">
        <v>555.04097803303569</v>
      </c>
      <c r="C96">
        <v>2.8158418181964931E-3</v>
      </c>
      <c r="D96">
        <v>10</v>
      </c>
      <c r="E96">
        <v>599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2.8158418181964931E-3</v>
      </c>
      <c r="Q96">
        <v>2.8158418181964931E-3</v>
      </c>
      <c r="R96">
        <v>2.8158418181964931E-3</v>
      </c>
      <c r="S96">
        <v>2.8158418181964931E-3</v>
      </c>
      <c r="T96">
        <v>2.8158418181964931E-3</v>
      </c>
      <c r="U96">
        <v>2.8158418181964931E-3</v>
      </c>
      <c r="V96">
        <v>2.8158418181964931E-3</v>
      </c>
      <c r="W96">
        <v>2.8158418181964931E-3</v>
      </c>
      <c r="X96">
        <v>2.8158418181964931E-3</v>
      </c>
      <c r="Y96">
        <v>2.8158418181964931E-3</v>
      </c>
      <c r="Z96">
        <v>2.8158418181964931E-3</v>
      </c>
      <c r="AA96">
        <v>2.8158418181964931E-3</v>
      </c>
      <c r="AB96">
        <v>2.8158418181964931E-3</v>
      </c>
      <c r="AC96">
        <v>2.8158418181964931E-3</v>
      </c>
      <c r="AD96">
        <v>2.8158418181964931E-3</v>
      </c>
      <c r="AE96">
        <v>2.8158418181964931E-3</v>
      </c>
      <c r="AF96">
        <v>2.8158418181964931E-3</v>
      </c>
      <c r="AG96">
        <v>2.8158418181964931E-3</v>
      </c>
      <c r="AH96">
        <v>2.8158418181964931E-3</v>
      </c>
      <c r="AI96">
        <v>2.8158418181964931E-3</v>
      </c>
      <c r="AJ96">
        <v>2.8158418181964931E-3</v>
      </c>
      <c r="AK96">
        <v>2.8158418181964931E-3</v>
      </c>
      <c r="AL96">
        <v>2.8158418181964931E-3</v>
      </c>
      <c r="AM96">
        <v>2.8158418181964931E-3</v>
      </c>
      <c r="AN96">
        <v>2.8158418181964931E-3</v>
      </c>
      <c r="AO96">
        <v>2.8158418181964931E-3</v>
      </c>
      <c r="AP96">
        <v>2.8158418181964931E-3</v>
      </c>
      <c r="AQ96">
        <v>2.8158418181964931E-3</v>
      </c>
      <c r="AR96">
        <v>2.8158418181964931E-3</v>
      </c>
      <c r="AS96">
        <v>2.8158418181964931E-3</v>
      </c>
      <c r="AT96">
        <v>2.8158418181964931E-3</v>
      </c>
      <c r="AU96">
        <v>2.8158418181964931E-3</v>
      </c>
      <c r="AV96">
        <v>2.8158418181964931E-3</v>
      </c>
      <c r="AW96">
        <v>2.8158418181964931E-3</v>
      </c>
      <c r="AX96">
        <v>2.8158418181964931E-3</v>
      </c>
      <c r="AY96">
        <v>2.8158418181964931E-3</v>
      </c>
      <c r="AZ96">
        <v>2.8158418181964931E-3</v>
      </c>
      <c r="BA96">
        <v>2.8158418181964931E-3</v>
      </c>
      <c r="BB96">
        <v>2.8158418181964931E-3</v>
      </c>
      <c r="BC96">
        <v>2.8158418181964931E-3</v>
      </c>
      <c r="BD96">
        <v>2.8158418181964931E-3</v>
      </c>
      <c r="BE96">
        <v>2.8158418181964931E-3</v>
      </c>
      <c r="BF96">
        <v>2.8158418181964931E-3</v>
      </c>
      <c r="BG96">
        <v>2.8158418181964931E-3</v>
      </c>
      <c r="BH96">
        <v>2.8158418181964931E-3</v>
      </c>
      <c r="BI96">
        <v>2.8158418181964931E-3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1218</v>
      </c>
      <c r="B97">
        <v>606.41187370707553</v>
      </c>
      <c r="C97">
        <v>3.0764573799335602E-3</v>
      </c>
      <c r="D97">
        <v>20</v>
      </c>
      <c r="E97">
        <v>589</v>
      </c>
      <c r="F97">
        <v>-629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3.0764573799335602E-3</v>
      </c>
      <c r="Q97">
        <v>3.0764573799335602E-3</v>
      </c>
      <c r="R97">
        <v>3.0764573799335602E-3</v>
      </c>
      <c r="S97">
        <v>3.0764573799335602E-3</v>
      </c>
      <c r="T97">
        <v>3.0764573799335602E-3</v>
      </c>
      <c r="U97">
        <v>3.0764573799335602E-3</v>
      </c>
      <c r="V97">
        <v>3.0764573799335602E-3</v>
      </c>
      <c r="W97">
        <v>3.0764573799335602E-3</v>
      </c>
      <c r="X97">
        <v>3.0764573799335602E-3</v>
      </c>
      <c r="Y97">
        <v>3.0764573799335602E-3</v>
      </c>
      <c r="Z97">
        <v>3.0764573799335602E-3</v>
      </c>
      <c r="AA97">
        <v>3.0764573799335602E-3</v>
      </c>
      <c r="AB97">
        <v>3.0764573799335602E-3</v>
      </c>
      <c r="AC97">
        <v>3.0764573799335602E-3</v>
      </c>
      <c r="AD97">
        <v>3.0764573799335602E-3</v>
      </c>
      <c r="AE97">
        <v>3.0764573799335602E-3</v>
      </c>
      <c r="AF97">
        <v>3.0764573799335602E-3</v>
      </c>
      <c r="AG97">
        <v>3.0764573799335602E-3</v>
      </c>
      <c r="AH97">
        <v>3.0764573799335602E-3</v>
      </c>
      <c r="AI97">
        <v>3.0764573799335602E-3</v>
      </c>
      <c r="AJ97">
        <v>3.0764573799335602E-3</v>
      </c>
      <c r="AK97">
        <v>3.0764573799335602E-3</v>
      </c>
      <c r="AL97">
        <v>3.0764573799335602E-3</v>
      </c>
      <c r="AM97">
        <v>3.0764573799335602E-3</v>
      </c>
      <c r="AN97">
        <v>3.0764573799335602E-3</v>
      </c>
      <c r="AO97">
        <v>3.0764573799335602E-3</v>
      </c>
      <c r="AP97">
        <v>3.0764573799335602E-3</v>
      </c>
      <c r="AQ97">
        <v>3.0764573799335602E-3</v>
      </c>
      <c r="AR97">
        <v>3.0764573799335602E-3</v>
      </c>
      <c r="AS97">
        <v>3.0764573799335602E-3</v>
      </c>
      <c r="AT97">
        <v>3.0764573799335602E-3</v>
      </c>
      <c r="AU97">
        <v>3.0764573799335602E-3</v>
      </c>
      <c r="AV97">
        <v>3.0764573799335602E-3</v>
      </c>
      <c r="AW97">
        <v>3.0764573799335602E-3</v>
      </c>
      <c r="AX97">
        <v>3.0764573799335602E-3</v>
      </c>
      <c r="AY97">
        <v>3.0764573799335602E-3</v>
      </c>
      <c r="AZ97">
        <v>3.0764573799335602E-3</v>
      </c>
      <c r="BA97">
        <v>3.0764573799335602E-3</v>
      </c>
      <c r="BB97">
        <v>3.0764573799335602E-3</v>
      </c>
      <c r="BC97">
        <v>3.0764573799335602E-3</v>
      </c>
      <c r="BD97">
        <v>3.0764573799335602E-3</v>
      </c>
      <c r="BE97">
        <v>3.0764573799335602E-3</v>
      </c>
      <c r="BF97">
        <v>3.0764573799335602E-3</v>
      </c>
      <c r="BG97">
        <v>3.0764573799335602E-3</v>
      </c>
      <c r="BH97">
        <v>3.0764573799335602E-3</v>
      </c>
      <c r="BI97">
        <v>3.0764573799335602E-3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518.39309291515019</v>
      </c>
      <c r="C98">
        <v>2.6299192439225975E-3</v>
      </c>
      <c r="D98">
        <v>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2.6299192439225975E-3</v>
      </c>
      <c r="Q98">
        <v>2.6299192439225975E-3</v>
      </c>
      <c r="R98">
        <v>2.6299192439225975E-3</v>
      </c>
      <c r="S98">
        <v>2.6299192439225975E-3</v>
      </c>
      <c r="T98">
        <v>2.6299192439225975E-3</v>
      </c>
      <c r="U98">
        <v>2.6299192439225975E-3</v>
      </c>
      <c r="V98">
        <v>2.6299192439225975E-3</v>
      </c>
      <c r="W98">
        <v>2.6299192439225975E-3</v>
      </c>
      <c r="X98">
        <v>2.6299192439225975E-3</v>
      </c>
      <c r="Y98">
        <v>2.6299192439225975E-3</v>
      </c>
      <c r="Z98">
        <v>2.6299192439225975E-3</v>
      </c>
      <c r="AA98">
        <v>2.6299192439225975E-3</v>
      </c>
      <c r="AB98">
        <v>2.6299192439225975E-3</v>
      </c>
      <c r="AC98">
        <v>2.6299192439225975E-3</v>
      </c>
      <c r="AD98">
        <v>2.6299192439225975E-3</v>
      </c>
      <c r="AE98">
        <v>2.6299192439225975E-3</v>
      </c>
      <c r="AF98">
        <v>2.6299192439225975E-3</v>
      </c>
      <c r="AG98">
        <v>2.6299192439225975E-3</v>
      </c>
      <c r="AH98">
        <v>2.6299192439225975E-3</v>
      </c>
      <c r="AI98">
        <v>2.6299192439225975E-3</v>
      </c>
      <c r="AJ98">
        <v>2.6299192439225975E-3</v>
      </c>
      <c r="AK98">
        <v>2.6299192439225975E-3</v>
      </c>
      <c r="AL98">
        <v>2.6299192439225975E-3</v>
      </c>
      <c r="AM98">
        <v>2.6299192439225975E-3</v>
      </c>
      <c r="AN98">
        <v>2.6299192439225975E-3</v>
      </c>
      <c r="AO98">
        <v>2.6299192439225975E-3</v>
      </c>
      <c r="AP98">
        <v>2.6299192439225975E-3</v>
      </c>
      <c r="AQ98">
        <v>2.6299192439225975E-3</v>
      </c>
      <c r="AR98">
        <v>2.6299192439225975E-3</v>
      </c>
      <c r="AS98">
        <v>2.6299192439225975E-3</v>
      </c>
      <c r="AT98">
        <v>2.6299192439225975E-3</v>
      </c>
      <c r="AU98">
        <v>2.6299192439225975E-3</v>
      </c>
      <c r="AV98">
        <v>2.6299192439225975E-3</v>
      </c>
      <c r="AW98">
        <v>2.6299192439225975E-3</v>
      </c>
      <c r="AX98">
        <v>2.6299192439225975E-3</v>
      </c>
      <c r="AY98">
        <v>2.6299192439225975E-3</v>
      </c>
      <c r="AZ98">
        <v>2.6299192439225975E-3</v>
      </c>
      <c r="BA98">
        <v>2.6299192439225975E-3</v>
      </c>
      <c r="BB98">
        <v>2.6299192439225975E-3</v>
      </c>
      <c r="BC98">
        <v>2.6299192439225975E-3</v>
      </c>
      <c r="BD98">
        <v>2.6299192439225975E-3</v>
      </c>
      <c r="BE98">
        <v>2.6299192439225975E-3</v>
      </c>
      <c r="BF98">
        <v>2.6299192439225975E-3</v>
      </c>
      <c r="BG98">
        <v>2.6299192439225975E-3</v>
      </c>
      <c r="BH98">
        <v>2.6299192439225975E-3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547.65207731514965</v>
      </c>
      <c r="C99">
        <v>2.7783563415283413E-3</v>
      </c>
      <c r="D99">
        <v>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2.7783563415283413E-3</v>
      </c>
      <c r="P99">
        <v>2.7783563415283413E-3</v>
      </c>
      <c r="Q99">
        <v>2.7783563415283413E-3</v>
      </c>
      <c r="R99">
        <v>2.7783563415283413E-3</v>
      </c>
      <c r="S99">
        <v>2.7783563415283413E-3</v>
      </c>
      <c r="T99">
        <v>2.7783563415283413E-3</v>
      </c>
      <c r="U99">
        <v>2.7783563415283413E-3</v>
      </c>
      <c r="V99">
        <v>2.7783563415283413E-3</v>
      </c>
      <c r="W99">
        <v>2.7783563415283413E-3</v>
      </c>
      <c r="X99">
        <v>2.7783563415283413E-3</v>
      </c>
      <c r="Y99">
        <v>2.7783563415283413E-3</v>
      </c>
      <c r="Z99">
        <v>2.7783563415283413E-3</v>
      </c>
      <c r="AA99">
        <v>2.7783563415283413E-3</v>
      </c>
      <c r="AB99">
        <v>2.7783563415283413E-3</v>
      </c>
      <c r="AC99">
        <v>2.7783563415283413E-3</v>
      </c>
      <c r="AD99">
        <v>2.7783563415283413E-3</v>
      </c>
      <c r="AE99">
        <v>2.7783563415283413E-3</v>
      </c>
      <c r="AF99">
        <v>2.7783563415283413E-3</v>
      </c>
      <c r="AG99">
        <v>2.7783563415283413E-3</v>
      </c>
      <c r="AH99">
        <v>2.7783563415283413E-3</v>
      </c>
      <c r="AI99">
        <v>2.7783563415283413E-3</v>
      </c>
      <c r="AJ99">
        <v>2.7783563415283413E-3</v>
      </c>
      <c r="AK99">
        <v>2.7783563415283413E-3</v>
      </c>
      <c r="AL99">
        <v>2.7783563415283413E-3</v>
      </c>
      <c r="AM99">
        <v>2.7783563415283413E-3</v>
      </c>
      <c r="AN99">
        <v>2.7783563415283413E-3</v>
      </c>
      <c r="AO99">
        <v>2.7783563415283413E-3</v>
      </c>
      <c r="AP99">
        <v>2.7783563415283413E-3</v>
      </c>
      <c r="AQ99">
        <v>2.7783563415283413E-3</v>
      </c>
      <c r="AR99">
        <v>2.7783563415283413E-3</v>
      </c>
      <c r="AS99">
        <v>2.7783563415283413E-3</v>
      </c>
      <c r="AT99">
        <v>2.7783563415283413E-3</v>
      </c>
      <c r="AU99">
        <v>2.7783563415283413E-3</v>
      </c>
      <c r="AV99">
        <v>2.7783563415283413E-3</v>
      </c>
      <c r="AW99">
        <v>2.7783563415283413E-3</v>
      </c>
      <c r="AX99">
        <v>2.7783563415283413E-3</v>
      </c>
      <c r="AY99">
        <v>2.7783563415283413E-3</v>
      </c>
      <c r="AZ99">
        <v>2.7783563415283413E-3</v>
      </c>
      <c r="BA99">
        <v>2.7783563415283413E-3</v>
      </c>
      <c r="BB99">
        <v>2.7783563415283413E-3</v>
      </c>
      <c r="BC99">
        <v>2.7783563415283413E-3</v>
      </c>
      <c r="BD99">
        <v>2.7783563415283413E-3</v>
      </c>
      <c r="BE99">
        <v>2.7783563415283413E-3</v>
      </c>
      <c r="BF99">
        <v>2.7783563415283413E-3</v>
      </c>
      <c r="BG99">
        <v>2.7783563415283413E-3</v>
      </c>
      <c r="BH99">
        <v>2.7783563415283413E-3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535.66158242046799</v>
      </c>
      <c r="C100">
        <v>2.717525991551359E-3</v>
      </c>
      <c r="D100">
        <v>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2.717525991551359E-3</v>
      </c>
      <c r="Q100">
        <v>2.717525991551359E-3</v>
      </c>
      <c r="R100">
        <v>2.717525991551359E-3</v>
      </c>
      <c r="S100">
        <v>2.717525991551359E-3</v>
      </c>
      <c r="T100">
        <v>2.717525991551359E-3</v>
      </c>
      <c r="U100">
        <v>2.717525991551359E-3</v>
      </c>
      <c r="V100">
        <v>2.717525991551359E-3</v>
      </c>
      <c r="W100">
        <v>2.717525991551359E-3</v>
      </c>
      <c r="X100">
        <v>2.717525991551359E-3</v>
      </c>
      <c r="Y100">
        <v>2.717525991551359E-3</v>
      </c>
      <c r="Z100">
        <v>2.717525991551359E-3</v>
      </c>
      <c r="AA100">
        <v>2.717525991551359E-3</v>
      </c>
      <c r="AB100">
        <v>2.717525991551359E-3</v>
      </c>
      <c r="AC100">
        <v>2.717525991551359E-3</v>
      </c>
      <c r="AD100">
        <v>2.717525991551359E-3</v>
      </c>
      <c r="AE100">
        <v>2.717525991551359E-3</v>
      </c>
      <c r="AF100">
        <v>2.717525991551359E-3</v>
      </c>
      <c r="AG100">
        <v>2.717525991551359E-3</v>
      </c>
      <c r="AH100">
        <v>2.717525991551359E-3</v>
      </c>
      <c r="AI100">
        <v>2.717525991551359E-3</v>
      </c>
      <c r="AJ100">
        <v>2.717525991551359E-3</v>
      </c>
      <c r="AK100">
        <v>2.717525991551359E-3</v>
      </c>
      <c r="AL100">
        <v>2.717525991551359E-3</v>
      </c>
      <c r="AM100">
        <v>2.717525991551359E-3</v>
      </c>
      <c r="AN100">
        <v>2.717525991551359E-3</v>
      </c>
      <c r="AO100">
        <v>2.717525991551359E-3</v>
      </c>
      <c r="AP100">
        <v>2.717525991551359E-3</v>
      </c>
      <c r="AQ100">
        <v>2.717525991551359E-3</v>
      </c>
      <c r="AR100">
        <v>2.717525991551359E-3</v>
      </c>
      <c r="AS100">
        <v>2.717525991551359E-3</v>
      </c>
      <c r="AT100">
        <v>2.717525991551359E-3</v>
      </c>
      <c r="AU100">
        <v>2.717525991551359E-3</v>
      </c>
      <c r="AV100">
        <v>2.717525991551359E-3</v>
      </c>
      <c r="AW100">
        <v>2.717525991551359E-3</v>
      </c>
      <c r="AX100">
        <v>2.717525991551359E-3</v>
      </c>
      <c r="AY100">
        <v>2.717525991551359E-3</v>
      </c>
      <c r="AZ100">
        <v>2.717525991551359E-3</v>
      </c>
      <c r="BA100">
        <v>2.717525991551359E-3</v>
      </c>
      <c r="BB100">
        <v>2.717525991551359E-3</v>
      </c>
      <c r="BC100">
        <v>2.717525991551359E-3</v>
      </c>
      <c r="BD100">
        <v>2.717525991551359E-3</v>
      </c>
      <c r="BE100">
        <v>2.717525991551359E-3</v>
      </c>
      <c r="BF100">
        <v>2.717525991551359E-3</v>
      </c>
      <c r="BG100">
        <v>2.717525991551359E-3</v>
      </c>
      <c r="BH100">
        <v>2.717525991551359E-3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541.38463977776644</v>
      </c>
      <c r="C101">
        <v>2.7465602878869689E-3</v>
      </c>
      <c r="D101">
        <v>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2.7465602878869689E-3</v>
      </c>
      <c r="Q101">
        <v>2.7465602878869689E-3</v>
      </c>
      <c r="R101">
        <v>2.7465602878869689E-3</v>
      </c>
      <c r="S101">
        <v>2.7465602878869689E-3</v>
      </c>
      <c r="T101">
        <v>2.7465602878869689E-3</v>
      </c>
      <c r="U101">
        <v>2.7465602878869689E-3</v>
      </c>
      <c r="V101">
        <v>2.7465602878869689E-3</v>
      </c>
      <c r="W101">
        <v>2.7465602878869689E-3</v>
      </c>
      <c r="X101">
        <v>2.7465602878869689E-3</v>
      </c>
      <c r="Y101">
        <v>2.7465602878869689E-3</v>
      </c>
      <c r="Z101">
        <v>2.7465602878869689E-3</v>
      </c>
      <c r="AA101">
        <v>2.7465602878869689E-3</v>
      </c>
      <c r="AB101">
        <v>2.7465602878869689E-3</v>
      </c>
      <c r="AC101">
        <v>2.7465602878869689E-3</v>
      </c>
      <c r="AD101">
        <v>2.7465602878869689E-3</v>
      </c>
      <c r="AE101">
        <v>2.7465602878869689E-3</v>
      </c>
      <c r="AF101">
        <v>2.7465602878869689E-3</v>
      </c>
      <c r="AG101">
        <v>2.7465602878869689E-3</v>
      </c>
      <c r="AH101">
        <v>2.7465602878869689E-3</v>
      </c>
      <c r="AI101">
        <v>2.7465602878869689E-3</v>
      </c>
      <c r="AJ101">
        <v>2.7465602878869689E-3</v>
      </c>
      <c r="AK101">
        <v>2.7465602878869689E-3</v>
      </c>
      <c r="AL101">
        <v>2.7465602878869689E-3</v>
      </c>
      <c r="AM101">
        <v>2.7465602878869689E-3</v>
      </c>
      <c r="AN101">
        <v>2.7465602878869689E-3</v>
      </c>
      <c r="AO101">
        <v>2.7465602878869689E-3</v>
      </c>
      <c r="AP101">
        <v>2.7465602878869689E-3</v>
      </c>
      <c r="AQ101">
        <v>2.7465602878869689E-3</v>
      </c>
      <c r="AR101">
        <v>2.7465602878869689E-3</v>
      </c>
      <c r="AS101">
        <v>2.7465602878869689E-3</v>
      </c>
      <c r="AT101">
        <v>2.7465602878869689E-3</v>
      </c>
      <c r="AU101">
        <v>2.7465602878869689E-3</v>
      </c>
      <c r="AV101">
        <v>2.7465602878869689E-3</v>
      </c>
      <c r="AW101">
        <v>2.7465602878869689E-3</v>
      </c>
      <c r="AX101">
        <v>2.7465602878869689E-3</v>
      </c>
      <c r="AY101">
        <v>2.7465602878869689E-3</v>
      </c>
      <c r="AZ101">
        <v>2.7465602878869689E-3</v>
      </c>
      <c r="BA101">
        <v>2.7465602878869689E-3</v>
      </c>
      <c r="BB101">
        <v>2.7465602878869689E-3</v>
      </c>
      <c r="BC101">
        <v>2.7465602878869689E-3</v>
      </c>
      <c r="BD101">
        <v>2.7465602878869689E-3</v>
      </c>
      <c r="BE101">
        <v>2.7465602878869689E-3</v>
      </c>
      <c r="BF101">
        <v>2.7465602878869689E-3</v>
      </c>
      <c r="BG101">
        <v>2.7465602878869689E-3</v>
      </c>
      <c r="BH101">
        <v>2.7465602878869689E-3</v>
      </c>
      <c r="BI101">
        <v>2.7465602878869689E-3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542.09261311357216</v>
      </c>
      <c r="C102">
        <v>2.7501519883271681E-3</v>
      </c>
      <c r="D102">
        <v>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2.7501519883271681E-3</v>
      </c>
      <c r="Q102">
        <v>2.7501519883271681E-3</v>
      </c>
      <c r="R102">
        <v>2.7501519883271681E-3</v>
      </c>
      <c r="S102">
        <v>2.7501519883271681E-3</v>
      </c>
      <c r="T102">
        <v>2.7501519883271681E-3</v>
      </c>
      <c r="U102">
        <v>2.7501519883271681E-3</v>
      </c>
      <c r="V102">
        <v>2.7501519883271681E-3</v>
      </c>
      <c r="W102">
        <v>2.7501519883271681E-3</v>
      </c>
      <c r="X102">
        <v>2.7501519883271681E-3</v>
      </c>
      <c r="Y102">
        <v>2.7501519883271681E-3</v>
      </c>
      <c r="Z102">
        <v>2.7501519883271681E-3</v>
      </c>
      <c r="AA102">
        <v>2.7501519883271681E-3</v>
      </c>
      <c r="AB102">
        <v>2.7501519883271681E-3</v>
      </c>
      <c r="AC102">
        <v>2.7501519883271681E-3</v>
      </c>
      <c r="AD102">
        <v>2.7501519883271681E-3</v>
      </c>
      <c r="AE102">
        <v>2.7501519883271681E-3</v>
      </c>
      <c r="AF102">
        <v>2.7501519883271681E-3</v>
      </c>
      <c r="AG102">
        <v>2.7501519883271681E-3</v>
      </c>
      <c r="AH102">
        <v>2.7501519883271681E-3</v>
      </c>
      <c r="AI102">
        <v>2.7501519883271681E-3</v>
      </c>
      <c r="AJ102">
        <v>2.7501519883271681E-3</v>
      </c>
      <c r="AK102">
        <v>2.7501519883271681E-3</v>
      </c>
      <c r="AL102">
        <v>2.7501519883271681E-3</v>
      </c>
      <c r="AM102">
        <v>2.7501519883271681E-3</v>
      </c>
      <c r="AN102">
        <v>2.7501519883271681E-3</v>
      </c>
      <c r="AO102">
        <v>2.7501519883271681E-3</v>
      </c>
      <c r="AP102">
        <v>2.7501519883271681E-3</v>
      </c>
      <c r="AQ102">
        <v>2.7501519883271681E-3</v>
      </c>
      <c r="AR102">
        <v>2.7501519883271681E-3</v>
      </c>
      <c r="AS102">
        <v>2.7501519883271681E-3</v>
      </c>
      <c r="AT102">
        <v>2.7501519883271681E-3</v>
      </c>
      <c r="AU102">
        <v>2.7501519883271681E-3</v>
      </c>
      <c r="AV102">
        <v>2.7501519883271681E-3</v>
      </c>
      <c r="AW102">
        <v>2.7501519883271681E-3</v>
      </c>
      <c r="AX102">
        <v>2.7501519883271681E-3</v>
      </c>
      <c r="AY102">
        <v>2.7501519883271681E-3</v>
      </c>
      <c r="AZ102">
        <v>2.7501519883271681E-3</v>
      </c>
      <c r="BA102">
        <v>2.7501519883271681E-3</v>
      </c>
      <c r="BB102">
        <v>2.7501519883271681E-3</v>
      </c>
      <c r="BC102">
        <v>2.7501519883271681E-3</v>
      </c>
      <c r="BD102">
        <v>2.7501519883271681E-3</v>
      </c>
      <c r="BE102">
        <v>2.7501519883271681E-3</v>
      </c>
      <c r="BF102">
        <v>2.7501519883271681E-3</v>
      </c>
      <c r="BG102">
        <v>2.7501519883271681E-3</v>
      </c>
      <c r="BH102">
        <v>2.7501519883271681E-3</v>
      </c>
      <c r="BI102">
        <v>2.7501519883271681E-3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588.9146664477928</v>
      </c>
      <c r="C103">
        <v>2.9876902981282832E-3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2.9876902981282832E-3</v>
      </c>
      <c r="R103">
        <v>2.9876902981282832E-3</v>
      </c>
      <c r="S103">
        <v>2.9876902981282832E-3</v>
      </c>
      <c r="T103">
        <v>2.9876902981282832E-3</v>
      </c>
      <c r="U103">
        <v>2.9876902981282832E-3</v>
      </c>
      <c r="V103">
        <v>2.9876902981282832E-3</v>
      </c>
      <c r="W103">
        <v>2.9876902981282832E-3</v>
      </c>
      <c r="X103">
        <v>2.9876902981282832E-3</v>
      </c>
      <c r="Y103">
        <v>2.9876902981282832E-3</v>
      </c>
      <c r="Z103">
        <v>2.9876902981282832E-3</v>
      </c>
      <c r="AA103">
        <v>2.9876902981282832E-3</v>
      </c>
      <c r="AB103">
        <v>2.9876902981282832E-3</v>
      </c>
      <c r="AC103">
        <v>2.9876902981282832E-3</v>
      </c>
      <c r="AD103">
        <v>2.9876902981282832E-3</v>
      </c>
      <c r="AE103">
        <v>2.9876902981282832E-3</v>
      </c>
      <c r="AF103">
        <v>2.9876902981282832E-3</v>
      </c>
      <c r="AG103">
        <v>2.9876902981282832E-3</v>
      </c>
      <c r="AH103">
        <v>2.9876902981282832E-3</v>
      </c>
      <c r="AI103">
        <v>2.9876902981282832E-3</v>
      </c>
      <c r="AJ103">
        <v>2.9876902981282832E-3</v>
      </c>
      <c r="AK103">
        <v>2.9876902981282832E-3</v>
      </c>
      <c r="AL103">
        <v>2.9876902981282832E-3</v>
      </c>
      <c r="AM103">
        <v>2.9876902981282832E-3</v>
      </c>
      <c r="AN103">
        <v>2.9876902981282832E-3</v>
      </c>
      <c r="AO103">
        <v>2.9876902981282832E-3</v>
      </c>
      <c r="AP103">
        <v>2.9876902981282832E-3</v>
      </c>
      <c r="AQ103">
        <v>2.9876902981282832E-3</v>
      </c>
      <c r="AR103">
        <v>2.9876902981282832E-3</v>
      </c>
      <c r="AS103">
        <v>2.9876902981282832E-3</v>
      </c>
      <c r="AT103">
        <v>2.9876902981282832E-3</v>
      </c>
      <c r="AU103">
        <v>2.9876902981282832E-3</v>
      </c>
      <c r="AV103">
        <v>2.9876902981282832E-3</v>
      </c>
      <c r="AW103">
        <v>2.9876902981282832E-3</v>
      </c>
      <c r="AX103">
        <v>2.9876902981282832E-3</v>
      </c>
      <c r="AY103">
        <v>2.9876902981282832E-3</v>
      </c>
      <c r="AZ103">
        <v>2.9876902981282832E-3</v>
      </c>
      <c r="BA103">
        <v>2.9876902981282832E-3</v>
      </c>
      <c r="BB103">
        <v>2.9876902981282832E-3</v>
      </c>
      <c r="BC103">
        <v>2.9876902981282832E-3</v>
      </c>
      <c r="BD103">
        <v>2.9876902981282832E-3</v>
      </c>
      <c r="BE103">
        <v>2.9876902981282832E-3</v>
      </c>
      <c r="BF103">
        <v>2.9876902981282832E-3</v>
      </c>
      <c r="BG103">
        <v>2.9876902981282832E-3</v>
      </c>
      <c r="BH103">
        <v>2.9876902981282832E-3</v>
      </c>
      <c r="BI103">
        <v>2.9876902981282832E-3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559.9759701035581</v>
      </c>
      <c r="C104">
        <v>2.8408780904621744E-3</v>
      </c>
      <c r="D104">
        <v>-10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2.8408780904621744E-3</v>
      </c>
      <c r="R104">
        <v>2.8408780904621744E-3</v>
      </c>
      <c r="S104">
        <v>2.8408780904621744E-3</v>
      </c>
      <c r="T104">
        <v>2.8408780904621744E-3</v>
      </c>
      <c r="U104">
        <v>2.8408780904621744E-3</v>
      </c>
      <c r="V104">
        <v>2.8408780904621744E-3</v>
      </c>
      <c r="W104">
        <v>2.8408780904621744E-3</v>
      </c>
      <c r="X104">
        <v>2.8408780904621744E-3</v>
      </c>
      <c r="Y104">
        <v>2.8408780904621744E-3</v>
      </c>
      <c r="Z104">
        <v>2.8408780904621744E-3</v>
      </c>
      <c r="AA104">
        <v>2.8408780904621744E-3</v>
      </c>
      <c r="AB104">
        <v>2.8408780904621744E-3</v>
      </c>
      <c r="AC104">
        <v>2.8408780904621744E-3</v>
      </c>
      <c r="AD104">
        <v>2.8408780904621744E-3</v>
      </c>
      <c r="AE104">
        <v>2.8408780904621744E-3</v>
      </c>
      <c r="AF104">
        <v>2.8408780904621744E-3</v>
      </c>
      <c r="AG104">
        <v>2.8408780904621744E-3</v>
      </c>
      <c r="AH104">
        <v>2.8408780904621744E-3</v>
      </c>
      <c r="AI104">
        <v>2.8408780904621744E-3</v>
      </c>
      <c r="AJ104">
        <v>2.8408780904621744E-3</v>
      </c>
      <c r="AK104">
        <v>2.8408780904621744E-3</v>
      </c>
      <c r="AL104">
        <v>2.8408780904621744E-3</v>
      </c>
      <c r="AM104">
        <v>2.8408780904621744E-3</v>
      </c>
      <c r="AN104">
        <v>2.8408780904621744E-3</v>
      </c>
      <c r="AO104">
        <v>2.8408780904621744E-3</v>
      </c>
      <c r="AP104">
        <v>2.8408780904621744E-3</v>
      </c>
      <c r="AQ104">
        <v>2.8408780904621744E-3</v>
      </c>
      <c r="AR104">
        <v>2.8408780904621744E-3</v>
      </c>
      <c r="AS104">
        <v>2.8408780904621744E-3</v>
      </c>
      <c r="AT104">
        <v>2.8408780904621744E-3</v>
      </c>
      <c r="AU104">
        <v>2.8408780904621744E-3</v>
      </c>
      <c r="AV104">
        <v>2.8408780904621744E-3</v>
      </c>
      <c r="AW104">
        <v>2.8408780904621744E-3</v>
      </c>
      <c r="AX104">
        <v>2.8408780904621744E-3</v>
      </c>
      <c r="AY104">
        <v>2.8408780904621744E-3</v>
      </c>
      <c r="AZ104">
        <v>2.8408780904621744E-3</v>
      </c>
      <c r="BA104">
        <v>2.8408780904621744E-3</v>
      </c>
      <c r="BB104">
        <v>2.8408780904621744E-3</v>
      </c>
      <c r="BC104">
        <v>2.8408780904621744E-3</v>
      </c>
      <c r="BD104">
        <v>2.8408780904621744E-3</v>
      </c>
      <c r="BE104">
        <v>2.8408780904621744E-3</v>
      </c>
      <c r="BF104">
        <v>2.8408780904621744E-3</v>
      </c>
      <c r="BG104">
        <v>2.8408780904621744E-3</v>
      </c>
      <c r="BH104">
        <v>2.8408780904621744E-3</v>
      </c>
      <c r="BI104">
        <v>2.8408780904621744E-3</v>
      </c>
      <c r="BJ104">
        <v>2.8408780904621744E-3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1218</v>
      </c>
      <c r="B105">
        <v>576.72536745196203</v>
      </c>
      <c r="C105">
        <v>2.9258513723455495E-3</v>
      </c>
      <c r="D105">
        <v>-20</v>
      </c>
      <c r="E105">
        <v>629</v>
      </c>
      <c r="F105">
        <v>-589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2.9258513723455495E-3</v>
      </c>
      <c r="R105">
        <v>2.9258513723455495E-3</v>
      </c>
      <c r="S105">
        <v>2.9258513723455495E-3</v>
      </c>
      <c r="T105">
        <v>2.9258513723455495E-3</v>
      </c>
      <c r="U105">
        <v>2.9258513723455495E-3</v>
      </c>
      <c r="V105">
        <v>2.9258513723455495E-3</v>
      </c>
      <c r="W105">
        <v>2.9258513723455495E-3</v>
      </c>
      <c r="X105">
        <v>2.9258513723455495E-3</v>
      </c>
      <c r="Y105">
        <v>2.9258513723455495E-3</v>
      </c>
      <c r="Z105">
        <v>2.9258513723455495E-3</v>
      </c>
      <c r="AA105">
        <v>2.9258513723455495E-3</v>
      </c>
      <c r="AB105">
        <v>2.9258513723455495E-3</v>
      </c>
      <c r="AC105">
        <v>2.9258513723455495E-3</v>
      </c>
      <c r="AD105">
        <v>2.9258513723455495E-3</v>
      </c>
      <c r="AE105">
        <v>2.9258513723455495E-3</v>
      </c>
      <c r="AF105">
        <v>2.9258513723455495E-3</v>
      </c>
      <c r="AG105">
        <v>2.9258513723455495E-3</v>
      </c>
      <c r="AH105">
        <v>2.9258513723455495E-3</v>
      </c>
      <c r="AI105">
        <v>2.9258513723455495E-3</v>
      </c>
      <c r="AJ105">
        <v>2.9258513723455495E-3</v>
      </c>
      <c r="AK105">
        <v>2.9258513723455495E-3</v>
      </c>
      <c r="AL105">
        <v>2.9258513723455495E-3</v>
      </c>
      <c r="AM105">
        <v>2.9258513723455495E-3</v>
      </c>
      <c r="AN105">
        <v>2.9258513723455495E-3</v>
      </c>
      <c r="AO105">
        <v>2.9258513723455495E-3</v>
      </c>
      <c r="AP105">
        <v>2.9258513723455495E-3</v>
      </c>
      <c r="AQ105">
        <v>2.9258513723455495E-3</v>
      </c>
      <c r="AR105">
        <v>2.9258513723455495E-3</v>
      </c>
      <c r="AS105">
        <v>2.9258513723455495E-3</v>
      </c>
      <c r="AT105">
        <v>2.9258513723455495E-3</v>
      </c>
      <c r="AU105">
        <v>2.9258513723455495E-3</v>
      </c>
      <c r="AV105">
        <v>2.9258513723455495E-3</v>
      </c>
      <c r="AW105">
        <v>2.9258513723455495E-3</v>
      </c>
      <c r="AX105">
        <v>2.9258513723455495E-3</v>
      </c>
      <c r="AY105">
        <v>2.9258513723455495E-3</v>
      </c>
      <c r="AZ105">
        <v>2.9258513723455495E-3</v>
      </c>
      <c r="BA105">
        <v>2.9258513723455495E-3</v>
      </c>
      <c r="BB105">
        <v>2.9258513723455495E-3</v>
      </c>
      <c r="BC105">
        <v>2.9258513723455495E-3</v>
      </c>
      <c r="BD105">
        <v>2.9258513723455495E-3</v>
      </c>
      <c r="BE105">
        <v>2.9258513723455495E-3</v>
      </c>
      <c r="BF105">
        <v>2.9258513723455495E-3</v>
      </c>
      <c r="BG105">
        <v>2.9258513723455495E-3</v>
      </c>
      <c r="BH105">
        <v>2.9258513723455495E-3</v>
      </c>
      <c r="BI105">
        <v>2.9258513723455495E-3</v>
      </c>
      <c r="BJ105">
        <v>2.9258513723455495E-3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1218</v>
      </c>
      <c r="B106">
        <v>560.06305868871129</v>
      </c>
      <c r="C106">
        <v>2.8413199095163838E-3</v>
      </c>
      <c r="D106">
        <v>-30</v>
      </c>
      <c r="E106">
        <v>639</v>
      </c>
      <c r="F106">
        <v>-579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2.8413199095163838E-3</v>
      </c>
      <c r="S106">
        <v>2.8413199095163838E-3</v>
      </c>
      <c r="T106">
        <v>2.8413199095163838E-3</v>
      </c>
      <c r="U106">
        <v>2.8413199095163838E-3</v>
      </c>
      <c r="V106">
        <v>2.8413199095163838E-3</v>
      </c>
      <c r="W106">
        <v>2.8413199095163838E-3</v>
      </c>
      <c r="X106">
        <v>2.8413199095163838E-3</v>
      </c>
      <c r="Y106">
        <v>2.8413199095163838E-3</v>
      </c>
      <c r="Z106">
        <v>2.8413199095163838E-3</v>
      </c>
      <c r="AA106">
        <v>2.8413199095163838E-3</v>
      </c>
      <c r="AB106">
        <v>2.8413199095163838E-3</v>
      </c>
      <c r="AC106">
        <v>2.8413199095163838E-3</v>
      </c>
      <c r="AD106">
        <v>2.8413199095163838E-3</v>
      </c>
      <c r="AE106">
        <v>2.8413199095163838E-3</v>
      </c>
      <c r="AF106">
        <v>2.8413199095163838E-3</v>
      </c>
      <c r="AG106">
        <v>2.8413199095163838E-3</v>
      </c>
      <c r="AH106">
        <v>2.8413199095163838E-3</v>
      </c>
      <c r="AI106">
        <v>2.8413199095163838E-3</v>
      </c>
      <c r="AJ106">
        <v>2.8413199095163838E-3</v>
      </c>
      <c r="AK106">
        <v>2.8413199095163838E-3</v>
      </c>
      <c r="AL106">
        <v>2.8413199095163838E-3</v>
      </c>
      <c r="AM106">
        <v>2.8413199095163838E-3</v>
      </c>
      <c r="AN106">
        <v>2.8413199095163838E-3</v>
      </c>
      <c r="AO106">
        <v>2.8413199095163838E-3</v>
      </c>
      <c r="AP106">
        <v>2.8413199095163838E-3</v>
      </c>
      <c r="AQ106">
        <v>2.8413199095163838E-3</v>
      </c>
      <c r="AR106">
        <v>2.8413199095163838E-3</v>
      </c>
      <c r="AS106">
        <v>2.8413199095163838E-3</v>
      </c>
      <c r="AT106">
        <v>2.8413199095163838E-3</v>
      </c>
      <c r="AU106">
        <v>2.8413199095163838E-3</v>
      </c>
      <c r="AV106">
        <v>2.8413199095163838E-3</v>
      </c>
      <c r="AW106">
        <v>2.8413199095163838E-3</v>
      </c>
      <c r="AX106">
        <v>2.8413199095163838E-3</v>
      </c>
      <c r="AY106">
        <v>2.8413199095163838E-3</v>
      </c>
      <c r="AZ106">
        <v>2.8413199095163838E-3</v>
      </c>
      <c r="BA106">
        <v>2.8413199095163838E-3</v>
      </c>
      <c r="BB106">
        <v>2.8413199095163838E-3</v>
      </c>
      <c r="BC106">
        <v>2.8413199095163838E-3</v>
      </c>
      <c r="BD106">
        <v>2.8413199095163838E-3</v>
      </c>
      <c r="BE106">
        <v>2.8413199095163838E-3</v>
      </c>
      <c r="BF106">
        <v>2.8413199095163838E-3</v>
      </c>
      <c r="BG106">
        <v>2.8413199095163838E-3</v>
      </c>
      <c r="BH106">
        <v>2.8413199095163838E-3</v>
      </c>
      <c r="BI106">
        <v>2.8413199095163838E-3</v>
      </c>
      <c r="BJ106">
        <v>2.8413199095163838E-3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1218</v>
      </c>
      <c r="B107">
        <v>568.30045862527572</v>
      </c>
      <c r="C107">
        <v>2.8831100045410554E-3</v>
      </c>
      <c r="D107">
        <v>-40</v>
      </c>
      <c r="E107">
        <v>649</v>
      </c>
      <c r="F107">
        <v>-569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2.8831100045410554E-3</v>
      </c>
      <c r="S107">
        <v>2.8831100045410554E-3</v>
      </c>
      <c r="T107">
        <v>2.8831100045410554E-3</v>
      </c>
      <c r="U107">
        <v>2.8831100045410554E-3</v>
      </c>
      <c r="V107">
        <v>2.8831100045410554E-3</v>
      </c>
      <c r="W107">
        <v>2.8831100045410554E-3</v>
      </c>
      <c r="X107">
        <v>2.8831100045410554E-3</v>
      </c>
      <c r="Y107">
        <v>2.8831100045410554E-3</v>
      </c>
      <c r="Z107">
        <v>2.8831100045410554E-3</v>
      </c>
      <c r="AA107">
        <v>2.8831100045410554E-3</v>
      </c>
      <c r="AB107">
        <v>2.8831100045410554E-3</v>
      </c>
      <c r="AC107">
        <v>2.8831100045410554E-3</v>
      </c>
      <c r="AD107">
        <v>2.8831100045410554E-3</v>
      </c>
      <c r="AE107">
        <v>2.8831100045410554E-3</v>
      </c>
      <c r="AF107">
        <v>2.8831100045410554E-3</v>
      </c>
      <c r="AG107">
        <v>2.8831100045410554E-3</v>
      </c>
      <c r="AH107">
        <v>2.8831100045410554E-3</v>
      </c>
      <c r="AI107">
        <v>2.8831100045410554E-3</v>
      </c>
      <c r="AJ107">
        <v>2.8831100045410554E-3</v>
      </c>
      <c r="AK107">
        <v>2.8831100045410554E-3</v>
      </c>
      <c r="AL107">
        <v>2.8831100045410554E-3</v>
      </c>
      <c r="AM107">
        <v>2.8831100045410554E-3</v>
      </c>
      <c r="AN107">
        <v>2.8831100045410554E-3</v>
      </c>
      <c r="AO107">
        <v>2.8831100045410554E-3</v>
      </c>
      <c r="AP107">
        <v>2.8831100045410554E-3</v>
      </c>
      <c r="AQ107">
        <v>2.8831100045410554E-3</v>
      </c>
      <c r="AR107">
        <v>2.8831100045410554E-3</v>
      </c>
      <c r="AS107">
        <v>2.8831100045410554E-3</v>
      </c>
      <c r="AT107">
        <v>2.8831100045410554E-3</v>
      </c>
      <c r="AU107">
        <v>2.8831100045410554E-3</v>
      </c>
      <c r="AV107">
        <v>2.8831100045410554E-3</v>
      </c>
      <c r="AW107">
        <v>2.8831100045410554E-3</v>
      </c>
      <c r="AX107">
        <v>2.8831100045410554E-3</v>
      </c>
      <c r="AY107">
        <v>2.8831100045410554E-3</v>
      </c>
      <c r="AZ107">
        <v>2.8831100045410554E-3</v>
      </c>
      <c r="BA107">
        <v>2.8831100045410554E-3</v>
      </c>
      <c r="BB107">
        <v>2.8831100045410554E-3</v>
      </c>
      <c r="BC107">
        <v>2.8831100045410554E-3</v>
      </c>
      <c r="BD107">
        <v>2.8831100045410554E-3</v>
      </c>
      <c r="BE107">
        <v>2.8831100045410554E-3</v>
      </c>
      <c r="BF107">
        <v>2.8831100045410554E-3</v>
      </c>
      <c r="BG107">
        <v>2.8831100045410554E-3</v>
      </c>
      <c r="BH107">
        <v>2.8831100045410554E-3</v>
      </c>
      <c r="BI107">
        <v>2.8831100045410554E-3</v>
      </c>
      <c r="BJ107">
        <v>2.8831100045410554E-3</v>
      </c>
      <c r="BK107">
        <v>2.8831100045410554E-3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1218</v>
      </c>
      <c r="B108">
        <v>552.97617491659094</v>
      </c>
      <c r="C108">
        <v>2.8053666295316275E-3</v>
      </c>
      <c r="D108">
        <v>-30</v>
      </c>
      <c r="E108">
        <v>639</v>
      </c>
      <c r="F108">
        <v>-579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2.8053666295316275E-3</v>
      </c>
      <c r="S108">
        <v>2.8053666295316275E-3</v>
      </c>
      <c r="T108">
        <v>2.8053666295316275E-3</v>
      </c>
      <c r="U108">
        <v>2.8053666295316275E-3</v>
      </c>
      <c r="V108">
        <v>2.8053666295316275E-3</v>
      </c>
      <c r="W108">
        <v>2.8053666295316275E-3</v>
      </c>
      <c r="X108">
        <v>2.8053666295316275E-3</v>
      </c>
      <c r="Y108">
        <v>2.8053666295316275E-3</v>
      </c>
      <c r="Z108">
        <v>2.8053666295316275E-3</v>
      </c>
      <c r="AA108">
        <v>2.8053666295316275E-3</v>
      </c>
      <c r="AB108">
        <v>2.8053666295316275E-3</v>
      </c>
      <c r="AC108">
        <v>2.8053666295316275E-3</v>
      </c>
      <c r="AD108">
        <v>2.8053666295316275E-3</v>
      </c>
      <c r="AE108">
        <v>2.8053666295316275E-3</v>
      </c>
      <c r="AF108">
        <v>2.8053666295316275E-3</v>
      </c>
      <c r="AG108">
        <v>2.8053666295316275E-3</v>
      </c>
      <c r="AH108">
        <v>2.8053666295316275E-3</v>
      </c>
      <c r="AI108">
        <v>2.8053666295316275E-3</v>
      </c>
      <c r="AJ108">
        <v>2.8053666295316275E-3</v>
      </c>
      <c r="AK108">
        <v>2.8053666295316275E-3</v>
      </c>
      <c r="AL108">
        <v>2.8053666295316275E-3</v>
      </c>
      <c r="AM108">
        <v>2.8053666295316275E-3</v>
      </c>
      <c r="AN108">
        <v>2.8053666295316275E-3</v>
      </c>
      <c r="AO108">
        <v>2.8053666295316275E-3</v>
      </c>
      <c r="AP108">
        <v>2.8053666295316275E-3</v>
      </c>
      <c r="AQ108">
        <v>2.8053666295316275E-3</v>
      </c>
      <c r="AR108">
        <v>2.8053666295316275E-3</v>
      </c>
      <c r="AS108">
        <v>2.8053666295316275E-3</v>
      </c>
      <c r="AT108">
        <v>2.8053666295316275E-3</v>
      </c>
      <c r="AU108">
        <v>2.8053666295316275E-3</v>
      </c>
      <c r="AV108">
        <v>2.8053666295316275E-3</v>
      </c>
      <c r="AW108">
        <v>2.8053666295316275E-3</v>
      </c>
      <c r="AX108">
        <v>2.8053666295316275E-3</v>
      </c>
      <c r="AY108">
        <v>2.8053666295316275E-3</v>
      </c>
      <c r="AZ108">
        <v>2.8053666295316275E-3</v>
      </c>
      <c r="BA108">
        <v>2.8053666295316275E-3</v>
      </c>
      <c r="BB108">
        <v>2.8053666295316275E-3</v>
      </c>
      <c r="BC108">
        <v>2.8053666295316275E-3</v>
      </c>
      <c r="BD108">
        <v>2.8053666295316275E-3</v>
      </c>
      <c r="BE108">
        <v>2.8053666295316275E-3</v>
      </c>
      <c r="BF108">
        <v>2.8053666295316275E-3</v>
      </c>
      <c r="BG108">
        <v>2.8053666295316275E-3</v>
      </c>
      <c r="BH108">
        <v>2.8053666295316275E-3</v>
      </c>
      <c r="BI108">
        <v>2.8053666295316275E-3</v>
      </c>
      <c r="BJ108">
        <v>2.8053666295316275E-3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1218</v>
      </c>
      <c r="B109">
        <v>563.12024557280142</v>
      </c>
      <c r="C109">
        <v>2.8568296736868962E-3</v>
      </c>
      <c r="D109">
        <v>-20</v>
      </c>
      <c r="E109">
        <v>629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2.8568296736868962E-3</v>
      </c>
      <c r="R109">
        <v>2.8568296736868962E-3</v>
      </c>
      <c r="S109">
        <v>2.8568296736868962E-3</v>
      </c>
      <c r="T109">
        <v>2.8568296736868962E-3</v>
      </c>
      <c r="U109">
        <v>2.8568296736868962E-3</v>
      </c>
      <c r="V109">
        <v>2.8568296736868962E-3</v>
      </c>
      <c r="W109">
        <v>2.8568296736868962E-3</v>
      </c>
      <c r="X109">
        <v>2.8568296736868962E-3</v>
      </c>
      <c r="Y109">
        <v>2.8568296736868962E-3</v>
      </c>
      <c r="Z109">
        <v>2.8568296736868962E-3</v>
      </c>
      <c r="AA109">
        <v>2.8568296736868962E-3</v>
      </c>
      <c r="AB109">
        <v>2.8568296736868962E-3</v>
      </c>
      <c r="AC109">
        <v>2.8568296736868962E-3</v>
      </c>
      <c r="AD109">
        <v>2.8568296736868962E-3</v>
      </c>
      <c r="AE109">
        <v>2.8568296736868962E-3</v>
      </c>
      <c r="AF109">
        <v>2.8568296736868962E-3</v>
      </c>
      <c r="AG109">
        <v>2.8568296736868962E-3</v>
      </c>
      <c r="AH109">
        <v>2.8568296736868962E-3</v>
      </c>
      <c r="AI109">
        <v>2.8568296736868962E-3</v>
      </c>
      <c r="AJ109">
        <v>2.8568296736868962E-3</v>
      </c>
      <c r="AK109">
        <v>2.8568296736868962E-3</v>
      </c>
      <c r="AL109">
        <v>2.8568296736868962E-3</v>
      </c>
      <c r="AM109">
        <v>2.8568296736868962E-3</v>
      </c>
      <c r="AN109">
        <v>2.8568296736868962E-3</v>
      </c>
      <c r="AO109">
        <v>2.8568296736868962E-3</v>
      </c>
      <c r="AP109">
        <v>2.8568296736868962E-3</v>
      </c>
      <c r="AQ109">
        <v>2.8568296736868962E-3</v>
      </c>
      <c r="AR109">
        <v>2.8568296736868962E-3</v>
      </c>
      <c r="AS109">
        <v>2.8568296736868962E-3</v>
      </c>
      <c r="AT109">
        <v>2.8568296736868962E-3</v>
      </c>
      <c r="AU109">
        <v>2.8568296736868962E-3</v>
      </c>
      <c r="AV109">
        <v>2.8568296736868962E-3</v>
      </c>
      <c r="AW109">
        <v>2.8568296736868962E-3</v>
      </c>
      <c r="AX109">
        <v>2.8568296736868962E-3</v>
      </c>
      <c r="AY109">
        <v>2.8568296736868962E-3</v>
      </c>
      <c r="AZ109">
        <v>2.8568296736868962E-3</v>
      </c>
      <c r="BA109">
        <v>2.8568296736868962E-3</v>
      </c>
      <c r="BB109">
        <v>2.8568296736868962E-3</v>
      </c>
      <c r="BC109">
        <v>2.8568296736868962E-3</v>
      </c>
      <c r="BD109">
        <v>2.8568296736868962E-3</v>
      </c>
      <c r="BE109">
        <v>2.8568296736868962E-3</v>
      </c>
      <c r="BF109">
        <v>2.8568296736868962E-3</v>
      </c>
      <c r="BG109">
        <v>2.8568296736868962E-3</v>
      </c>
      <c r="BH109">
        <v>2.8568296736868962E-3</v>
      </c>
      <c r="BI109">
        <v>2.8568296736868962E-3</v>
      </c>
      <c r="BJ109">
        <v>2.8568296736868962E-3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1218</v>
      </c>
      <c r="B110">
        <v>556.53813975896753</v>
      </c>
      <c r="C110">
        <v>2.8234372404505798E-3</v>
      </c>
      <c r="D110">
        <v>-10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2.8234372404505798E-3</v>
      </c>
      <c r="R110">
        <v>2.8234372404505798E-3</v>
      </c>
      <c r="S110">
        <v>2.8234372404505798E-3</v>
      </c>
      <c r="T110">
        <v>2.8234372404505798E-3</v>
      </c>
      <c r="U110">
        <v>2.8234372404505798E-3</v>
      </c>
      <c r="V110">
        <v>2.8234372404505798E-3</v>
      </c>
      <c r="W110">
        <v>2.8234372404505798E-3</v>
      </c>
      <c r="X110">
        <v>2.8234372404505798E-3</v>
      </c>
      <c r="Y110">
        <v>2.8234372404505798E-3</v>
      </c>
      <c r="Z110">
        <v>2.8234372404505798E-3</v>
      </c>
      <c r="AA110">
        <v>2.8234372404505798E-3</v>
      </c>
      <c r="AB110">
        <v>2.8234372404505798E-3</v>
      </c>
      <c r="AC110">
        <v>2.8234372404505798E-3</v>
      </c>
      <c r="AD110">
        <v>2.8234372404505798E-3</v>
      </c>
      <c r="AE110">
        <v>2.8234372404505798E-3</v>
      </c>
      <c r="AF110">
        <v>2.8234372404505798E-3</v>
      </c>
      <c r="AG110">
        <v>2.8234372404505798E-3</v>
      </c>
      <c r="AH110">
        <v>2.8234372404505798E-3</v>
      </c>
      <c r="AI110">
        <v>2.8234372404505798E-3</v>
      </c>
      <c r="AJ110">
        <v>2.8234372404505798E-3</v>
      </c>
      <c r="AK110">
        <v>2.8234372404505798E-3</v>
      </c>
      <c r="AL110">
        <v>2.8234372404505798E-3</v>
      </c>
      <c r="AM110">
        <v>2.8234372404505798E-3</v>
      </c>
      <c r="AN110">
        <v>2.8234372404505798E-3</v>
      </c>
      <c r="AO110">
        <v>2.8234372404505798E-3</v>
      </c>
      <c r="AP110">
        <v>2.8234372404505798E-3</v>
      </c>
      <c r="AQ110">
        <v>2.8234372404505798E-3</v>
      </c>
      <c r="AR110">
        <v>2.8234372404505798E-3</v>
      </c>
      <c r="AS110">
        <v>2.8234372404505798E-3</v>
      </c>
      <c r="AT110">
        <v>2.8234372404505798E-3</v>
      </c>
      <c r="AU110">
        <v>2.8234372404505798E-3</v>
      </c>
      <c r="AV110">
        <v>2.8234372404505798E-3</v>
      </c>
      <c r="AW110">
        <v>2.8234372404505798E-3</v>
      </c>
      <c r="AX110">
        <v>2.8234372404505798E-3</v>
      </c>
      <c r="AY110">
        <v>2.8234372404505798E-3</v>
      </c>
      <c r="AZ110">
        <v>2.8234372404505798E-3</v>
      </c>
      <c r="BA110">
        <v>2.8234372404505798E-3</v>
      </c>
      <c r="BB110">
        <v>2.8234372404505798E-3</v>
      </c>
      <c r="BC110">
        <v>2.8234372404505798E-3</v>
      </c>
      <c r="BD110">
        <v>2.8234372404505798E-3</v>
      </c>
      <c r="BE110">
        <v>2.8234372404505798E-3</v>
      </c>
      <c r="BF110">
        <v>2.8234372404505798E-3</v>
      </c>
      <c r="BG110">
        <v>2.8234372404505798E-3</v>
      </c>
      <c r="BH110">
        <v>2.8234372404505798E-3</v>
      </c>
      <c r="BI110">
        <v>2.8234372404505798E-3</v>
      </c>
      <c r="BJ110">
        <v>2.8234372404505798E-3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1201</v>
      </c>
      <c r="B111">
        <v>372.09803395203619</v>
      </c>
      <c r="C111">
        <v>1.8877330610506374E-3</v>
      </c>
      <c r="D111">
        <v>0</v>
      </c>
      <c r="E111">
        <v>600.5</v>
      </c>
      <c r="F111">
        <v>-600.5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1.8877330610506374E-3</v>
      </c>
      <c r="R111">
        <v>1.8877330610506374E-3</v>
      </c>
      <c r="S111">
        <v>1.8877330610506374E-3</v>
      </c>
      <c r="T111">
        <v>1.8877330610506374E-3</v>
      </c>
      <c r="U111">
        <v>1.8877330610506374E-3</v>
      </c>
      <c r="V111">
        <v>1.8877330610506374E-3</v>
      </c>
      <c r="W111">
        <v>1.8877330610506374E-3</v>
      </c>
      <c r="X111">
        <v>1.8877330610506374E-3</v>
      </c>
      <c r="Y111">
        <v>1.8877330610506374E-3</v>
      </c>
      <c r="Z111">
        <v>1.8877330610506374E-3</v>
      </c>
      <c r="AA111">
        <v>1.8877330610506374E-3</v>
      </c>
      <c r="AB111">
        <v>1.8877330610506374E-3</v>
      </c>
      <c r="AC111">
        <v>1.8877330610506374E-3</v>
      </c>
      <c r="AD111">
        <v>1.8877330610506374E-3</v>
      </c>
      <c r="AE111">
        <v>1.8877330610506374E-3</v>
      </c>
      <c r="AF111">
        <v>1.8877330610506374E-3</v>
      </c>
      <c r="AG111">
        <v>1.8877330610506374E-3</v>
      </c>
      <c r="AH111">
        <v>1.8877330610506374E-3</v>
      </c>
      <c r="AI111">
        <v>1.8877330610506374E-3</v>
      </c>
      <c r="AJ111">
        <v>1.8877330610506374E-3</v>
      </c>
      <c r="AK111">
        <v>1.8877330610506374E-3</v>
      </c>
      <c r="AL111">
        <v>1.8877330610506374E-3</v>
      </c>
      <c r="AM111">
        <v>1.8877330610506374E-3</v>
      </c>
      <c r="AN111">
        <v>1.8877330610506374E-3</v>
      </c>
      <c r="AO111">
        <v>1.8877330610506374E-3</v>
      </c>
      <c r="AP111">
        <v>1.8877330610506374E-3</v>
      </c>
      <c r="AQ111">
        <v>1.8877330610506374E-3</v>
      </c>
      <c r="AR111">
        <v>1.8877330610506374E-3</v>
      </c>
      <c r="AS111">
        <v>1.8877330610506374E-3</v>
      </c>
      <c r="AT111">
        <v>1.8877330610506374E-3</v>
      </c>
      <c r="AU111">
        <v>1.8877330610506374E-3</v>
      </c>
      <c r="AV111">
        <v>1.8877330610506374E-3</v>
      </c>
      <c r="AW111">
        <v>1.8877330610506374E-3</v>
      </c>
      <c r="AX111">
        <v>1.8877330610506374E-3</v>
      </c>
      <c r="AY111">
        <v>1.8877330610506374E-3</v>
      </c>
      <c r="AZ111">
        <v>1.8877330610506374E-3</v>
      </c>
      <c r="BA111">
        <v>1.8877330610506374E-3</v>
      </c>
      <c r="BB111">
        <v>1.8877330610506374E-3</v>
      </c>
      <c r="BC111">
        <v>1.8877330610506374E-3</v>
      </c>
      <c r="BD111">
        <v>1.8877330610506374E-3</v>
      </c>
      <c r="BE111">
        <v>1.8877330610506374E-3</v>
      </c>
      <c r="BF111">
        <v>1.8877330610506374E-3</v>
      </c>
      <c r="BG111">
        <v>1.8877330610506374E-3</v>
      </c>
      <c r="BH111">
        <v>1.8877330610506374E-3</v>
      </c>
      <c r="BI111">
        <v>1.8877330610506374E-3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1201</v>
      </c>
      <c r="B112">
        <v>370.27462123135695</v>
      </c>
      <c r="C112">
        <v>1.8784824975896916E-3</v>
      </c>
      <c r="D112">
        <v>10</v>
      </c>
      <c r="E112">
        <v>590.5</v>
      </c>
      <c r="F112">
        <v>-610.5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1.8784824975896916E-3</v>
      </c>
      <c r="R112">
        <v>1.8784824975896916E-3</v>
      </c>
      <c r="S112">
        <v>1.8784824975896916E-3</v>
      </c>
      <c r="T112">
        <v>1.8784824975896916E-3</v>
      </c>
      <c r="U112">
        <v>1.8784824975896916E-3</v>
      </c>
      <c r="V112">
        <v>1.8784824975896916E-3</v>
      </c>
      <c r="W112">
        <v>1.8784824975896916E-3</v>
      </c>
      <c r="X112">
        <v>1.8784824975896916E-3</v>
      </c>
      <c r="Y112">
        <v>1.8784824975896916E-3</v>
      </c>
      <c r="Z112">
        <v>1.8784824975896916E-3</v>
      </c>
      <c r="AA112">
        <v>1.8784824975896916E-3</v>
      </c>
      <c r="AB112">
        <v>1.8784824975896916E-3</v>
      </c>
      <c r="AC112">
        <v>1.8784824975896916E-3</v>
      </c>
      <c r="AD112">
        <v>1.8784824975896916E-3</v>
      </c>
      <c r="AE112">
        <v>1.8784824975896916E-3</v>
      </c>
      <c r="AF112">
        <v>1.8784824975896916E-3</v>
      </c>
      <c r="AG112">
        <v>1.8784824975896916E-3</v>
      </c>
      <c r="AH112">
        <v>1.8784824975896916E-3</v>
      </c>
      <c r="AI112">
        <v>1.8784824975896916E-3</v>
      </c>
      <c r="AJ112">
        <v>1.8784824975896916E-3</v>
      </c>
      <c r="AK112">
        <v>1.8784824975896916E-3</v>
      </c>
      <c r="AL112">
        <v>1.8784824975896916E-3</v>
      </c>
      <c r="AM112">
        <v>1.8784824975896916E-3</v>
      </c>
      <c r="AN112">
        <v>1.8784824975896916E-3</v>
      </c>
      <c r="AO112">
        <v>1.8784824975896916E-3</v>
      </c>
      <c r="AP112">
        <v>1.8784824975896916E-3</v>
      </c>
      <c r="AQ112">
        <v>1.8784824975896916E-3</v>
      </c>
      <c r="AR112">
        <v>1.8784824975896916E-3</v>
      </c>
      <c r="AS112">
        <v>1.8784824975896916E-3</v>
      </c>
      <c r="AT112">
        <v>1.8784824975896916E-3</v>
      </c>
      <c r="AU112">
        <v>1.8784824975896916E-3</v>
      </c>
      <c r="AV112">
        <v>1.8784824975896916E-3</v>
      </c>
      <c r="AW112">
        <v>1.8784824975896916E-3</v>
      </c>
      <c r="AX112">
        <v>1.8784824975896916E-3</v>
      </c>
      <c r="AY112">
        <v>1.8784824975896916E-3</v>
      </c>
      <c r="AZ112">
        <v>1.8784824975896916E-3</v>
      </c>
      <c r="BA112">
        <v>1.8784824975896916E-3</v>
      </c>
      <c r="BB112">
        <v>1.8784824975896916E-3</v>
      </c>
      <c r="BC112">
        <v>1.8784824975896916E-3</v>
      </c>
      <c r="BD112">
        <v>1.8784824975896916E-3</v>
      </c>
      <c r="BE112">
        <v>1.8784824975896916E-3</v>
      </c>
      <c r="BF112">
        <v>1.8784824975896916E-3</v>
      </c>
      <c r="BG112">
        <v>1.8784824975896916E-3</v>
      </c>
      <c r="BH112">
        <v>1.8784824975896916E-3</v>
      </c>
      <c r="BI112">
        <v>1.8784824975896916E-3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1201</v>
      </c>
      <c r="B113">
        <v>377.01441059310076</v>
      </c>
      <c r="C113">
        <v>1.9126748932536825E-3</v>
      </c>
      <c r="D113">
        <v>20</v>
      </c>
      <c r="E113">
        <v>580.5</v>
      </c>
      <c r="F113">
        <v>-620.5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1.9126748932536825E-3</v>
      </c>
      <c r="Q113">
        <v>1.9126748932536825E-3</v>
      </c>
      <c r="R113">
        <v>1.9126748932536825E-3</v>
      </c>
      <c r="S113">
        <v>1.9126748932536825E-3</v>
      </c>
      <c r="T113">
        <v>1.9126748932536825E-3</v>
      </c>
      <c r="U113">
        <v>1.9126748932536825E-3</v>
      </c>
      <c r="V113">
        <v>1.9126748932536825E-3</v>
      </c>
      <c r="W113">
        <v>1.9126748932536825E-3</v>
      </c>
      <c r="X113">
        <v>1.9126748932536825E-3</v>
      </c>
      <c r="Y113">
        <v>1.9126748932536825E-3</v>
      </c>
      <c r="Z113">
        <v>1.9126748932536825E-3</v>
      </c>
      <c r="AA113">
        <v>1.9126748932536825E-3</v>
      </c>
      <c r="AB113">
        <v>1.9126748932536825E-3</v>
      </c>
      <c r="AC113">
        <v>1.9126748932536825E-3</v>
      </c>
      <c r="AD113">
        <v>1.9126748932536825E-3</v>
      </c>
      <c r="AE113">
        <v>1.9126748932536825E-3</v>
      </c>
      <c r="AF113">
        <v>1.9126748932536825E-3</v>
      </c>
      <c r="AG113">
        <v>1.9126748932536825E-3</v>
      </c>
      <c r="AH113">
        <v>1.9126748932536825E-3</v>
      </c>
      <c r="AI113">
        <v>1.9126748932536825E-3</v>
      </c>
      <c r="AJ113">
        <v>1.9126748932536825E-3</v>
      </c>
      <c r="AK113">
        <v>1.9126748932536825E-3</v>
      </c>
      <c r="AL113">
        <v>1.9126748932536825E-3</v>
      </c>
      <c r="AM113">
        <v>1.9126748932536825E-3</v>
      </c>
      <c r="AN113">
        <v>1.9126748932536825E-3</v>
      </c>
      <c r="AO113">
        <v>1.9126748932536825E-3</v>
      </c>
      <c r="AP113">
        <v>1.9126748932536825E-3</v>
      </c>
      <c r="AQ113">
        <v>1.9126748932536825E-3</v>
      </c>
      <c r="AR113">
        <v>1.9126748932536825E-3</v>
      </c>
      <c r="AS113">
        <v>1.9126748932536825E-3</v>
      </c>
      <c r="AT113">
        <v>1.9126748932536825E-3</v>
      </c>
      <c r="AU113">
        <v>1.9126748932536825E-3</v>
      </c>
      <c r="AV113">
        <v>1.9126748932536825E-3</v>
      </c>
      <c r="AW113">
        <v>1.9126748932536825E-3</v>
      </c>
      <c r="AX113">
        <v>1.9126748932536825E-3</v>
      </c>
      <c r="AY113">
        <v>1.9126748932536825E-3</v>
      </c>
      <c r="AZ113">
        <v>1.9126748932536825E-3</v>
      </c>
      <c r="BA113">
        <v>1.9126748932536825E-3</v>
      </c>
      <c r="BB113">
        <v>1.9126748932536825E-3</v>
      </c>
      <c r="BC113">
        <v>1.9126748932536825E-3</v>
      </c>
      <c r="BD113">
        <v>1.9126748932536825E-3</v>
      </c>
      <c r="BE113">
        <v>1.9126748932536825E-3</v>
      </c>
      <c r="BF113">
        <v>1.9126748932536825E-3</v>
      </c>
      <c r="BG113">
        <v>1.9126748932536825E-3</v>
      </c>
      <c r="BH113">
        <v>1.9126748932536825E-3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1201</v>
      </c>
      <c r="B114">
        <v>377.76297952264486</v>
      </c>
      <c r="C114">
        <v>1.9164725438399197E-3</v>
      </c>
      <c r="D114">
        <v>30</v>
      </c>
      <c r="E114">
        <v>570.5</v>
      </c>
      <c r="F114">
        <v>-630.5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1.9164725438399197E-3</v>
      </c>
      <c r="Q114">
        <v>1.9164725438399197E-3</v>
      </c>
      <c r="R114">
        <v>1.9164725438399197E-3</v>
      </c>
      <c r="S114">
        <v>1.9164725438399197E-3</v>
      </c>
      <c r="T114">
        <v>1.9164725438399197E-3</v>
      </c>
      <c r="U114">
        <v>1.9164725438399197E-3</v>
      </c>
      <c r="V114">
        <v>1.9164725438399197E-3</v>
      </c>
      <c r="W114">
        <v>1.9164725438399197E-3</v>
      </c>
      <c r="X114">
        <v>1.9164725438399197E-3</v>
      </c>
      <c r="Y114">
        <v>1.9164725438399197E-3</v>
      </c>
      <c r="Z114">
        <v>1.9164725438399197E-3</v>
      </c>
      <c r="AA114">
        <v>1.9164725438399197E-3</v>
      </c>
      <c r="AB114">
        <v>1.9164725438399197E-3</v>
      </c>
      <c r="AC114">
        <v>1.9164725438399197E-3</v>
      </c>
      <c r="AD114">
        <v>1.9164725438399197E-3</v>
      </c>
      <c r="AE114">
        <v>1.9164725438399197E-3</v>
      </c>
      <c r="AF114">
        <v>1.9164725438399197E-3</v>
      </c>
      <c r="AG114">
        <v>1.9164725438399197E-3</v>
      </c>
      <c r="AH114">
        <v>1.9164725438399197E-3</v>
      </c>
      <c r="AI114">
        <v>1.9164725438399197E-3</v>
      </c>
      <c r="AJ114">
        <v>1.9164725438399197E-3</v>
      </c>
      <c r="AK114">
        <v>1.9164725438399197E-3</v>
      </c>
      <c r="AL114">
        <v>1.9164725438399197E-3</v>
      </c>
      <c r="AM114">
        <v>1.9164725438399197E-3</v>
      </c>
      <c r="AN114">
        <v>1.9164725438399197E-3</v>
      </c>
      <c r="AO114">
        <v>1.9164725438399197E-3</v>
      </c>
      <c r="AP114">
        <v>1.9164725438399197E-3</v>
      </c>
      <c r="AQ114">
        <v>1.9164725438399197E-3</v>
      </c>
      <c r="AR114">
        <v>1.9164725438399197E-3</v>
      </c>
      <c r="AS114">
        <v>1.9164725438399197E-3</v>
      </c>
      <c r="AT114">
        <v>1.9164725438399197E-3</v>
      </c>
      <c r="AU114">
        <v>1.9164725438399197E-3</v>
      </c>
      <c r="AV114">
        <v>1.9164725438399197E-3</v>
      </c>
      <c r="AW114">
        <v>1.9164725438399197E-3</v>
      </c>
      <c r="AX114">
        <v>1.9164725438399197E-3</v>
      </c>
      <c r="AY114">
        <v>1.9164725438399197E-3</v>
      </c>
      <c r="AZ114">
        <v>1.9164725438399197E-3</v>
      </c>
      <c r="BA114">
        <v>1.9164725438399197E-3</v>
      </c>
      <c r="BB114">
        <v>1.9164725438399197E-3</v>
      </c>
      <c r="BC114">
        <v>1.9164725438399197E-3</v>
      </c>
      <c r="BD114">
        <v>1.9164725438399197E-3</v>
      </c>
      <c r="BE114">
        <v>1.9164725438399197E-3</v>
      </c>
      <c r="BF114">
        <v>1.9164725438399197E-3</v>
      </c>
      <c r="BG114">
        <v>1.9164725438399197E-3</v>
      </c>
      <c r="BH114">
        <v>1.9164725438399197E-3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1200</v>
      </c>
      <c r="B115">
        <v>426.43625995750676</v>
      </c>
      <c r="C115">
        <v>2.1634025254117163E-3</v>
      </c>
      <c r="D115">
        <v>40</v>
      </c>
      <c r="E115">
        <v>560</v>
      </c>
      <c r="F115">
        <v>-640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2.1634025254117163E-3</v>
      </c>
      <c r="Q115">
        <v>2.1634025254117163E-3</v>
      </c>
      <c r="R115">
        <v>2.1634025254117163E-3</v>
      </c>
      <c r="S115">
        <v>2.1634025254117163E-3</v>
      </c>
      <c r="T115">
        <v>2.1634025254117163E-3</v>
      </c>
      <c r="U115">
        <v>2.1634025254117163E-3</v>
      </c>
      <c r="V115">
        <v>2.1634025254117163E-3</v>
      </c>
      <c r="W115">
        <v>2.1634025254117163E-3</v>
      </c>
      <c r="X115">
        <v>2.1634025254117163E-3</v>
      </c>
      <c r="Y115">
        <v>2.1634025254117163E-3</v>
      </c>
      <c r="Z115">
        <v>2.1634025254117163E-3</v>
      </c>
      <c r="AA115">
        <v>2.1634025254117163E-3</v>
      </c>
      <c r="AB115">
        <v>2.1634025254117163E-3</v>
      </c>
      <c r="AC115">
        <v>2.1634025254117163E-3</v>
      </c>
      <c r="AD115">
        <v>2.1634025254117163E-3</v>
      </c>
      <c r="AE115">
        <v>2.1634025254117163E-3</v>
      </c>
      <c r="AF115">
        <v>2.1634025254117163E-3</v>
      </c>
      <c r="AG115">
        <v>2.1634025254117163E-3</v>
      </c>
      <c r="AH115">
        <v>2.1634025254117163E-3</v>
      </c>
      <c r="AI115">
        <v>2.1634025254117163E-3</v>
      </c>
      <c r="AJ115">
        <v>2.1634025254117163E-3</v>
      </c>
      <c r="AK115">
        <v>2.1634025254117163E-3</v>
      </c>
      <c r="AL115">
        <v>2.1634025254117163E-3</v>
      </c>
      <c r="AM115">
        <v>2.1634025254117163E-3</v>
      </c>
      <c r="AN115">
        <v>2.1634025254117163E-3</v>
      </c>
      <c r="AO115">
        <v>2.1634025254117163E-3</v>
      </c>
      <c r="AP115">
        <v>2.1634025254117163E-3</v>
      </c>
      <c r="AQ115">
        <v>2.1634025254117163E-3</v>
      </c>
      <c r="AR115">
        <v>2.1634025254117163E-3</v>
      </c>
      <c r="AS115">
        <v>2.1634025254117163E-3</v>
      </c>
      <c r="AT115">
        <v>2.1634025254117163E-3</v>
      </c>
      <c r="AU115">
        <v>2.1634025254117163E-3</v>
      </c>
      <c r="AV115">
        <v>2.1634025254117163E-3</v>
      </c>
      <c r="AW115">
        <v>2.1634025254117163E-3</v>
      </c>
      <c r="AX115">
        <v>2.1634025254117163E-3</v>
      </c>
      <c r="AY115">
        <v>2.1634025254117163E-3</v>
      </c>
      <c r="AZ115">
        <v>2.1634025254117163E-3</v>
      </c>
      <c r="BA115">
        <v>2.1634025254117163E-3</v>
      </c>
      <c r="BB115">
        <v>2.1634025254117163E-3</v>
      </c>
      <c r="BC115">
        <v>2.1634025254117163E-3</v>
      </c>
      <c r="BD115">
        <v>2.1634025254117163E-3</v>
      </c>
      <c r="BE115">
        <v>2.1634025254117163E-3</v>
      </c>
      <c r="BF115">
        <v>2.1634025254117163E-3</v>
      </c>
      <c r="BG115">
        <v>2.1634025254117163E-3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1164</v>
      </c>
      <c r="B116">
        <v>367.3614054118442</v>
      </c>
      <c r="C116">
        <v>1.8637031294805367E-3</v>
      </c>
      <c r="D116">
        <v>30</v>
      </c>
      <c r="E116">
        <v>552</v>
      </c>
      <c r="F116">
        <v>-612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1.8637031294805367E-3</v>
      </c>
      <c r="R116">
        <v>1.8637031294805367E-3</v>
      </c>
      <c r="S116">
        <v>1.8637031294805367E-3</v>
      </c>
      <c r="T116">
        <v>1.8637031294805367E-3</v>
      </c>
      <c r="U116">
        <v>1.8637031294805367E-3</v>
      </c>
      <c r="V116">
        <v>1.8637031294805367E-3</v>
      </c>
      <c r="W116">
        <v>1.8637031294805367E-3</v>
      </c>
      <c r="X116">
        <v>1.8637031294805367E-3</v>
      </c>
      <c r="Y116">
        <v>1.8637031294805367E-3</v>
      </c>
      <c r="Z116">
        <v>1.8637031294805367E-3</v>
      </c>
      <c r="AA116">
        <v>1.8637031294805367E-3</v>
      </c>
      <c r="AB116">
        <v>1.8637031294805367E-3</v>
      </c>
      <c r="AC116">
        <v>1.8637031294805367E-3</v>
      </c>
      <c r="AD116">
        <v>1.8637031294805367E-3</v>
      </c>
      <c r="AE116">
        <v>1.8637031294805367E-3</v>
      </c>
      <c r="AF116">
        <v>1.8637031294805367E-3</v>
      </c>
      <c r="AG116">
        <v>1.8637031294805367E-3</v>
      </c>
      <c r="AH116">
        <v>1.8637031294805367E-3</v>
      </c>
      <c r="AI116">
        <v>1.8637031294805367E-3</v>
      </c>
      <c r="AJ116">
        <v>1.8637031294805367E-3</v>
      </c>
      <c r="AK116">
        <v>1.8637031294805367E-3</v>
      </c>
      <c r="AL116">
        <v>1.8637031294805367E-3</v>
      </c>
      <c r="AM116">
        <v>1.8637031294805367E-3</v>
      </c>
      <c r="AN116">
        <v>1.8637031294805367E-3</v>
      </c>
      <c r="AO116">
        <v>1.8637031294805367E-3</v>
      </c>
      <c r="AP116">
        <v>1.8637031294805367E-3</v>
      </c>
      <c r="AQ116">
        <v>1.8637031294805367E-3</v>
      </c>
      <c r="AR116">
        <v>1.8637031294805367E-3</v>
      </c>
      <c r="AS116">
        <v>1.8637031294805367E-3</v>
      </c>
      <c r="AT116">
        <v>1.8637031294805367E-3</v>
      </c>
      <c r="AU116">
        <v>1.8637031294805367E-3</v>
      </c>
      <c r="AV116">
        <v>1.8637031294805367E-3</v>
      </c>
      <c r="AW116">
        <v>1.8637031294805367E-3</v>
      </c>
      <c r="AX116">
        <v>1.8637031294805367E-3</v>
      </c>
      <c r="AY116">
        <v>1.8637031294805367E-3</v>
      </c>
      <c r="AZ116">
        <v>1.8637031294805367E-3</v>
      </c>
      <c r="BA116">
        <v>1.8637031294805367E-3</v>
      </c>
      <c r="BB116">
        <v>1.8637031294805367E-3</v>
      </c>
      <c r="BC116">
        <v>1.8637031294805367E-3</v>
      </c>
      <c r="BD116">
        <v>1.8637031294805367E-3</v>
      </c>
      <c r="BE116">
        <v>1.8637031294805367E-3</v>
      </c>
      <c r="BF116">
        <v>1.8637031294805367E-3</v>
      </c>
      <c r="BG116">
        <v>1.8637031294805367E-3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1169</v>
      </c>
      <c r="B117">
        <v>383.09872752802175</v>
      </c>
      <c r="C117">
        <v>1.9435419368388715E-3</v>
      </c>
      <c r="D117">
        <v>20</v>
      </c>
      <c r="E117">
        <v>564.5</v>
      </c>
      <c r="F117">
        <v>-604.5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1.9435419368388715E-3</v>
      </c>
      <c r="R117">
        <v>1.9435419368388715E-3</v>
      </c>
      <c r="S117">
        <v>1.9435419368388715E-3</v>
      </c>
      <c r="T117">
        <v>1.9435419368388715E-3</v>
      </c>
      <c r="U117">
        <v>1.9435419368388715E-3</v>
      </c>
      <c r="V117">
        <v>1.9435419368388715E-3</v>
      </c>
      <c r="W117">
        <v>1.9435419368388715E-3</v>
      </c>
      <c r="X117">
        <v>1.9435419368388715E-3</v>
      </c>
      <c r="Y117">
        <v>1.9435419368388715E-3</v>
      </c>
      <c r="Z117">
        <v>1.9435419368388715E-3</v>
      </c>
      <c r="AA117">
        <v>1.9435419368388715E-3</v>
      </c>
      <c r="AB117">
        <v>1.9435419368388715E-3</v>
      </c>
      <c r="AC117">
        <v>1.9435419368388715E-3</v>
      </c>
      <c r="AD117">
        <v>1.9435419368388715E-3</v>
      </c>
      <c r="AE117">
        <v>1.9435419368388715E-3</v>
      </c>
      <c r="AF117">
        <v>1.9435419368388715E-3</v>
      </c>
      <c r="AG117">
        <v>1.9435419368388715E-3</v>
      </c>
      <c r="AH117">
        <v>1.9435419368388715E-3</v>
      </c>
      <c r="AI117">
        <v>1.9435419368388715E-3</v>
      </c>
      <c r="AJ117">
        <v>1.9435419368388715E-3</v>
      </c>
      <c r="AK117">
        <v>1.9435419368388715E-3</v>
      </c>
      <c r="AL117">
        <v>1.9435419368388715E-3</v>
      </c>
      <c r="AM117">
        <v>1.9435419368388715E-3</v>
      </c>
      <c r="AN117">
        <v>1.9435419368388715E-3</v>
      </c>
      <c r="AO117">
        <v>1.9435419368388715E-3</v>
      </c>
      <c r="AP117">
        <v>1.9435419368388715E-3</v>
      </c>
      <c r="AQ117">
        <v>1.9435419368388715E-3</v>
      </c>
      <c r="AR117">
        <v>1.9435419368388715E-3</v>
      </c>
      <c r="AS117">
        <v>1.9435419368388715E-3</v>
      </c>
      <c r="AT117">
        <v>1.9435419368388715E-3</v>
      </c>
      <c r="AU117">
        <v>1.9435419368388715E-3</v>
      </c>
      <c r="AV117">
        <v>1.9435419368388715E-3</v>
      </c>
      <c r="AW117">
        <v>1.9435419368388715E-3</v>
      </c>
      <c r="AX117">
        <v>1.9435419368388715E-3</v>
      </c>
      <c r="AY117">
        <v>1.9435419368388715E-3</v>
      </c>
      <c r="AZ117">
        <v>1.9435419368388715E-3</v>
      </c>
      <c r="BA117">
        <v>1.9435419368388715E-3</v>
      </c>
      <c r="BB117">
        <v>1.9435419368388715E-3</v>
      </c>
      <c r="BC117">
        <v>1.9435419368388715E-3</v>
      </c>
      <c r="BD117">
        <v>1.9435419368388715E-3</v>
      </c>
      <c r="BE117">
        <v>1.9435419368388715E-3</v>
      </c>
      <c r="BF117">
        <v>1.9435419368388715E-3</v>
      </c>
      <c r="BG117">
        <v>1.9435419368388715E-3</v>
      </c>
      <c r="BH117">
        <v>1.9435419368388715E-3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1169</v>
      </c>
      <c r="B118">
        <v>391.41202818765748</v>
      </c>
      <c r="C118">
        <v>1.9857170924960266E-3</v>
      </c>
      <c r="D118">
        <v>10</v>
      </c>
      <c r="E118">
        <v>574.5</v>
      </c>
      <c r="F118">
        <v>-594.5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1.9857170924960266E-3</v>
      </c>
      <c r="R118">
        <v>1.9857170924960266E-3</v>
      </c>
      <c r="S118">
        <v>1.9857170924960266E-3</v>
      </c>
      <c r="T118">
        <v>1.9857170924960266E-3</v>
      </c>
      <c r="U118">
        <v>1.9857170924960266E-3</v>
      </c>
      <c r="V118">
        <v>1.9857170924960266E-3</v>
      </c>
      <c r="W118">
        <v>1.9857170924960266E-3</v>
      </c>
      <c r="X118">
        <v>1.9857170924960266E-3</v>
      </c>
      <c r="Y118">
        <v>1.9857170924960266E-3</v>
      </c>
      <c r="Z118">
        <v>1.9857170924960266E-3</v>
      </c>
      <c r="AA118">
        <v>1.9857170924960266E-3</v>
      </c>
      <c r="AB118">
        <v>1.9857170924960266E-3</v>
      </c>
      <c r="AC118">
        <v>1.9857170924960266E-3</v>
      </c>
      <c r="AD118">
        <v>1.9857170924960266E-3</v>
      </c>
      <c r="AE118">
        <v>1.9857170924960266E-3</v>
      </c>
      <c r="AF118">
        <v>1.9857170924960266E-3</v>
      </c>
      <c r="AG118">
        <v>1.9857170924960266E-3</v>
      </c>
      <c r="AH118">
        <v>1.9857170924960266E-3</v>
      </c>
      <c r="AI118">
        <v>1.9857170924960266E-3</v>
      </c>
      <c r="AJ118">
        <v>1.9857170924960266E-3</v>
      </c>
      <c r="AK118">
        <v>1.9857170924960266E-3</v>
      </c>
      <c r="AL118">
        <v>1.9857170924960266E-3</v>
      </c>
      <c r="AM118">
        <v>1.9857170924960266E-3</v>
      </c>
      <c r="AN118">
        <v>1.9857170924960266E-3</v>
      </c>
      <c r="AO118">
        <v>1.9857170924960266E-3</v>
      </c>
      <c r="AP118">
        <v>1.9857170924960266E-3</v>
      </c>
      <c r="AQ118">
        <v>1.9857170924960266E-3</v>
      </c>
      <c r="AR118">
        <v>1.9857170924960266E-3</v>
      </c>
      <c r="AS118">
        <v>1.9857170924960266E-3</v>
      </c>
      <c r="AT118">
        <v>1.9857170924960266E-3</v>
      </c>
      <c r="AU118">
        <v>1.9857170924960266E-3</v>
      </c>
      <c r="AV118">
        <v>1.9857170924960266E-3</v>
      </c>
      <c r="AW118">
        <v>1.9857170924960266E-3</v>
      </c>
      <c r="AX118">
        <v>1.9857170924960266E-3</v>
      </c>
      <c r="AY118">
        <v>1.9857170924960266E-3</v>
      </c>
      <c r="AZ118">
        <v>1.9857170924960266E-3</v>
      </c>
      <c r="BA118">
        <v>1.9857170924960266E-3</v>
      </c>
      <c r="BB118">
        <v>1.9857170924960266E-3</v>
      </c>
      <c r="BC118">
        <v>1.9857170924960266E-3</v>
      </c>
      <c r="BD118">
        <v>1.9857170924960266E-3</v>
      </c>
      <c r="BE118">
        <v>1.9857170924960266E-3</v>
      </c>
      <c r="BF118">
        <v>1.9857170924960266E-3</v>
      </c>
      <c r="BG118">
        <v>1.9857170924960266E-3</v>
      </c>
      <c r="BH118">
        <v>1.9857170924960266E-3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1117</v>
      </c>
      <c r="B119">
        <v>361.83620656261832</v>
      </c>
      <c r="C119">
        <v>1.8356726117543746E-3</v>
      </c>
      <c r="D119">
        <v>0</v>
      </c>
      <c r="E119">
        <v>558.5</v>
      </c>
      <c r="F119">
        <v>-558.5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1.8356726117543746E-3</v>
      </c>
      <c r="T119">
        <v>1.8356726117543746E-3</v>
      </c>
      <c r="U119">
        <v>1.8356726117543746E-3</v>
      </c>
      <c r="V119">
        <v>1.8356726117543746E-3</v>
      </c>
      <c r="W119">
        <v>1.8356726117543746E-3</v>
      </c>
      <c r="X119">
        <v>1.8356726117543746E-3</v>
      </c>
      <c r="Y119">
        <v>1.8356726117543746E-3</v>
      </c>
      <c r="Z119">
        <v>1.8356726117543746E-3</v>
      </c>
      <c r="AA119">
        <v>1.8356726117543746E-3</v>
      </c>
      <c r="AB119">
        <v>1.8356726117543746E-3</v>
      </c>
      <c r="AC119">
        <v>1.8356726117543746E-3</v>
      </c>
      <c r="AD119">
        <v>1.8356726117543746E-3</v>
      </c>
      <c r="AE119">
        <v>1.8356726117543746E-3</v>
      </c>
      <c r="AF119">
        <v>1.8356726117543746E-3</v>
      </c>
      <c r="AG119">
        <v>1.8356726117543746E-3</v>
      </c>
      <c r="AH119">
        <v>1.8356726117543746E-3</v>
      </c>
      <c r="AI119">
        <v>1.8356726117543746E-3</v>
      </c>
      <c r="AJ119">
        <v>1.8356726117543746E-3</v>
      </c>
      <c r="AK119">
        <v>1.8356726117543746E-3</v>
      </c>
      <c r="AL119">
        <v>1.8356726117543746E-3</v>
      </c>
      <c r="AM119">
        <v>1.8356726117543746E-3</v>
      </c>
      <c r="AN119">
        <v>1.8356726117543746E-3</v>
      </c>
      <c r="AO119">
        <v>1.8356726117543746E-3</v>
      </c>
      <c r="AP119">
        <v>1.8356726117543746E-3</v>
      </c>
      <c r="AQ119">
        <v>1.8356726117543746E-3</v>
      </c>
      <c r="AR119">
        <v>1.8356726117543746E-3</v>
      </c>
      <c r="AS119">
        <v>1.8356726117543746E-3</v>
      </c>
      <c r="AT119">
        <v>1.8356726117543746E-3</v>
      </c>
      <c r="AU119">
        <v>1.8356726117543746E-3</v>
      </c>
      <c r="AV119">
        <v>1.8356726117543746E-3</v>
      </c>
      <c r="AW119">
        <v>1.8356726117543746E-3</v>
      </c>
      <c r="AX119">
        <v>1.8356726117543746E-3</v>
      </c>
      <c r="AY119">
        <v>1.8356726117543746E-3</v>
      </c>
      <c r="AZ119">
        <v>1.8356726117543746E-3</v>
      </c>
      <c r="BA119">
        <v>1.8356726117543746E-3</v>
      </c>
      <c r="BB119">
        <v>1.8356726117543746E-3</v>
      </c>
      <c r="BC119">
        <v>1.8356726117543746E-3</v>
      </c>
      <c r="BD119">
        <v>1.8356726117543746E-3</v>
      </c>
      <c r="BE119">
        <v>1.8356726117543746E-3</v>
      </c>
      <c r="BF119">
        <v>1.8356726117543746E-3</v>
      </c>
      <c r="BG119">
        <v>1.8356726117543746E-3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1117</v>
      </c>
      <c r="B120">
        <v>353.02055688166013</v>
      </c>
      <c r="C120">
        <v>1.7909489318664814E-3</v>
      </c>
      <c r="D120">
        <v>-10</v>
      </c>
      <c r="E120">
        <v>568.5</v>
      </c>
      <c r="F120">
        <v>-548.5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1.7909489318664814E-3</v>
      </c>
      <c r="T120">
        <v>1.7909489318664814E-3</v>
      </c>
      <c r="U120">
        <v>1.7909489318664814E-3</v>
      </c>
      <c r="V120">
        <v>1.7909489318664814E-3</v>
      </c>
      <c r="W120">
        <v>1.7909489318664814E-3</v>
      </c>
      <c r="X120">
        <v>1.7909489318664814E-3</v>
      </c>
      <c r="Y120">
        <v>1.7909489318664814E-3</v>
      </c>
      <c r="Z120">
        <v>1.7909489318664814E-3</v>
      </c>
      <c r="AA120">
        <v>1.7909489318664814E-3</v>
      </c>
      <c r="AB120">
        <v>1.7909489318664814E-3</v>
      </c>
      <c r="AC120">
        <v>1.7909489318664814E-3</v>
      </c>
      <c r="AD120">
        <v>1.7909489318664814E-3</v>
      </c>
      <c r="AE120">
        <v>1.7909489318664814E-3</v>
      </c>
      <c r="AF120">
        <v>1.7909489318664814E-3</v>
      </c>
      <c r="AG120">
        <v>1.7909489318664814E-3</v>
      </c>
      <c r="AH120">
        <v>1.7909489318664814E-3</v>
      </c>
      <c r="AI120">
        <v>1.7909489318664814E-3</v>
      </c>
      <c r="AJ120">
        <v>1.7909489318664814E-3</v>
      </c>
      <c r="AK120">
        <v>1.7909489318664814E-3</v>
      </c>
      <c r="AL120">
        <v>1.7909489318664814E-3</v>
      </c>
      <c r="AM120">
        <v>1.7909489318664814E-3</v>
      </c>
      <c r="AN120">
        <v>1.7909489318664814E-3</v>
      </c>
      <c r="AO120">
        <v>1.7909489318664814E-3</v>
      </c>
      <c r="AP120">
        <v>1.7909489318664814E-3</v>
      </c>
      <c r="AQ120">
        <v>1.7909489318664814E-3</v>
      </c>
      <c r="AR120">
        <v>1.7909489318664814E-3</v>
      </c>
      <c r="AS120">
        <v>1.7909489318664814E-3</v>
      </c>
      <c r="AT120">
        <v>1.7909489318664814E-3</v>
      </c>
      <c r="AU120">
        <v>1.7909489318664814E-3</v>
      </c>
      <c r="AV120">
        <v>1.7909489318664814E-3</v>
      </c>
      <c r="AW120">
        <v>1.7909489318664814E-3</v>
      </c>
      <c r="AX120">
        <v>1.7909489318664814E-3</v>
      </c>
      <c r="AY120">
        <v>1.7909489318664814E-3</v>
      </c>
      <c r="AZ120">
        <v>1.7909489318664814E-3</v>
      </c>
      <c r="BA120">
        <v>1.7909489318664814E-3</v>
      </c>
      <c r="BB120">
        <v>1.7909489318664814E-3</v>
      </c>
      <c r="BC120">
        <v>1.7909489318664814E-3</v>
      </c>
      <c r="BD120">
        <v>1.7909489318664814E-3</v>
      </c>
      <c r="BE120">
        <v>1.7909489318664814E-3</v>
      </c>
      <c r="BF120">
        <v>1.7909489318664814E-3</v>
      </c>
      <c r="BG120">
        <v>1.7909489318664814E-3</v>
      </c>
      <c r="BH120">
        <v>1.7909489318664814E-3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1117</v>
      </c>
      <c r="B121">
        <v>362.86365886877849</v>
      </c>
      <c r="C121">
        <v>1.8408850974705481E-3</v>
      </c>
      <c r="D121">
        <v>-20</v>
      </c>
      <c r="E121">
        <v>578.5</v>
      </c>
      <c r="F121">
        <v>-538.5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1.8408850974705481E-3</v>
      </c>
      <c r="T121">
        <v>1.8408850974705481E-3</v>
      </c>
      <c r="U121">
        <v>1.8408850974705481E-3</v>
      </c>
      <c r="V121">
        <v>1.8408850974705481E-3</v>
      </c>
      <c r="W121">
        <v>1.8408850974705481E-3</v>
      </c>
      <c r="X121">
        <v>1.8408850974705481E-3</v>
      </c>
      <c r="Y121">
        <v>1.8408850974705481E-3</v>
      </c>
      <c r="Z121">
        <v>1.8408850974705481E-3</v>
      </c>
      <c r="AA121">
        <v>1.8408850974705481E-3</v>
      </c>
      <c r="AB121">
        <v>1.8408850974705481E-3</v>
      </c>
      <c r="AC121">
        <v>1.8408850974705481E-3</v>
      </c>
      <c r="AD121">
        <v>1.8408850974705481E-3</v>
      </c>
      <c r="AE121">
        <v>1.8408850974705481E-3</v>
      </c>
      <c r="AF121">
        <v>1.8408850974705481E-3</v>
      </c>
      <c r="AG121">
        <v>1.8408850974705481E-3</v>
      </c>
      <c r="AH121">
        <v>1.8408850974705481E-3</v>
      </c>
      <c r="AI121">
        <v>1.8408850974705481E-3</v>
      </c>
      <c r="AJ121">
        <v>1.8408850974705481E-3</v>
      </c>
      <c r="AK121">
        <v>1.8408850974705481E-3</v>
      </c>
      <c r="AL121">
        <v>1.8408850974705481E-3</v>
      </c>
      <c r="AM121">
        <v>1.8408850974705481E-3</v>
      </c>
      <c r="AN121">
        <v>1.8408850974705481E-3</v>
      </c>
      <c r="AO121">
        <v>1.8408850974705481E-3</v>
      </c>
      <c r="AP121">
        <v>1.8408850974705481E-3</v>
      </c>
      <c r="AQ121">
        <v>1.8408850974705481E-3</v>
      </c>
      <c r="AR121">
        <v>1.8408850974705481E-3</v>
      </c>
      <c r="AS121">
        <v>1.8408850974705481E-3</v>
      </c>
      <c r="AT121">
        <v>1.8408850974705481E-3</v>
      </c>
      <c r="AU121">
        <v>1.8408850974705481E-3</v>
      </c>
      <c r="AV121">
        <v>1.8408850974705481E-3</v>
      </c>
      <c r="AW121">
        <v>1.8408850974705481E-3</v>
      </c>
      <c r="AX121">
        <v>1.8408850974705481E-3</v>
      </c>
      <c r="AY121">
        <v>1.8408850974705481E-3</v>
      </c>
      <c r="AZ121">
        <v>1.8408850974705481E-3</v>
      </c>
      <c r="BA121">
        <v>1.8408850974705481E-3</v>
      </c>
      <c r="BB121">
        <v>1.8408850974705481E-3</v>
      </c>
      <c r="BC121">
        <v>1.8408850974705481E-3</v>
      </c>
      <c r="BD121">
        <v>1.8408850974705481E-3</v>
      </c>
      <c r="BE121">
        <v>1.8408850974705481E-3</v>
      </c>
      <c r="BF121">
        <v>1.8408850974705481E-3</v>
      </c>
      <c r="BG121">
        <v>1.8408850974705481E-3</v>
      </c>
      <c r="BH121">
        <v>1.8408850974705481E-3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1114</v>
      </c>
      <c r="B122">
        <v>335.57449566049496</v>
      </c>
      <c r="C122">
        <v>1.7024413248723736E-3</v>
      </c>
      <c r="D122">
        <v>-30</v>
      </c>
      <c r="E122">
        <v>587</v>
      </c>
      <c r="F122">
        <v>-527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1.7024413248723736E-3</v>
      </c>
      <c r="U122">
        <v>1.7024413248723736E-3</v>
      </c>
      <c r="V122">
        <v>1.7024413248723736E-3</v>
      </c>
      <c r="W122">
        <v>1.7024413248723736E-3</v>
      </c>
      <c r="X122">
        <v>1.7024413248723736E-3</v>
      </c>
      <c r="Y122">
        <v>1.7024413248723736E-3</v>
      </c>
      <c r="Z122">
        <v>1.7024413248723736E-3</v>
      </c>
      <c r="AA122">
        <v>1.7024413248723736E-3</v>
      </c>
      <c r="AB122">
        <v>1.7024413248723736E-3</v>
      </c>
      <c r="AC122">
        <v>1.7024413248723736E-3</v>
      </c>
      <c r="AD122">
        <v>1.7024413248723736E-3</v>
      </c>
      <c r="AE122">
        <v>1.7024413248723736E-3</v>
      </c>
      <c r="AF122">
        <v>1.7024413248723736E-3</v>
      </c>
      <c r="AG122">
        <v>1.7024413248723736E-3</v>
      </c>
      <c r="AH122">
        <v>1.7024413248723736E-3</v>
      </c>
      <c r="AI122">
        <v>1.7024413248723736E-3</v>
      </c>
      <c r="AJ122">
        <v>1.7024413248723736E-3</v>
      </c>
      <c r="AK122">
        <v>1.7024413248723736E-3</v>
      </c>
      <c r="AL122">
        <v>1.7024413248723736E-3</v>
      </c>
      <c r="AM122">
        <v>1.7024413248723736E-3</v>
      </c>
      <c r="AN122">
        <v>1.7024413248723736E-3</v>
      </c>
      <c r="AO122">
        <v>1.7024413248723736E-3</v>
      </c>
      <c r="AP122">
        <v>1.7024413248723736E-3</v>
      </c>
      <c r="AQ122">
        <v>1.7024413248723736E-3</v>
      </c>
      <c r="AR122">
        <v>1.7024413248723736E-3</v>
      </c>
      <c r="AS122">
        <v>1.7024413248723736E-3</v>
      </c>
      <c r="AT122">
        <v>1.7024413248723736E-3</v>
      </c>
      <c r="AU122">
        <v>1.7024413248723736E-3</v>
      </c>
      <c r="AV122">
        <v>1.7024413248723736E-3</v>
      </c>
      <c r="AW122">
        <v>1.7024413248723736E-3</v>
      </c>
      <c r="AX122">
        <v>1.7024413248723736E-3</v>
      </c>
      <c r="AY122">
        <v>1.7024413248723736E-3</v>
      </c>
      <c r="AZ122">
        <v>1.7024413248723736E-3</v>
      </c>
      <c r="BA122">
        <v>1.7024413248723736E-3</v>
      </c>
      <c r="BB122">
        <v>1.7024413248723736E-3</v>
      </c>
      <c r="BC122">
        <v>1.7024413248723736E-3</v>
      </c>
      <c r="BD122">
        <v>1.7024413248723736E-3</v>
      </c>
      <c r="BE122">
        <v>1.7024413248723736E-3</v>
      </c>
      <c r="BF122">
        <v>1.7024413248723736E-3</v>
      </c>
      <c r="BG122">
        <v>1.7024413248723736E-3</v>
      </c>
      <c r="BH122">
        <v>1.7024413248723736E-3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1114</v>
      </c>
      <c r="B123">
        <v>330.50871390615731</v>
      </c>
      <c r="C123">
        <v>1.6767415285145061E-3</v>
      </c>
      <c r="D123">
        <v>-40</v>
      </c>
      <c r="E123">
        <v>597</v>
      </c>
      <c r="F123">
        <v>-517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1.6767415285145061E-3</v>
      </c>
      <c r="U123">
        <v>1.6767415285145061E-3</v>
      </c>
      <c r="V123">
        <v>1.6767415285145061E-3</v>
      </c>
      <c r="W123">
        <v>1.6767415285145061E-3</v>
      </c>
      <c r="X123">
        <v>1.6767415285145061E-3</v>
      </c>
      <c r="Y123">
        <v>1.6767415285145061E-3</v>
      </c>
      <c r="Z123">
        <v>1.6767415285145061E-3</v>
      </c>
      <c r="AA123">
        <v>1.6767415285145061E-3</v>
      </c>
      <c r="AB123">
        <v>1.6767415285145061E-3</v>
      </c>
      <c r="AC123">
        <v>1.6767415285145061E-3</v>
      </c>
      <c r="AD123">
        <v>1.6767415285145061E-3</v>
      </c>
      <c r="AE123">
        <v>1.6767415285145061E-3</v>
      </c>
      <c r="AF123">
        <v>1.6767415285145061E-3</v>
      </c>
      <c r="AG123">
        <v>1.6767415285145061E-3</v>
      </c>
      <c r="AH123">
        <v>1.6767415285145061E-3</v>
      </c>
      <c r="AI123">
        <v>1.6767415285145061E-3</v>
      </c>
      <c r="AJ123">
        <v>1.6767415285145061E-3</v>
      </c>
      <c r="AK123">
        <v>1.6767415285145061E-3</v>
      </c>
      <c r="AL123">
        <v>1.6767415285145061E-3</v>
      </c>
      <c r="AM123">
        <v>1.6767415285145061E-3</v>
      </c>
      <c r="AN123">
        <v>1.6767415285145061E-3</v>
      </c>
      <c r="AO123">
        <v>1.6767415285145061E-3</v>
      </c>
      <c r="AP123">
        <v>1.6767415285145061E-3</v>
      </c>
      <c r="AQ123">
        <v>1.6767415285145061E-3</v>
      </c>
      <c r="AR123">
        <v>1.6767415285145061E-3</v>
      </c>
      <c r="AS123">
        <v>1.6767415285145061E-3</v>
      </c>
      <c r="AT123">
        <v>1.6767415285145061E-3</v>
      </c>
      <c r="AU123">
        <v>1.6767415285145061E-3</v>
      </c>
      <c r="AV123">
        <v>1.6767415285145061E-3</v>
      </c>
      <c r="AW123">
        <v>1.6767415285145061E-3</v>
      </c>
      <c r="AX123">
        <v>1.6767415285145061E-3</v>
      </c>
      <c r="AY123">
        <v>1.6767415285145061E-3</v>
      </c>
      <c r="AZ123">
        <v>1.6767415285145061E-3</v>
      </c>
      <c r="BA123">
        <v>1.6767415285145061E-3</v>
      </c>
      <c r="BB123">
        <v>1.6767415285145061E-3</v>
      </c>
      <c r="BC123">
        <v>1.6767415285145061E-3</v>
      </c>
      <c r="BD123">
        <v>1.6767415285145061E-3</v>
      </c>
      <c r="BE123">
        <v>1.6767415285145061E-3</v>
      </c>
      <c r="BF123">
        <v>1.6767415285145061E-3</v>
      </c>
      <c r="BG123">
        <v>1.6767415285145061E-3</v>
      </c>
      <c r="BH123">
        <v>1.6767415285145061E-3</v>
      </c>
      <c r="BI123">
        <v>1.6767415285145061E-3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1114</v>
      </c>
      <c r="B124">
        <v>327.88477108262191</v>
      </c>
      <c r="C124">
        <v>1.6634297043006409E-3</v>
      </c>
      <c r="D124">
        <v>-30</v>
      </c>
      <c r="E124">
        <v>587</v>
      </c>
      <c r="F124">
        <v>-527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1.6634297043006409E-3</v>
      </c>
      <c r="U124">
        <v>1.6634297043006409E-3</v>
      </c>
      <c r="V124">
        <v>1.6634297043006409E-3</v>
      </c>
      <c r="W124">
        <v>1.6634297043006409E-3</v>
      </c>
      <c r="X124">
        <v>1.6634297043006409E-3</v>
      </c>
      <c r="Y124">
        <v>1.6634297043006409E-3</v>
      </c>
      <c r="Z124">
        <v>1.6634297043006409E-3</v>
      </c>
      <c r="AA124">
        <v>1.6634297043006409E-3</v>
      </c>
      <c r="AB124">
        <v>1.6634297043006409E-3</v>
      </c>
      <c r="AC124">
        <v>1.6634297043006409E-3</v>
      </c>
      <c r="AD124">
        <v>1.6634297043006409E-3</v>
      </c>
      <c r="AE124">
        <v>1.6634297043006409E-3</v>
      </c>
      <c r="AF124">
        <v>1.6634297043006409E-3</v>
      </c>
      <c r="AG124">
        <v>1.6634297043006409E-3</v>
      </c>
      <c r="AH124">
        <v>1.6634297043006409E-3</v>
      </c>
      <c r="AI124">
        <v>1.6634297043006409E-3</v>
      </c>
      <c r="AJ124">
        <v>1.6634297043006409E-3</v>
      </c>
      <c r="AK124">
        <v>1.6634297043006409E-3</v>
      </c>
      <c r="AL124">
        <v>1.6634297043006409E-3</v>
      </c>
      <c r="AM124">
        <v>1.6634297043006409E-3</v>
      </c>
      <c r="AN124">
        <v>1.6634297043006409E-3</v>
      </c>
      <c r="AO124">
        <v>1.6634297043006409E-3</v>
      </c>
      <c r="AP124">
        <v>1.6634297043006409E-3</v>
      </c>
      <c r="AQ124">
        <v>1.6634297043006409E-3</v>
      </c>
      <c r="AR124">
        <v>1.6634297043006409E-3</v>
      </c>
      <c r="AS124">
        <v>1.6634297043006409E-3</v>
      </c>
      <c r="AT124">
        <v>1.6634297043006409E-3</v>
      </c>
      <c r="AU124">
        <v>1.6634297043006409E-3</v>
      </c>
      <c r="AV124">
        <v>1.6634297043006409E-3</v>
      </c>
      <c r="AW124">
        <v>1.6634297043006409E-3</v>
      </c>
      <c r="AX124">
        <v>1.6634297043006409E-3</v>
      </c>
      <c r="AY124">
        <v>1.6634297043006409E-3</v>
      </c>
      <c r="AZ124">
        <v>1.6634297043006409E-3</v>
      </c>
      <c r="BA124">
        <v>1.6634297043006409E-3</v>
      </c>
      <c r="BB124">
        <v>1.6634297043006409E-3</v>
      </c>
      <c r="BC124">
        <v>1.6634297043006409E-3</v>
      </c>
      <c r="BD124">
        <v>1.6634297043006409E-3</v>
      </c>
      <c r="BE124">
        <v>1.6634297043006409E-3</v>
      </c>
      <c r="BF124">
        <v>1.6634297043006409E-3</v>
      </c>
      <c r="BG124">
        <v>1.6634297043006409E-3</v>
      </c>
      <c r="BH124">
        <v>1.6634297043006409E-3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1086</v>
      </c>
      <c r="B125">
        <v>574.65662154442077</v>
      </c>
      <c r="C125">
        <v>2.9153561810565725E-3</v>
      </c>
      <c r="D125">
        <v>-20</v>
      </c>
      <c r="E125">
        <v>563</v>
      </c>
      <c r="F125">
        <v>-523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2.9153561810565725E-3</v>
      </c>
      <c r="U125">
        <v>2.9153561810565725E-3</v>
      </c>
      <c r="V125">
        <v>2.9153561810565725E-3</v>
      </c>
      <c r="W125">
        <v>2.9153561810565725E-3</v>
      </c>
      <c r="X125">
        <v>2.9153561810565725E-3</v>
      </c>
      <c r="Y125">
        <v>2.9153561810565725E-3</v>
      </c>
      <c r="Z125">
        <v>2.9153561810565725E-3</v>
      </c>
      <c r="AA125">
        <v>2.9153561810565725E-3</v>
      </c>
      <c r="AB125">
        <v>2.9153561810565725E-3</v>
      </c>
      <c r="AC125">
        <v>2.9153561810565725E-3</v>
      </c>
      <c r="AD125">
        <v>2.9153561810565725E-3</v>
      </c>
      <c r="AE125">
        <v>2.9153561810565725E-3</v>
      </c>
      <c r="AF125">
        <v>2.9153561810565725E-3</v>
      </c>
      <c r="AG125">
        <v>2.9153561810565725E-3</v>
      </c>
      <c r="AH125">
        <v>2.9153561810565725E-3</v>
      </c>
      <c r="AI125">
        <v>2.9153561810565725E-3</v>
      </c>
      <c r="AJ125">
        <v>2.9153561810565725E-3</v>
      </c>
      <c r="AK125">
        <v>2.9153561810565725E-3</v>
      </c>
      <c r="AL125">
        <v>2.9153561810565725E-3</v>
      </c>
      <c r="AM125">
        <v>2.9153561810565725E-3</v>
      </c>
      <c r="AN125">
        <v>2.9153561810565725E-3</v>
      </c>
      <c r="AO125">
        <v>2.9153561810565725E-3</v>
      </c>
      <c r="AP125">
        <v>2.9153561810565725E-3</v>
      </c>
      <c r="AQ125">
        <v>2.9153561810565725E-3</v>
      </c>
      <c r="AR125">
        <v>2.9153561810565725E-3</v>
      </c>
      <c r="AS125">
        <v>2.9153561810565725E-3</v>
      </c>
      <c r="AT125">
        <v>2.9153561810565725E-3</v>
      </c>
      <c r="AU125">
        <v>2.9153561810565725E-3</v>
      </c>
      <c r="AV125">
        <v>2.9153561810565725E-3</v>
      </c>
      <c r="AW125">
        <v>2.9153561810565725E-3</v>
      </c>
      <c r="AX125">
        <v>2.9153561810565725E-3</v>
      </c>
      <c r="AY125">
        <v>2.9153561810565725E-3</v>
      </c>
      <c r="AZ125">
        <v>2.9153561810565725E-3</v>
      </c>
      <c r="BA125">
        <v>2.9153561810565725E-3</v>
      </c>
      <c r="BB125">
        <v>2.9153561810565725E-3</v>
      </c>
      <c r="BC125">
        <v>2.9153561810565725E-3</v>
      </c>
      <c r="BD125">
        <v>2.9153561810565725E-3</v>
      </c>
      <c r="BE125">
        <v>2.9153561810565725E-3</v>
      </c>
      <c r="BF125">
        <v>2.9153561810565725E-3</v>
      </c>
      <c r="BG125">
        <v>2.9153561810565725E-3</v>
      </c>
      <c r="BH125">
        <v>2.9153561810565725E-3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1086</v>
      </c>
      <c r="B126">
        <v>520.15865221713636</v>
      </c>
      <c r="C126">
        <v>2.6388763045934269E-3</v>
      </c>
      <c r="D126">
        <v>-10</v>
      </c>
      <c r="E126">
        <v>553</v>
      </c>
      <c r="F126">
        <v>-533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2.6388763045934269E-3</v>
      </c>
      <c r="U126">
        <v>2.6388763045934269E-3</v>
      </c>
      <c r="V126">
        <v>2.6388763045934269E-3</v>
      </c>
      <c r="W126">
        <v>2.6388763045934269E-3</v>
      </c>
      <c r="X126">
        <v>2.6388763045934269E-3</v>
      </c>
      <c r="Y126">
        <v>2.6388763045934269E-3</v>
      </c>
      <c r="Z126">
        <v>2.6388763045934269E-3</v>
      </c>
      <c r="AA126">
        <v>2.6388763045934269E-3</v>
      </c>
      <c r="AB126">
        <v>2.6388763045934269E-3</v>
      </c>
      <c r="AC126">
        <v>2.6388763045934269E-3</v>
      </c>
      <c r="AD126">
        <v>2.6388763045934269E-3</v>
      </c>
      <c r="AE126">
        <v>2.6388763045934269E-3</v>
      </c>
      <c r="AF126">
        <v>2.6388763045934269E-3</v>
      </c>
      <c r="AG126">
        <v>2.6388763045934269E-3</v>
      </c>
      <c r="AH126">
        <v>2.6388763045934269E-3</v>
      </c>
      <c r="AI126">
        <v>2.6388763045934269E-3</v>
      </c>
      <c r="AJ126">
        <v>2.6388763045934269E-3</v>
      </c>
      <c r="AK126">
        <v>2.6388763045934269E-3</v>
      </c>
      <c r="AL126">
        <v>2.6388763045934269E-3</v>
      </c>
      <c r="AM126">
        <v>2.6388763045934269E-3</v>
      </c>
      <c r="AN126">
        <v>2.6388763045934269E-3</v>
      </c>
      <c r="AO126">
        <v>2.6388763045934269E-3</v>
      </c>
      <c r="AP126">
        <v>2.6388763045934269E-3</v>
      </c>
      <c r="AQ126">
        <v>2.6388763045934269E-3</v>
      </c>
      <c r="AR126">
        <v>2.6388763045934269E-3</v>
      </c>
      <c r="AS126">
        <v>2.6388763045934269E-3</v>
      </c>
      <c r="AT126">
        <v>2.6388763045934269E-3</v>
      </c>
      <c r="AU126">
        <v>2.6388763045934269E-3</v>
      </c>
      <c r="AV126">
        <v>2.6388763045934269E-3</v>
      </c>
      <c r="AW126">
        <v>2.6388763045934269E-3</v>
      </c>
      <c r="AX126">
        <v>2.6388763045934269E-3</v>
      </c>
      <c r="AY126">
        <v>2.6388763045934269E-3</v>
      </c>
      <c r="AZ126">
        <v>2.6388763045934269E-3</v>
      </c>
      <c r="BA126">
        <v>2.6388763045934269E-3</v>
      </c>
      <c r="BB126">
        <v>2.6388763045934269E-3</v>
      </c>
      <c r="BC126">
        <v>2.6388763045934269E-3</v>
      </c>
      <c r="BD126">
        <v>2.6388763045934269E-3</v>
      </c>
      <c r="BE126">
        <v>2.6388763045934269E-3</v>
      </c>
      <c r="BF126">
        <v>2.6388763045934269E-3</v>
      </c>
      <c r="BG126">
        <v>2.6388763045934269E-3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1055</v>
      </c>
      <c r="B127">
        <v>468.99700495823339</v>
      </c>
      <c r="C127">
        <v>2.3793223049050245E-3</v>
      </c>
      <c r="D127">
        <v>0</v>
      </c>
      <c r="E127">
        <v>527.5</v>
      </c>
      <c r="F127">
        <v>-527.5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2.3793223049050245E-3</v>
      </c>
      <c r="U127">
        <v>2.3793223049050245E-3</v>
      </c>
      <c r="V127">
        <v>2.3793223049050245E-3</v>
      </c>
      <c r="W127">
        <v>2.3793223049050245E-3</v>
      </c>
      <c r="X127">
        <v>2.3793223049050245E-3</v>
      </c>
      <c r="Y127">
        <v>2.3793223049050245E-3</v>
      </c>
      <c r="Z127">
        <v>2.3793223049050245E-3</v>
      </c>
      <c r="AA127">
        <v>2.3793223049050245E-3</v>
      </c>
      <c r="AB127">
        <v>2.3793223049050245E-3</v>
      </c>
      <c r="AC127">
        <v>2.3793223049050245E-3</v>
      </c>
      <c r="AD127">
        <v>2.3793223049050245E-3</v>
      </c>
      <c r="AE127">
        <v>2.3793223049050245E-3</v>
      </c>
      <c r="AF127">
        <v>2.3793223049050245E-3</v>
      </c>
      <c r="AG127">
        <v>2.3793223049050245E-3</v>
      </c>
      <c r="AH127">
        <v>2.3793223049050245E-3</v>
      </c>
      <c r="AI127">
        <v>2.3793223049050245E-3</v>
      </c>
      <c r="AJ127">
        <v>2.3793223049050245E-3</v>
      </c>
      <c r="AK127">
        <v>2.3793223049050245E-3</v>
      </c>
      <c r="AL127">
        <v>2.3793223049050245E-3</v>
      </c>
      <c r="AM127">
        <v>2.3793223049050245E-3</v>
      </c>
      <c r="AN127">
        <v>2.3793223049050245E-3</v>
      </c>
      <c r="AO127">
        <v>2.3793223049050245E-3</v>
      </c>
      <c r="AP127">
        <v>2.3793223049050245E-3</v>
      </c>
      <c r="AQ127">
        <v>2.3793223049050245E-3</v>
      </c>
      <c r="AR127">
        <v>2.3793223049050245E-3</v>
      </c>
      <c r="AS127">
        <v>2.3793223049050245E-3</v>
      </c>
      <c r="AT127">
        <v>2.3793223049050245E-3</v>
      </c>
      <c r="AU127">
        <v>2.3793223049050245E-3</v>
      </c>
      <c r="AV127">
        <v>2.3793223049050245E-3</v>
      </c>
      <c r="AW127">
        <v>2.3793223049050245E-3</v>
      </c>
      <c r="AX127">
        <v>2.3793223049050245E-3</v>
      </c>
      <c r="AY127">
        <v>2.3793223049050245E-3</v>
      </c>
      <c r="AZ127">
        <v>2.3793223049050245E-3</v>
      </c>
      <c r="BA127">
        <v>2.3793223049050245E-3</v>
      </c>
      <c r="BB127">
        <v>2.3793223049050245E-3</v>
      </c>
      <c r="BC127">
        <v>2.3793223049050245E-3</v>
      </c>
      <c r="BD127">
        <v>2.3793223049050245E-3</v>
      </c>
      <c r="BE127">
        <v>2.3793223049050245E-3</v>
      </c>
      <c r="BF127">
        <v>2.3793223049050245E-3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933</v>
      </c>
      <c r="B128">
        <v>334.08650025989499</v>
      </c>
      <c r="C128">
        <v>1.6948924053508964E-3</v>
      </c>
      <c r="D128">
        <v>10</v>
      </c>
      <c r="E128">
        <v>456.5</v>
      </c>
      <c r="F128">
        <v>-476.5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1.6948924053508964E-3</v>
      </c>
      <c r="W128">
        <v>1.6948924053508964E-3</v>
      </c>
      <c r="X128">
        <v>1.6948924053508964E-3</v>
      </c>
      <c r="Y128">
        <v>1.6948924053508964E-3</v>
      </c>
      <c r="Z128">
        <v>1.6948924053508964E-3</v>
      </c>
      <c r="AA128">
        <v>1.6948924053508964E-3</v>
      </c>
      <c r="AB128">
        <v>1.6948924053508964E-3</v>
      </c>
      <c r="AC128">
        <v>1.6948924053508964E-3</v>
      </c>
      <c r="AD128">
        <v>1.6948924053508964E-3</v>
      </c>
      <c r="AE128">
        <v>1.6948924053508964E-3</v>
      </c>
      <c r="AF128">
        <v>1.6948924053508964E-3</v>
      </c>
      <c r="AG128">
        <v>1.6948924053508964E-3</v>
      </c>
      <c r="AH128">
        <v>1.6948924053508964E-3</v>
      </c>
      <c r="AI128">
        <v>1.6948924053508964E-3</v>
      </c>
      <c r="AJ128">
        <v>1.6948924053508964E-3</v>
      </c>
      <c r="AK128">
        <v>1.6948924053508964E-3</v>
      </c>
      <c r="AL128">
        <v>1.6948924053508964E-3</v>
      </c>
      <c r="AM128">
        <v>1.6948924053508964E-3</v>
      </c>
      <c r="AN128">
        <v>1.6948924053508964E-3</v>
      </c>
      <c r="AO128">
        <v>1.6948924053508964E-3</v>
      </c>
      <c r="AP128">
        <v>1.6948924053508964E-3</v>
      </c>
      <c r="AQ128">
        <v>1.6948924053508964E-3</v>
      </c>
      <c r="AR128">
        <v>1.6948924053508964E-3</v>
      </c>
      <c r="AS128">
        <v>1.6948924053508964E-3</v>
      </c>
      <c r="AT128">
        <v>1.6948924053508964E-3</v>
      </c>
      <c r="AU128">
        <v>1.6948924053508964E-3</v>
      </c>
      <c r="AV128">
        <v>1.6948924053508964E-3</v>
      </c>
      <c r="AW128">
        <v>1.6948924053508964E-3</v>
      </c>
      <c r="AX128">
        <v>1.6948924053508964E-3</v>
      </c>
      <c r="AY128">
        <v>1.6948924053508964E-3</v>
      </c>
      <c r="AZ128">
        <v>1.6948924053508964E-3</v>
      </c>
      <c r="BA128">
        <v>1.6948924053508964E-3</v>
      </c>
      <c r="BB128">
        <v>1.6948924053508964E-3</v>
      </c>
      <c r="BC128">
        <v>1.6948924053508964E-3</v>
      </c>
      <c r="BD128">
        <v>1.6948924053508964E-3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930</v>
      </c>
      <c r="B129">
        <v>572.01686143891027</v>
      </c>
      <c r="C129">
        <v>2.9019641123818507E-3</v>
      </c>
      <c r="D129">
        <v>20</v>
      </c>
      <c r="E129">
        <v>445</v>
      </c>
      <c r="F129">
        <v>-485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2.9019641123818507E-3</v>
      </c>
      <c r="V129">
        <v>2.9019641123818507E-3</v>
      </c>
      <c r="W129">
        <v>2.9019641123818507E-3</v>
      </c>
      <c r="X129">
        <v>2.9019641123818507E-3</v>
      </c>
      <c r="Y129">
        <v>2.9019641123818507E-3</v>
      </c>
      <c r="Z129">
        <v>2.9019641123818507E-3</v>
      </c>
      <c r="AA129">
        <v>2.9019641123818507E-3</v>
      </c>
      <c r="AB129">
        <v>2.9019641123818507E-3</v>
      </c>
      <c r="AC129">
        <v>2.9019641123818507E-3</v>
      </c>
      <c r="AD129">
        <v>2.9019641123818507E-3</v>
      </c>
      <c r="AE129">
        <v>2.9019641123818507E-3</v>
      </c>
      <c r="AF129">
        <v>2.9019641123818507E-3</v>
      </c>
      <c r="AG129">
        <v>2.9019641123818507E-3</v>
      </c>
      <c r="AH129">
        <v>2.9019641123818507E-3</v>
      </c>
      <c r="AI129">
        <v>2.9019641123818507E-3</v>
      </c>
      <c r="AJ129">
        <v>2.9019641123818507E-3</v>
      </c>
      <c r="AK129">
        <v>2.9019641123818507E-3</v>
      </c>
      <c r="AL129">
        <v>2.9019641123818507E-3</v>
      </c>
      <c r="AM129">
        <v>2.9019641123818507E-3</v>
      </c>
      <c r="AN129">
        <v>2.9019641123818507E-3</v>
      </c>
      <c r="AO129">
        <v>2.9019641123818507E-3</v>
      </c>
      <c r="AP129">
        <v>2.9019641123818507E-3</v>
      </c>
      <c r="AQ129">
        <v>2.9019641123818507E-3</v>
      </c>
      <c r="AR129">
        <v>2.9019641123818507E-3</v>
      </c>
      <c r="AS129">
        <v>2.9019641123818507E-3</v>
      </c>
      <c r="AT129">
        <v>2.9019641123818507E-3</v>
      </c>
      <c r="AU129">
        <v>2.9019641123818507E-3</v>
      </c>
      <c r="AV129">
        <v>2.9019641123818507E-3</v>
      </c>
      <c r="AW129">
        <v>2.9019641123818507E-3</v>
      </c>
      <c r="AX129">
        <v>2.9019641123818507E-3</v>
      </c>
      <c r="AY129">
        <v>2.9019641123818507E-3</v>
      </c>
      <c r="AZ129">
        <v>2.9019641123818507E-3</v>
      </c>
      <c r="BA129">
        <v>2.9019641123818507E-3</v>
      </c>
      <c r="BB129">
        <v>2.9019641123818507E-3</v>
      </c>
      <c r="BC129">
        <v>2.9019641123818507E-3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930</v>
      </c>
      <c r="B130">
        <v>577.3019872712182</v>
      </c>
      <c r="C130">
        <v>2.9287766882492802E-3</v>
      </c>
      <c r="D130">
        <v>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2.9287766882492802E-3</v>
      </c>
      <c r="V130">
        <v>2.9287766882492802E-3</v>
      </c>
      <c r="W130">
        <v>2.9287766882492802E-3</v>
      </c>
      <c r="X130">
        <v>2.9287766882492802E-3</v>
      </c>
      <c r="Y130">
        <v>2.9287766882492802E-3</v>
      </c>
      <c r="Z130">
        <v>2.9287766882492802E-3</v>
      </c>
      <c r="AA130">
        <v>2.9287766882492802E-3</v>
      </c>
      <c r="AB130">
        <v>2.9287766882492802E-3</v>
      </c>
      <c r="AC130">
        <v>2.9287766882492802E-3</v>
      </c>
      <c r="AD130">
        <v>2.9287766882492802E-3</v>
      </c>
      <c r="AE130">
        <v>2.9287766882492802E-3</v>
      </c>
      <c r="AF130">
        <v>2.9287766882492802E-3</v>
      </c>
      <c r="AG130">
        <v>2.9287766882492802E-3</v>
      </c>
      <c r="AH130">
        <v>2.9287766882492802E-3</v>
      </c>
      <c r="AI130">
        <v>2.9287766882492802E-3</v>
      </c>
      <c r="AJ130">
        <v>2.9287766882492802E-3</v>
      </c>
      <c r="AK130">
        <v>2.9287766882492802E-3</v>
      </c>
      <c r="AL130">
        <v>2.9287766882492802E-3</v>
      </c>
      <c r="AM130">
        <v>2.9287766882492802E-3</v>
      </c>
      <c r="AN130">
        <v>2.9287766882492802E-3</v>
      </c>
      <c r="AO130">
        <v>2.9287766882492802E-3</v>
      </c>
      <c r="AP130">
        <v>2.9287766882492802E-3</v>
      </c>
      <c r="AQ130">
        <v>2.9287766882492802E-3</v>
      </c>
      <c r="AR130">
        <v>2.9287766882492802E-3</v>
      </c>
      <c r="AS130">
        <v>2.9287766882492802E-3</v>
      </c>
      <c r="AT130">
        <v>2.9287766882492802E-3</v>
      </c>
      <c r="AU130">
        <v>2.9287766882492802E-3</v>
      </c>
      <c r="AV130">
        <v>2.9287766882492802E-3</v>
      </c>
      <c r="AW130">
        <v>2.9287766882492802E-3</v>
      </c>
      <c r="AX130">
        <v>2.9287766882492802E-3</v>
      </c>
      <c r="AY130">
        <v>2.9287766882492802E-3</v>
      </c>
      <c r="AZ130">
        <v>2.9287766882492802E-3</v>
      </c>
      <c r="BA130">
        <v>2.9287766882492802E-3</v>
      </c>
      <c r="BB130">
        <v>2.9287766882492802E-3</v>
      </c>
      <c r="BC130">
        <v>2.9287766882492802E-3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908</v>
      </c>
      <c r="B131">
        <v>425.96342880118459</v>
      </c>
      <c r="C131">
        <v>2.1610037516353428E-3</v>
      </c>
      <c r="D131">
        <v>40</v>
      </c>
      <c r="E131">
        <v>414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2.1610037516353428E-3</v>
      </c>
      <c r="V131">
        <v>2.1610037516353428E-3</v>
      </c>
      <c r="W131">
        <v>2.1610037516353428E-3</v>
      </c>
      <c r="X131">
        <v>2.1610037516353428E-3</v>
      </c>
      <c r="Y131">
        <v>2.1610037516353428E-3</v>
      </c>
      <c r="Z131">
        <v>2.1610037516353428E-3</v>
      </c>
      <c r="AA131">
        <v>2.1610037516353428E-3</v>
      </c>
      <c r="AB131">
        <v>2.1610037516353428E-3</v>
      </c>
      <c r="AC131">
        <v>2.1610037516353428E-3</v>
      </c>
      <c r="AD131">
        <v>2.1610037516353428E-3</v>
      </c>
      <c r="AE131">
        <v>2.1610037516353428E-3</v>
      </c>
      <c r="AF131">
        <v>2.1610037516353428E-3</v>
      </c>
      <c r="AG131">
        <v>2.1610037516353428E-3</v>
      </c>
      <c r="AH131">
        <v>2.1610037516353428E-3</v>
      </c>
      <c r="AI131">
        <v>2.1610037516353428E-3</v>
      </c>
      <c r="AJ131">
        <v>2.1610037516353428E-3</v>
      </c>
      <c r="AK131">
        <v>2.1610037516353428E-3</v>
      </c>
      <c r="AL131">
        <v>2.1610037516353428E-3</v>
      </c>
      <c r="AM131">
        <v>2.1610037516353428E-3</v>
      </c>
      <c r="AN131">
        <v>2.1610037516353428E-3</v>
      </c>
      <c r="AO131">
        <v>2.1610037516353428E-3</v>
      </c>
      <c r="AP131">
        <v>2.1610037516353428E-3</v>
      </c>
      <c r="AQ131">
        <v>2.1610037516353428E-3</v>
      </c>
      <c r="AR131">
        <v>2.1610037516353428E-3</v>
      </c>
      <c r="AS131">
        <v>2.1610037516353428E-3</v>
      </c>
      <c r="AT131">
        <v>2.1610037516353428E-3</v>
      </c>
      <c r="AU131">
        <v>2.1610037516353428E-3</v>
      </c>
      <c r="AV131">
        <v>2.1610037516353428E-3</v>
      </c>
      <c r="AW131">
        <v>2.1610037516353428E-3</v>
      </c>
      <c r="AX131">
        <v>2.1610037516353428E-3</v>
      </c>
      <c r="AY131">
        <v>2.1610037516353428E-3</v>
      </c>
      <c r="AZ131">
        <v>2.1610037516353428E-3</v>
      </c>
      <c r="BA131">
        <v>2.1610037516353428E-3</v>
      </c>
      <c r="BB131">
        <v>2.1610037516353428E-3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908</v>
      </c>
      <c r="B132">
        <v>420.26398769812329</v>
      </c>
      <c r="C132">
        <v>2.1320892656180733E-3</v>
      </c>
      <c r="D132">
        <v>30</v>
      </c>
      <c r="E132">
        <v>424</v>
      </c>
      <c r="F132">
        <v>-484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2.1320892656180733E-3</v>
      </c>
      <c r="V132">
        <v>2.1320892656180733E-3</v>
      </c>
      <c r="W132">
        <v>2.1320892656180733E-3</v>
      </c>
      <c r="X132">
        <v>2.1320892656180733E-3</v>
      </c>
      <c r="Y132">
        <v>2.1320892656180733E-3</v>
      </c>
      <c r="Z132">
        <v>2.1320892656180733E-3</v>
      </c>
      <c r="AA132">
        <v>2.1320892656180733E-3</v>
      </c>
      <c r="AB132">
        <v>2.1320892656180733E-3</v>
      </c>
      <c r="AC132">
        <v>2.1320892656180733E-3</v>
      </c>
      <c r="AD132">
        <v>2.1320892656180733E-3</v>
      </c>
      <c r="AE132">
        <v>2.1320892656180733E-3</v>
      </c>
      <c r="AF132">
        <v>2.1320892656180733E-3</v>
      </c>
      <c r="AG132">
        <v>2.1320892656180733E-3</v>
      </c>
      <c r="AH132">
        <v>2.1320892656180733E-3</v>
      </c>
      <c r="AI132">
        <v>2.1320892656180733E-3</v>
      </c>
      <c r="AJ132">
        <v>2.1320892656180733E-3</v>
      </c>
      <c r="AK132">
        <v>2.1320892656180733E-3</v>
      </c>
      <c r="AL132">
        <v>2.1320892656180733E-3</v>
      </c>
      <c r="AM132">
        <v>2.1320892656180733E-3</v>
      </c>
      <c r="AN132">
        <v>2.1320892656180733E-3</v>
      </c>
      <c r="AO132">
        <v>2.1320892656180733E-3</v>
      </c>
      <c r="AP132">
        <v>2.1320892656180733E-3</v>
      </c>
      <c r="AQ132">
        <v>2.1320892656180733E-3</v>
      </c>
      <c r="AR132">
        <v>2.1320892656180733E-3</v>
      </c>
      <c r="AS132">
        <v>2.1320892656180733E-3</v>
      </c>
      <c r="AT132">
        <v>2.1320892656180733E-3</v>
      </c>
      <c r="AU132">
        <v>2.1320892656180733E-3</v>
      </c>
      <c r="AV132">
        <v>2.1320892656180733E-3</v>
      </c>
      <c r="AW132">
        <v>2.1320892656180733E-3</v>
      </c>
      <c r="AX132">
        <v>2.1320892656180733E-3</v>
      </c>
      <c r="AY132">
        <v>2.1320892656180733E-3</v>
      </c>
      <c r="AZ132">
        <v>2.1320892656180733E-3</v>
      </c>
      <c r="BA132">
        <v>2.1320892656180733E-3</v>
      </c>
      <c r="BB132">
        <v>2.1320892656180733E-3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908</v>
      </c>
      <c r="B133">
        <v>449.83835474102972</v>
      </c>
      <c r="C133">
        <v>2.2821263669528715E-3</v>
      </c>
      <c r="D133">
        <v>20</v>
      </c>
      <c r="E133">
        <v>434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2.2821263669528715E-3</v>
      </c>
      <c r="W133">
        <v>2.2821263669528715E-3</v>
      </c>
      <c r="X133">
        <v>2.2821263669528715E-3</v>
      </c>
      <c r="Y133">
        <v>2.2821263669528715E-3</v>
      </c>
      <c r="Z133">
        <v>2.2821263669528715E-3</v>
      </c>
      <c r="AA133">
        <v>2.2821263669528715E-3</v>
      </c>
      <c r="AB133">
        <v>2.2821263669528715E-3</v>
      </c>
      <c r="AC133">
        <v>2.2821263669528715E-3</v>
      </c>
      <c r="AD133">
        <v>2.2821263669528715E-3</v>
      </c>
      <c r="AE133">
        <v>2.2821263669528715E-3</v>
      </c>
      <c r="AF133">
        <v>2.2821263669528715E-3</v>
      </c>
      <c r="AG133">
        <v>2.2821263669528715E-3</v>
      </c>
      <c r="AH133">
        <v>2.2821263669528715E-3</v>
      </c>
      <c r="AI133">
        <v>2.2821263669528715E-3</v>
      </c>
      <c r="AJ133">
        <v>2.2821263669528715E-3</v>
      </c>
      <c r="AK133">
        <v>2.2821263669528715E-3</v>
      </c>
      <c r="AL133">
        <v>2.2821263669528715E-3</v>
      </c>
      <c r="AM133">
        <v>2.2821263669528715E-3</v>
      </c>
      <c r="AN133">
        <v>2.2821263669528715E-3</v>
      </c>
      <c r="AO133">
        <v>2.2821263669528715E-3</v>
      </c>
      <c r="AP133">
        <v>2.2821263669528715E-3</v>
      </c>
      <c r="AQ133">
        <v>2.2821263669528715E-3</v>
      </c>
      <c r="AR133">
        <v>2.2821263669528715E-3</v>
      </c>
      <c r="AS133">
        <v>2.2821263669528715E-3</v>
      </c>
      <c r="AT133">
        <v>2.2821263669528715E-3</v>
      </c>
      <c r="AU133">
        <v>2.2821263669528715E-3</v>
      </c>
      <c r="AV133">
        <v>2.2821263669528715E-3</v>
      </c>
      <c r="AW133">
        <v>2.2821263669528715E-3</v>
      </c>
      <c r="AX133">
        <v>2.2821263669528715E-3</v>
      </c>
      <c r="AY133">
        <v>2.2821263669528715E-3</v>
      </c>
      <c r="AZ133">
        <v>2.2821263669528715E-3</v>
      </c>
      <c r="BA133">
        <v>2.2821263669528715E-3</v>
      </c>
      <c r="BB133">
        <v>2.2821263669528715E-3</v>
      </c>
      <c r="BC133">
        <v>2.2821263669528715E-3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912</v>
      </c>
      <c r="B134">
        <v>429.52923553609918</v>
      </c>
      <c r="C134">
        <v>2.1790938532983981E-3</v>
      </c>
      <c r="D134">
        <v>10</v>
      </c>
      <c r="E134">
        <v>446</v>
      </c>
      <c r="F134">
        <v>-466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2.1790938532983981E-3</v>
      </c>
      <c r="W134">
        <v>2.1790938532983981E-3</v>
      </c>
      <c r="X134">
        <v>2.1790938532983981E-3</v>
      </c>
      <c r="Y134">
        <v>2.1790938532983981E-3</v>
      </c>
      <c r="Z134">
        <v>2.1790938532983981E-3</v>
      </c>
      <c r="AA134">
        <v>2.1790938532983981E-3</v>
      </c>
      <c r="AB134">
        <v>2.1790938532983981E-3</v>
      </c>
      <c r="AC134">
        <v>2.1790938532983981E-3</v>
      </c>
      <c r="AD134">
        <v>2.1790938532983981E-3</v>
      </c>
      <c r="AE134">
        <v>2.1790938532983981E-3</v>
      </c>
      <c r="AF134">
        <v>2.1790938532983981E-3</v>
      </c>
      <c r="AG134">
        <v>2.1790938532983981E-3</v>
      </c>
      <c r="AH134">
        <v>2.1790938532983981E-3</v>
      </c>
      <c r="AI134">
        <v>2.1790938532983981E-3</v>
      </c>
      <c r="AJ134">
        <v>2.1790938532983981E-3</v>
      </c>
      <c r="AK134">
        <v>2.1790938532983981E-3</v>
      </c>
      <c r="AL134">
        <v>2.1790938532983981E-3</v>
      </c>
      <c r="AM134">
        <v>2.1790938532983981E-3</v>
      </c>
      <c r="AN134">
        <v>2.1790938532983981E-3</v>
      </c>
      <c r="AO134">
        <v>2.1790938532983981E-3</v>
      </c>
      <c r="AP134">
        <v>2.1790938532983981E-3</v>
      </c>
      <c r="AQ134">
        <v>2.1790938532983981E-3</v>
      </c>
      <c r="AR134">
        <v>2.1790938532983981E-3</v>
      </c>
      <c r="AS134">
        <v>2.1790938532983981E-3</v>
      </c>
      <c r="AT134">
        <v>2.1790938532983981E-3</v>
      </c>
      <c r="AU134">
        <v>2.1790938532983981E-3</v>
      </c>
      <c r="AV134">
        <v>2.1790938532983981E-3</v>
      </c>
      <c r="AW134">
        <v>2.1790938532983981E-3</v>
      </c>
      <c r="AX134">
        <v>2.1790938532983981E-3</v>
      </c>
      <c r="AY134">
        <v>2.1790938532983981E-3</v>
      </c>
      <c r="AZ134">
        <v>2.1790938532983981E-3</v>
      </c>
      <c r="BA134">
        <v>2.1790938532983981E-3</v>
      </c>
      <c r="BB134">
        <v>2.1790938532983981E-3</v>
      </c>
      <c r="BC134">
        <v>2.1790938532983981E-3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908</v>
      </c>
      <c r="B135">
        <v>426.1452916100402</v>
      </c>
      <c r="C135">
        <v>2.1619263806350341E-3</v>
      </c>
      <c r="D135">
        <v>0</v>
      </c>
      <c r="E135">
        <v>454</v>
      </c>
      <c r="F135">
        <v>-454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2.1619263806350341E-3</v>
      </c>
      <c r="X135">
        <v>2.1619263806350341E-3</v>
      </c>
      <c r="Y135">
        <v>2.1619263806350341E-3</v>
      </c>
      <c r="Z135">
        <v>2.1619263806350341E-3</v>
      </c>
      <c r="AA135">
        <v>2.1619263806350341E-3</v>
      </c>
      <c r="AB135">
        <v>2.1619263806350341E-3</v>
      </c>
      <c r="AC135">
        <v>2.1619263806350341E-3</v>
      </c>
      <c r="AD135">
        <v>2.1619263806350341E-3</v>
      </c>
      <c r="AE135">
        <v>2.1619263806350341E-3</v>
      </c>
      <c r="AF135">
        <v>2.1619263806350341E-3</v>
      </c>
      <c r="AG135">
        <v>2.1619263806350341E-3</v>
      </c>
      <c r="AH135">
        <v>2.1619263806350341E-3</v>
      </c>
      <c r="AI135">
        <v>2.1619263806350341E-3</v>
      </c>
      <c r="AJ135">
        <v>2.1619263806350341E-3</v>
      </c>
      <c r="AK135">
        <v>2.1619263806350341E-3</v>
      </c>
      <c r="AL135">
        <v>2.1619263806350341E-3</v>
      </c>
      <c r="AM135">
        <v>2.1619263806350341E-3</v>
      </c>
      <c r="AN135">
        <v>2.1619263806350341E-3</v>
      </c>
      <c r="AO135">
        <v>2.1619263806350341E-3</v>
      </c>
      <c r="AP135">
        <v>2.1619263806350341E-3</v>
      </c>
      <c r="AQ135">
        <v>2.1619263806350341E-3</v>
      </c>
      <c r="AR135">
        <v>2.1619263806350341E-3</v>
      </c>
      <c r="AS135">
        <v>2.1619263806350341E-3</v>
      </c>
      <c r="AT135">
        <v>2.1619263806350341E-3</v>
      </c>
      <c r="AU135">
        <v>2.1619263806350341E-3</v>
      </c>
      <c r="AV135">
        <v>2.1619263806350341E-3</v>
      </c>
      <c r="AW135">
        <v>2.1619263806350341E-3</v>
      </c>
      <c r="AX135">
        <v>2.1619263806350341E-3</v>
      </c>
      <c r="AY135">
        <v>2.1619263806350341E-3</v>
      </c>
      <c r="AZ135">
        <v>2.1619263806350341E-3</v>
      </c>
      <c r="BA135">
        <v>2.1619263806350341E-3</v>
      </c>
      <c r="BB135">
        <v>2.1619263806350341E-3</v>
      </c>
      <c r="BC135">
        <v>2.1619263806350341E-3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908</v>
      </c>
      <c r="B136">
        <v>429.655147133421</v>
      </c>
      <c r="C136">
        <v>2.1797326298125057E-3</v>
      </c>
      <c r="D136">
        <v>-10</v>
      </c>
      <c r="E136">
        <v>464</v>
      </c>
      <c r="F136">
        <v>-444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2.1797326298125057E-3</v>
      </c>
      <c r="X136">
        <v>2.1797326298125057E-3</v>
      </c>
      <c r="Y136">
        <v>2.1797326298125057E-3</v>
      </c>
      <c r="Z136">
        <v>2.1797326298125057E-3</v>
      </c>
      <c r="AA136">
        <v>2.1797326298125057E-3</v>
      </c>
      <c r="AB136">
        <v>2.1797326298125057E-3</v>
      </c>
      <c r="AC136">
        <v>2.1797326298125057E-3</v>
      </c>
      <c r="AD136">
        <v>2.1797326298125057E-3</v>
      </c>
      <c r="AE136">
        <v>2.1797326298125057E-3</v>
      </c>
      <c r="AF136">
        <v>2.1797326298125057E-3</v>
      </c>
      <c r="AG136">
        <v>2.1797326298125057E-3</v>
      </c>
      <c r="AH136">
        <v>2.1797326298125057E-3</v>
      </c>
      <c r="AI136">
        <v>2.1797326298125057E-3</v>
      </c>
      <c r="AJ136">
        <v>2.1797326298125057E-3</v>
      </c>
      <c r="AK136">
        <v>2.1797326298125057E-3</v>
      </c>
      <c r="AL136">
        <v>2.1797326298125057E-3</v>
      </c>
      <c r="AM136">
        <v>2.1797326298125057E-3</v>
      </c>
      <c r="AN136">
        <v>2.1797326298125057E-3</v>
      </c>
      <c r="AO136">
        <v>2.1797326298125057E-3</v>
      </c>
      <c r="AP136">
        <v>2.1797326298125057E-3</v>
      </c>
      <c r="AQ136">
        <v>2.1797326298125057E-3</v>
      </c>
      <c r="AR136">
        <v>2.1797326298125057E-3</v>
      </c>
      <c r="AS136">
        <v>2.1797326298125057E-3</v>
      </c>
      <c r="AT136">
        <v>2.1797326298125057E-3</v>
      </c>
      <c r="AU136">
        <v>2.1797326298125057E-3</v>
      </c>
      <c r="AV136">
        <v>2.1797326298125057E-3</v>
      </c>
      <c r="AW136">
        <v>2.1797326298125057E-3</v>
      </c>
      <c r="AX136">
        <v>2.1797326298125057E-3</v>
      </c>
      <c r="AY136">
        <v>2.1797326298125057E-3</v>
      </c>
      <c r="AZ136">
        <v>2.1797326298125057E-3</v>
      </c>
      <c r="BA136">
        <v>2.1797326298125057E-3</v>
      </c>
      <c r="BB136">
        <v>2.1797326298125057E-3</v>
      </c>
      <c r="BC136">
        <v>2.1797326298125057E-3</v>
      </c>
      <c r="BD136">
        <v>2.1797326298125057E-3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912</v>
      </c>
      <c r="B137">
        <v>419.62325580435197</v>
      </c>
      <c r="C137">
        <v>2.128838695422108E-3</v>
      </c>
      <c r="D137">
        <v>-20</v>
      </c>
      <c r="E137">
        <v>476</v>
      </c>
      <c r="F137">
        <v>-436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2.128838695422108E-3</v>
      </c>
      <c r="X137">
        <v>2.128838695422108E-3</v>
      </c>
      <c r="Y137">
        <v>2.128838695422108E-3</v>
      </c>
      <c r="Z137">
        <v>2.128838695422108E-3</v>
      </c>
      <c r="AA137">
        <v>2.128838695422108E-3</v>
      </c>
      <c r="AB137">
        <v>2.128838695422108E-3</v>
      </c>
      <c r="AC137">
        <v>2.128838695422108E-3</v>
      </c>
      <c r="AD137">
        <v>2.128838695422108E-3</v>
      </c>
      <c r="AE137">
        <v>2.128838695422108E-3</v>
      </c>
      <c r="AF137">
        <v>2.128838695422108E-3</v>
      </c>
      <c r="AG137">
        <v>2.128838695422108E-3</v>
      </c>
      <c r="AH137">
        <v>2.128838695422108E-3</v>
      </c>
      <c r="AI137">
        <v>2.128838695422108E-3</v>
      </c>
      <c r="AJ137">
        <v>2.128838695422108E-3</v>
      </c>
      <c r="AK137">
        <v>2.128838695422108E-3</v>
      </c>
      <c r="AL137">
        <v>2.128838695422108E-3</v>
      </c>
      <c r="AM137">
        <v>2.128838695422108E-3</v>
      </c>
      <c r="AN137">
        <v>2.128838695422108E-3</v>
      </c>
      <c r="AO137">
        <v>2.128838695422108E-3</v>
      </c>
      <c r="AP137">
        <v>2.128838695422108E-3</v>
      </c>
      <c r="AQ137">
        <v>2.128838695422108E-3</v>
      </c>
      <c r="AR137">
        <v>2.128838695422108E-3</v>
      </c>
      <c r="AS137">
        <v>2.128838695422108E-3</v>
      </c>
      <c r="AT137">
        <v>2.128838695422108E-3</v>
      </c>
      <c r="AU137">
        <v>2.128838695422108E-3</v>
      </c>
      <c r="AV137">
        <v>2.128838695422108E-3</v>
      </c>
      <c r="AW137">
        <v>2.128838695422108E-3</v>
      </c>
      <c r="AX137">
        <v>2.128838695422108E-3</v>
      </c>
      <c r="AY137">
        <v>2.128838695422108E-3</v>
      </c>
      <c r="AZ137">
        <v>2.128838695422108E-3</v>
      </c>
      <c r="BA137">
        <v>2.128838695422108E-3</v>
      </c>
      <c r="BB137">
        <v>2.128838695422108E-3</v>
      </c>
      <c r="BC137">
        <v>2.128838695422108E-3</v>
      </c>
      <c r="BD137">
        <v>2.128838695422108E-3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912</v>
      </c>
      <c r="B138">
        <v>403.26149380534531</v>
      </c>
      <c r="C138">
        <v>2.0458319707304419E-3</v>
      </c>
      <c r="D138">
        <v>-30</v>
      </c>
      <c r="E138">
        <v>486</v>
      </c>
      <c r="F138">
        <v>-426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2.0458319707304419E-3</v>
      </c>
      <c r="Y138">
        <v>2.0458319707304419E-3</v>
      </c>
      <c r="Z138">
        <v>2.0458319707304419E-3</v>
      </c>
      <c r="AA138">
        <v>2.0458319707304419E-3</v>
      </c>
      <c r="AB138">
        <v>2.0458319707304419E-3</v>
      </c>
      <c r="AC138">
        <v>2.0458319707304419E-3</v>
      </c>
      <c r="AD138">
        <v>2.0458319707304419E-3</v>
      </c>
      <c r="AE138">
        <v>2.0458319707304419E-3</v>
      </c>
      <c r="AF138">
        <v>2.0458319707304419E-3</v>
      </c>
      <c r="AG138">
        <v>2.0458319707304419E-3</v>
      </c>
      <c r="AH138">
        <v>2.0458319707304419E-3</v>
      </c>
      <c r="AI138">
        <v>2.0458319707304419E-3</v>
      </c>
      <c r="AJ138">
        <v>2.0458319707304419E-3</v>
      </c>
      <c r="AK138">
        <v>2.0458319707304419E-3</v>
      </c>
      <c r="AL138">
        <v>2.0458319707304419E-3</v>
      </c>
      <c r="AM138">
        <v>2.0458319707304419E-3</v>
      </c>
      <c r="AN138">
        <v>2.0458319707304419E-3</v>
      </c>
      <c r="AO138">
        <v>2.0458319707304419E-3</v>
      </c>
      <c r="AP138">
        <v>2.0458319707304419E-3</v>
      </c>
      <c r="AQ138">
        <v>2.0458319707304419E-3</v>
      </c>
      <c r="AR138">
        <v>2.0458319707304419E-3</v>
      </c>
      <c r="AS138">
        <v>2.0458319707304419E-3</v>
      </c>
      <c r="AT138">
        <v>2.0458319707304419E-3</v>
      </c>
      <c r="AU138">
        <v>2.0458319707304419E-3</v>
      </c>
      <c r="AV138">
        <v>2.0458319707304419E-3</v>
      </c>
      <c r="AW138">
        <v>2.0458319707304419E-3</v>
      </c>
      <c r="AX138">
        <v>2.0458319707304419E-3</v>
      </c>
      <c r="AY138">
        <v>2.0458319707304419E-3</v>
      </c>
      <c r="AZ138">
        <v>2.0458319707304419E-3</v>
      </c>
      <c r="BA138">
        <v>2.0458319707304419E-3</v>
      </c>
      <c r="BB138">
        <v>2.0458319707304419E-3</v>
      </c>
      <c r="BC138">
        <v>2.0458319707304419E-3</v>
      </c>
      <c r="BD138">
        <v>2.0458319707304419E-3</v>
      </c>
      <c r="BE138">
        <v>2.0458319707304419E-3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908</v>
      </c>
      <c r="B139">
        <v>400.79369105551359</v>
      </c>
      <c r="C139">
        <v>2.0333122785688609E-3</v>
      </c>
      <c r="D139">
        <v>-40</v>
      </c>
      <c r="E139">
        <v>494</v>
      </c>
      <c r="F139">
        <v>-414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2.0333122785688609E-3</v>
      </c>
      <c r="Y139">
        <v>2.0333122785688609E-3</v>
      </c>
      <c r="Z139">
        <v>2.0333122785688609E-3</v>
      </c>
      <c r="AA139">
        <v>2.0333122785688609E-3</v>
      </c>
      <c r="AB139">
        <v>2.0333122785688609E-3</v>
      </c>
      <c r="AC139">
        <v>2.0333122785688609E-3</v>
      </c>
      <c r="AD139">
        <v>2.0333122785688609E-3</v>
      </c>
      <c r="AE139">
        <v>2.0333122785688609E-3</v>
      </c>
      <c r="AF139">
        <v>2.0333122785688609E-3</v>
      </c>
      <c r="AG139">
        <v>2.0333122785688609E-3</v>
      </c>
      <c r="AH139">
        <v>2.0333122785688609E-3</v>
      </c>
      <c r="AI139">
        <v>2.0333122785688609E-3</v>
      </c>
      <c r="AJ139">
        <v>2.0333122785688609E-3</v>
      </c>
      <c r="AK139">
        <v>2.0333122785688609E-3</v>
      </c>
      <c r="AL139">
        <v>2.0333122785688609E-3</v>
      </c>
      <c r="AM139">
        <v>2.0333122785688609E-3</v>
      </c>
      <c r="AN139">
        <v>2.0333122785688609E-3</v>
      </c>
      <c r="AO139">
        <v>2.0333122785688609E-3</v>
      </c>
      <c r="AP139">
        <v>2.0333122785688609E-3</v>
      </c>
      <c r="AQ139">
        <v>2.0333122785688609E-3</v>
      </c>
      <c r="AR139">
        <v>2.0333122785688609E-3</v>
      </c>
      <c r="AS139">
        <v>2.0333122785688609E-3</v>
      </c>
      <c r="AT139">
        <v>2.0333122785688609E-3</v>
      </c>
      <c r="AU139">
        <v>2.0333122785688609E-3</v>
      </c>
      <c r="AV139">
        <v>2.0333122785688609E-3</v>
      </c>
      <c r="AW139">
        <v>2.0333122785688609E-3</v>
      </c>
      <c r="AX139">
        <v>2.0333122785688609E-3</v>
      </c>
      <c r="AY139">
        <v>2.0333122785688609E-3</v>
      </c>
      <c r="AZ139">
        <v>2.0333122785688609E-3</v>
      </c>
      <c r="BA139">
        <v>2.0333122785688609E-3</v>
      </c>
      <c r="BB139">
        <v>2.0333122785688609E-3</v>
      </c>
      <c r="BC139">
        <v>2.0333122785688609E-3</v>
      </c>
      <c r="BD139">
        <v>2.0333122785688609E-3</v>
      </c>
      <c r="BE139">
        <v>2.0333122785688609E-3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908</v>
      </c>
      <c r="B140">
        <v>412.10120087858274</v>
      </c>
      <c r="C140">
        <v>2.0906776989244925E-3</v>
      </c>
      <c r="D140">
        <v>-30</v>
      </c>
      <c r="E140">
        <v>484</v>
      </c>
      <c r="F140">
        <v>-424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2.0906776989244925E-3</v>
      </c>
      <c r="Y140">
        <v>2.0906776989244925E-3</v>
      </c>
      <c r="Z140">
        <v>2.0906776989244925E-3</v>
      </c>
      <c r="AA140">
        <v>2.0906776989244925E-3</v>
      </c>
      <c r="AB140">
        <v>2.0906776989244925E-3</v>
      </c>
      <c r="AC140">
        <v>2.0906776989244925E-3</v>
      </c>
      <c r="AD140">
        <v>2.0906776989244925E-3</v>
      </c>
      <c r="AE140">
        <v>2.0906776989244925E-3</v>
      </c>
      <c r="AF140">
        <v>2.0906776989244925E-3</v>
      </c>
      <c r="AG140">
        <v>2.0906776989244925E-3</v>
      </c>
      <c r="AH140">
        <v>2.0906776989244925E-3</v>
      </c>
      <c r="AI140">
        <v>2.0906776989244925E-3</v>
      </c>
      <c r="AJ140">
        <v>2.0906776989244925E-3</v>
      </c>
      <c r="AK140">
        <v>2.0906776989244925E-3</v>
      </c>
      <c r="AL140">
        <v>2.0906776989244925E-3</v>
      </c>
      <c r="AM140">
        <v>2.0906776989244925E-3</v>
      </c>
      <c r="AN140">
        <v>2.0906776989244925E-3</v>
      </c>
      <c r="AO140">
        <v>2.0906776989244925E-3</v>
      </c>
      <c r="AP140">
        <v>2.0906776989244925E-3</v>
      </c>
      <c r="AQ140">
        <v>2.0906776989244925E-3</v>
      </c>
      <c r="AR140">
        <v>2.0906776989244925E-3</v>
      </c>
      <c r="AS140">
        <v>2.0906776989244925E-3</v>
      </c>
      <c r="AT140">
        <v>2.0906776989244925E-3</v>
      </c>
      <c r="AU140">
        <v>2.0906776989244925E-3</v>
      </c>
      <c r="AV140">
        <v>2.0906776989244925E-3</v>
      </c>
      <c r="AW140">
        <v>2.0906776989244925E-3</v>
      </c>
      <c r="AX140">
        <v>2.0906776989244925E-3</v>
      </c>
      <c r="AY140">
        <v>2.0906776989244925E-3</v>
      </c>
      <c r="AZ140">
        <v>2.0906776989244925E-3</v>
      </c>
      <c r="BA140">
        <v>2.0906776989244925E-3</v>
      </c>
      <c r="BB140">
        <v>2.0906776989244925E-3</v>
      </c>
      <c r="BC140">
        <v>2.0906776989244925E-3</v>
      </c>
      <c r="BD140">
        <v>2.0906776989244925E-3</v>
      </c>
      <c r="BE140">
        <v>2.0906776989244925E-3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893</v>
      </c>
      <c r="B141">
        <v>397.52749938246296</v>
      </c>
      <c r="C141">
        <v>2.016742188317482E-3</v>
      </c>
      <c r="D141">
        <v>-20</v>
      </c>
      <c r="E141">
        <v>466.5</v>
      </c>
      <c r="F141">
        <v>-426.5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2.016742188317482E-3</v>
      </c>
      <c r="Y141">
        <v>2.016742188317482E-3</v>
      </c>
      <c r="Z141">
        <v>2.016742188317482E-3</v>
      </c>
      <c r="AA141">
        <v>2.016742188317482E-3</v>
      </c>
      <c r="AB141">
        <v>2.016742188317482E-3</v>
      </c>
      <c r="AC141">
        <v>2.016742188317482E-3</v>
      </c>
      <c r="AD141">
        <v>2.016742188317482E-3</v>
      </c>
      <c r="AE141">
        <v>2.016742188317482E-3</v>
      </c>
      <c r="AF141">
        <v>2.016742188317482E-3</v>
      </c>
      <c r="AG141">
        <v>2.016742188317482E-3</v>
      </c>
      <c r="AH141">
        <v>2.016742188317482E-3</v>
      </c>
      <c r="AI141">
        <v>2.016742188317482E-3</v>
      </c>
      <c r="AJ141">
        <v>2.016742188317482E-3</v>
      </c>
      <c r="AK141">
        <v>2.016742188317482E-3</v>
      </c>
      <c r="AL141">
        <v>2.016742188317482E-3</v>
      </c>
      <c r="AM141">
        <v>2.016742188317482E-3</v>
      </c>
      <c r="AN141">
        <v>2.016742188317482E-3</v>
      </c>
      <c r="AO141">
        <v>2.016742188317482E-3</v>
      </c>
      <c r="AP141">
        <v>2.016742188317482E-3</v>
      </c>
      <c r="AQ141">
        <v>2.016742188317482E-3</v>
      </c>
      <c r="AR141">
        <v>2.016742188317482E-3</v>
      </c>
      <c r="AS141">
        <v>2.016742188317482E-3</v>
      </c>
      <c r="AT141">
        <v>2.016742188317482E-3</v>
      </c>
      <c r="AU141">
        <v>2.016742188317482E-3</v>
      </c>
      <c r="AV141">
        <v>2.016742188317482E-3</v>
      </c>
      <c r="AW141">
        <v>2.016742188317482E-3</v>
      </c>
      <c r="AX141">
        <v>2.016742188317482E-3</v>
      </c>
      <c r="AY141">
        <v>2.016742188317482E-3</v>
      </c>
      <c r="AZ141">
        <v>2.016742188317482E-3</v>
      </c>
      <c r="BA141">
        <v>2.016742188317482E-3</v>
      </c>
      <c r="BB141">
        <v>2.016742188317482E-3</v>
      </c>
      <c r="BC141">
        <v>2.016742188317482E-3</v>
      </c>
      <c r="BD141">
        <v>2.016742188317482E-3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889</v>
      </c>
      <c r="B142">
        <v>552.78260632077286</v>
      </c>
      <c r="C142">
        <v>2.804384614566308E-3</v>
      </c>
      <c r="D142">
        <v>-10</v>
      </c>
      <c r="E142">
        <v>454.5</v>
      </c>
      <c r="F142">
        <v>-434.5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2.804384614566308E-3</v>
      </c>
      <c r="X142">
        <v>2.804384614566308E-3</v>
      </c>
      <c r="Y142">
        <v>2.804384614566308E-3</v>
      </c>
      <c r="Z142">
        <v>2.804384614566308E-3</v>
      </c>
      <c r="AA142">
        <v>2.804384614566308E-3</v>
      </c>
      <c r="AB142">
        <v>2.804384614566308E-3</v>
      </c>
      <c r="AC142">
        <v>2.804384614566308E-3</v>
      </c>
      <c r="AD142">
        <v>2.804384614566308E-3</v>
      </c>
      <c r="AE142">
        <v>2.804384614566308E-3</v>
      </c>
      <c r="AF142">
        <v>2.804384614566308E-3</v>
      </c>
      <c r="AG142">
        <v>2.804384614566308E-3</v>
      </c>
      <c r="AH142">
        <v>2.804384614566308E-3</v>
      </c>
      <c r="AI142">
        <v>2.804384614566308E-3</v>
      </c>
      <c r="AJ142">
        <v>2.804384614566308E-3</v>
      </c>
      <c r="AK142">
        <v>2.804384614566308E-3</v>
      </c>
      <c r="AL142">
        <v>2.804384614566308E-3</v>
      </c>
      <c r="AM142">
        <v>2.804384614566308E-3</v>
      </c>
      <c r="AN142">
        <v>2.804384614566308E-3</v>
      </c>
      <c r="AO142">
        <v>2.804384614566308E-3</v>
      </c>
      <c r="AP142">
        <v>2.804384614566308E-3</v>
      </c>
      <c r="AQ142">
        <v>2.804384614566308E-3</v>
      </c>
      <c r="AR142">
        <v>2.804384614566308E-3</v>
      </c>
      <c r="AS142">
        <v>2.804384614566308E-3</v>
      </c>
      <c r="AT142">
        <v>2.804384614566308E-3</v>
      </c>
      <c r="AU142">
        <v>2.804384614566308E-3</v>
      </c>
      <c r="AV142">
        <v>2.804384614566308E-3</v>
      </c>
      <c r="AW142">
        <v>2.804384614566308E-3</v>
      </c>
      <c r="AX142">
        <v>2.804384614566308E-3</v>
      </c>
      <c r="AY142">
        <v>2.804384614566308E-3</v>
      </c>
      <c r="AZ142">
        <v>2.804384614566308E-3</v>
      </c>
      <c r="BA142">
        <v>2.804384614566308E-3</v>
      </c>
      <c r="BB142">
        <v>2.804384614566308E-3</v>
      </c>
      <c r="BC142">
        <v>2.804384614566308E-3</v>
      </c>
      <c r="BD142">
        <v>2.804384614566308E-3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844</v>
      </c>
      <c r="B143">
        <v>518.90936107725565</v>
      </c>
      <c r="C143">
        <v>2.6325383829371826E-3</v>
      </c>
      <c r="D143">
        <v>0</v>
      </c>
      <c r="E143">
        <v>422</v>
      </c>
      <c r="F143">
        <v>-422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2.6325383829371826E-3</v>
      </c>
      <c r="Y143">
        <v>2.6325383829371826E-3</v>
      </c>
      <c r="Z143">
        <v>2.6325383829371826E-3</v>
      </c>
      <c r="AA143">
        <v>2.6325383829371826E-3</v>
      </c>
      <c r="AB143">
        <v>2.6325383829371826E-3</v>
      </c>
      <c r="AC143">
        <v>2.6325383829371826E-3</v>
      </c>
      <c r="AD143">
        <v>2.6325383829371826E-3</v>
      </c>
      <c r="AE143">
        <v>2.6325383829371826E-3</v>
      </c>
      <c r="AF143">
        <v>2.6325383829371826E-3</v>
      </c>
      <c r="AG143">
        <v>2.6325383829371826E-3</v>
      </c>
      <c r="AH143">
        <v>2.6325383829371826E-3</v>
      </c>
      <c r="AI143">
        <v>2.6325383829371826E-3</v>
      </c>
      <c r="AJ143">
        <v>2.6325383829371826E-3</v>
      </c>
      <c r="AK143">
        <v>2.6325383829371826E-3</v>
      </c>
      <c r="AL143">
        <v>2.6325383829371826E-3</v>
      </c>
      <c r="AM143">
        <v>2.6325383829371826E-3</v>
      </c>
      <c r="AN143">
        <v>2.6325383829371826E-3</v>
      </c>
      <c r="AO143">
        <v>2.6325383829371826E-3</v>
      </c>
      <c r="AP143">
        <v>2.6325383829371826E-3</v>
      </c>
      <c r="AQ143">
        <v>2.6325383829371826E-3</v>
      </c>
      <c r="AR143">
        <v>2.6325383829371826E-3</v>
      </c>
      <c r="AS143">
        <v>2.6325383829371826E-3</v>
      </c>
      <c r="AT143">
        <v>2.6325383829371826E-3</v>
      </c>
      <c r="AU143">
        <v>2.6325383829371826E-3</v>
      </c>
      <c r="AV143">
        <v>2.6325383829371826E-3</v>
      </c>
      <c r="AW143">
        <v>2.6325383829371826E-3</v>
      </c>
      <c r="AX143">
        <v>2.6325383829371826E-3</v>
      </c>
      <c r="AY143">
        <v>2.6325383829371826E-3</v>
      </c>
      <c r="AZ143">
        <v>2.6325383829371826E-3</v>
      </c>
      <c r="BA143">
        <v>2.6325383829371826E-3</v>
      </c>
      <c r="BB143">
        <v>2.6325383829371826E-3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824</v>
      </c>
      <c r="B144">
        <v>557.72849995761305</v>
      </c>
      <c r="C144">
        <v>2.8294761928139554E-3</v>
      </c>
      <c r="D144">
        <v>10</v>
      </c>
      <c r="E144">
        <v>402</v>
      </c>
      <c r="F144">
        <v>-422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2.8294761928139554E-3</v>
      </c>
      <c r="Y144">
        <v>2.8294761928139554E-3</v>
      </c>
      <c r="Z144">
        <v>2.8294761928139554E-3</v>
      </c>
      <c r="AA144">
        <v>2.8294761928139554E-3</v>
      </c>
      <c r="AB144">
        <v>2.8294761928139554E-3</v>
      </c>
      <c r="AC144">
        <v>2.8294761928139554E-3</v>
      </c>
      <c r="AD144">
        <v>2.8294761928139554E-3</v>
      </c>
      <c r="AE144">
        <v>2.8294761928139554E-3</v>
      </c>
      <c r="AF144">
        <v>2.8294761928139554E-3</v>
      </c>
      <c r="AG144">
        <v>2.8294761928139554E-3</v>
      </c>
      <c r="AH144">
        <v>2.8294761928139554E-3</v>
      </c>
      <c r="AI144">
        <v>2.8294761928139554E-3</v>
      </c>
      <c r="AJ144">
        <v>2.8294761928139554E-3</v>
      </c>
      <c r="AK144">
        <v>2.8294761928139554E-3</v>
      </c>
      <c r="AL144">
        <v>2.8294761928139554E-3</v>
      </c>
      <c r="AM144">
        <v>2.8294761928139554E-3</v>
      </c>
      <c r="AN144">
        <v>2.8294761928139554E-3</v>
      </c>
      <c r="AO144">
        <v>2.8294761928139554E-3</v>
      </c>
      <c r="AP144">
        <v>2.8294761928139554E-3</v>
      </c>
      <c r="AQ144">
        <v>2.8294761928139554E-3</v>
      </c>
      <c r="AR144">
        <v>2.8294761928139554E-3</v>
      </c>
      <c r="AS144">
        <v>2.8294761928139554E-3</v>
      </c>
      <c r="AT144">
        <v>2.8294761928139554E-3</v>
      </c>
      <c r="AU144">
        <v>2.8294761928139554E-3</v>
      </c>
      <c r="AV144">
        <v>2.8294761928139554E-3</v>
      </c>
      <c r="AW144">
        <v>2.8294761928139554E-3</v>
      </c>
      <c r="AX144">
        <v>2.8294761928139554E-3</v>
      </c>
      <c r="AY144">
        <v>2.8294761928139554E-3</v>
      </c>
      <c r="AZ144">
        <v>2.8294761928139554E-3</v>
      </c>
      <c r="BA144">
        <v>2.8294761928139554E-3</v>
      </c>
      <c r="BB144">
        <v>2.8294761928139554E-3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821</v>
      </c>
      <c r="B145">
        <v>463.7773947552767</v>
      </c>
      <c r="C145">
        <v>2.3528421038642726E-3</v>
      </c>
      <c r="D145">
        <v>20</v>
      </c>
      <c r="E145">
        <v>390.5</v>
      </c>
      <c r="F145">
        <v>-430.5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2.3528421038642726E-3</v>
      </c>
      <c r="X145">
        <v>2.3528421038642726E-3</v>
      </c>
      <c r="Y145">
        <v>2.3528421038642726E-3</v>
      </c>
      <c r="Z145">
        <v>2.3528421038642726E-3</v>
      </c>
      <c r="AA145">
        <v>2.3528421038642726E-3</v>
      </c>
      <c r="AB145">
        <v>2.3528421038642726E-3</v>
      </c>
      <c r="AC145">
        <v>2.3528421038642726E-3</v>
      </c>
      <c r="AD145">
        <v>2.3528421038642726E-3</v>
      </c>
      <c r="AE145">
        <v>2.3528421038642726E-3</v>
      </c>
      <c r="AF145">
        <v>2.3528421038642726E-3</v>
      </c>
      <c r="AG145">
        <v>2.3528421038642726E-3</v>
      </c>
      <c r="AH145">
        <v>2.3528421038642726E-3</v>
      </c>
      <c r="AI145">
        <v>2.3528421038642726E-3</v>
      </c>
      <c r="AJ145">
        <v>2.3528421038642726E-3</v>
      </c>
      <c r="AK145">
        <v>2.3528421038642726E-3</v>
      </c>
      <c r="AL145">
        <v>2.3528421038642726E-3</v>
      </c>
      <c r="AM145">
        <v>2.3528421038642726E-3</v>
      </c>
      <c r="AN145">
        <v>2.3528421038642726E-3</v>
      </c>
      <c r="AO145">
        <v>2.3528421038642726E-3</v>
      </c>
      <c r="AP145">
        <v>2.3528421038642726E-3</v>
      </c>
      <c r="AQ145">
        <v>2.3528421038642726E-3</v>
      </c>
      <c r="AR145">
        <v>2.3528421038642726E-3</v>
      </c>
      <c r="AS145">
        <v>2.3528421038642726E-3</v>
      </c>
      <c r="AT145">
        <v>2.3528421038642726E-3</v>
      </c>
      <c r="AU145">
        <v>2.3528421038642726E-3</v>
      </c>
      <c r="AV145">
        <v>2.3528421038642726E-3</v>
      </c>
      <c r="AW145">
        <v>2.3528421038642726E-3</v>
      </c>
      <c r="AX145">
        <v>2.3528421038642726E-3</v>
      </c>
      <c r="AY145">
        <v>2.3528421038642726E-3</v>
      </c>
      <c r="AZ145">
        <v>2.3528421038642726E-3</v>
      </c>
      <c r="BA145">
        <v>2.3528421038642726E-3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5"/>
  <sheetViews>
    <sheetView workbookViewId="0">
      <selection activeCell="A3" sqref="A3:BS1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524.93976396996845</v>
      </c>
      <c r="C3">
        <v>1.6496701497822788E-3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1.6496701497822788E-3</v>
      </c>
      <c r="W3">
        <v>1.6496701497822788E-3</v>
      </c>
      <c r="X3">
        <v>1.6496701497822788E-3</v>
      </c>
      <c r="Y3">
        <v>1.6496701497822788E-3</v>
      </c>
      <c r="Z3">
        <v>1.6496701497822788E-3</v>
      </c>
      <c r="AA3">
        <v>1.6496701497822788E-3</v>
      </c>
      <c r="AB3">
        <v>1.6496701497822788E-3</v>
      </c>
      <c r="AC3">
        <v>1.6496701497822788E-3</v>
      </c>
      <c r="AD3">
        <v>1.6496701497822788E-3</v>
      </c>
      <c r="AE3">
        <v>1.6496701497822788E-3</v>
      </c>
      <c r="AF3">
        <v>1.6496701497822788E-3</v>
      </c>
      <c r="AG3">
        <v>1.6496701497822788E-3</v>
      </c>
      <c r="AH3">
        <v>1.6496701497822788E-3</v>
      </c>
      <c r="AI3">
        <v>1.6496701497822788E-3</v>
      </c>
      <c r="AJ3">
        <v>1.6496701497822788E-3</v>
      </c>
      <c r="AK3">
        <v>1.6496701497822788E-3</v>
      </c>
      <c r="AL3">
        <v>1.6496701497822788E-3</v>
      </c>
      <c r="AM3">
        <v>1.6496701497822788E-3</v>
      </c>
      <c r="AN3">
        <v>1.6496701497822788E-3</v>
      </c>
      <c r="AO3">
        <v>1.6496701497822788E-3</v>
      </c>
      <c r="AP3">
        <v>1.6496701497822788E-3</v>
      </c>
      <c r="AQ3">
        <v>1.6496701497822788E-3</v>
      </c>
      <c r="AR3">
        <v>1.6496701497822788E-3</v>
      </c>
      <c r="AS3">
        <v>1.6496701497822788E-3</v>
      </c>
      <c r="AT3">
        <v>1.6496701497822788E-3</v>
      </c>
      <c r="AU3">
        <v>1.6496701497822788E-3</v>
      </c>
      <c r="AV3">
        <v>1.6496701497822788E-3</v>
      </c>
      <c r="AW3">
        <v>1.6496701497822788E-3</v>
      </c>
      <c r="AX3">
        <v>1.6496701497822788E-3</v>
      </c>
      <c r="AY3">
        <v>1.6496701497822788E-3</v>
      </c>
      <c r="AZ3">
        <v>1.6496701497822788E-3</v>
      </c>
      <c r="BA3">
        <v>1.6496701497822788E-3</v>
      </c>
      <c r="BB3">
        <v>1.6496701497822788E-3</v>
      </c>
      <c r="BC3">
        <v>1.6496701497822788E-3</v>
      </c>
      <c r="BD3">
        <v>1.6496701497822788E-3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1035</v>
      </c>
      <c r="B4">
        <v>589.16985599969075</v>
      </c>
      <c r="C4">
        <v>1.8515189576109488E-3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1.8515189576109488E-3</v>
      </c>
      <c r="U4">
        <v>1.8515189576109488E-3</v>
      </c>
      <c r="V4">
        <v>1.8515189576109488E-3</v>
      </c>
      <c r="W4">
        <v>1.8515189576109488E-3</v>
      </c>
      <c r="X4">
        <v>1.8515189576109488E-3</v>
      </c>
      <c r="Y4">
        <v>1.8515189576109488E-3</v>
      </c>
      <c r="Z4">
        <v>1.8515189576109488E-3</v>
      </c>
      <c r="AA4">
        <v>1.8515189576109488E-3</v>
      </c>
      <c r="AB4">
        <v>1.8515189576109488E-3</v>
      </c>
      <c r="AC4">
        <v>1.8515189576109488E-3</v>
      </c>
      <c r="AD4">
        <v>1.8515189576109488E-3</v>
      </c>
      <c r="AE4">
        <v>1.8515189576109488E-3</v>
      </c>
      <c r="AF4">
        <v>1.8515189576109488E-3</v>
      </c>
      <c r="AG4">
        <v>1.8515189576109488E-3</v>
      </c>
      <c r="AH4">
        <v>1.8515189576109488E-3</v>
      </c>
      <c r="AI4">
        <v>1.8515189576109488E-3</v>
      </c>
      <c r="AJ4">
        <v>1.8515189576109488E-3</v>
      </c>
      <c r="AK4">
        <v>1.8515189576109488E-3</v>
      </c>
      <c r="AL4">
        <v>1.8515189576109488E-3</v>
      </c>
      <c r="AM4">
        <v>1.8515189576109488E-3</v>
      </c>
      <c r="AN4">
        <v>1.8515189576109488E-3</v>
      </c>
      <c r="AO4">
        <v>1.8515189576109488E-3</v>
      </c>
      <c r="AP4">
        <v>1.8515189576109488E-3</v>
      </c>
      <c r="AQ4">
        <v>1.8515189576109488E-3</v>
      </c>
      <c r="AR4">
        <v>1.8515189576109488E-3</v>
      </c>
      <c r="AS4">
        <v>1.8515189576109488E-3</v>
      </c>
      <c r="AT4">
        <v>1.8515189576109488E-3</v>
      </c>
      <c r="AU4">
        <v>1.8515189576109488E-3</v>
      </c>
      <c r="AV4">
        <v>1.8515189576109488E-3</v>
      </c>
      <c r="AW4">
        <v>1.8515189576109488E-3</v>
      </c>
      <c r="AX4">
        <v>1.8515189576109488E-3</v>
      </c>
      <c r="AY4">
        <v>1.8515189576109488E-3</v>
      </c>
      <c r="AZ4">
        <v>1.8515189576109488E-3</v>
      </c>
      <c r="BA4">
        <v>1.8515189576109488E-3</v>
      </c>
      <c r="BB4">
        <v>1.8515189576109488E-3</v>
      </c>
      <c r="BC4">
        <v>1.8515189576109488E-3</v>
      </c>
      <c r="BD4">
        <v>1.8515189576109488E-3</v>
      </c>
      <c r="BE4">
        <v>1.8515189576109488E-3</v>
      </c>
      <c r="BF4">
        <v>1.8515189576109488E-3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1035</v>
      </c>
      <c r="B5">
        <v>566.10237398291792</v>
      </c>
      <c r="C5">
        <v>1.7790273326177873E-3</v>
      </c>
      <c r="D5">
        <v>0</v>
      </c>
      <c r="E5">
        <v>517.5</v>
      </c>
      <c r="F5">
        <v>-517.5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1.7790273326177873E-3</v>
      </c>
      <c r="U5">
        <v>1.7790273326177873E-3</v>
      </c>
      <c r="V5">
        <v>1.7790273326177873E-3</v>
      </c>
      <c r="W5">
        <v>1.7790273326177873E-3</v>
      </c>
      <c r="X5">
        <v>1.7790273326177873E-3</v>
      </c>
      <c r="Y5">
        <v>1.7790273326177873E-3</v>
      </c>
      <c r="Z5">
        <v>1.7790273326177873E-3</v>
      </c>
      <c r="AA5">
        <v>1.7790273326177873E-3</v>
      </c>
      <c r="AB5">
        <v>1.7790273326177873E-3</v>
      </c>
      <c r="AC5">
        <v>1.7790273326177873E-3</v>
      </c>
      <c r="AD5">
        <v>1.7790273326177873E-3</v>
      </c>
      <c r="AE5">
        <v>1.7790273326177873E-3</v>
      </c>
      <c r="AF5">
        <v>1.7790273326177873E-3</v>
      </c>
      <c r="AG5">
        <v>1.7790273326177873E-3</v>
      </c>
      <c r="AH5">
        <v>1.7790273326177873E-3</v>
      </c>
      <c r="AI5">
        <v>1.7790273326177873E-3</v>
      </c>
      <c r="AJ5">
        <v>1.7790273326177873E-3</v>
      </c>
      <c r="AK5">
        <v>1.7790273326177873E-3</v>
      </c>
      <c r="AL5">
        <v>1.7790273326177873E-3</v>
      </c>
      <c r="AM5">
        <v>1.7790273326177873E-3</v>
      </c>
      <c r="AN5">
        <v>1.7790273326177873E-3</v>
      </c>
      <c r="AO5">
        <v>1.7790273326177873E-3</v>
      </c>
      <c r="AP5">
        <v>1.7790273326177873E-3</v>
      </c>
      <c r="AQ5">
        <v>1.7790273326177873E-3</v>
      </c>
      <c r="AR5">
        <v>1.7790273326177873E-3</v>
      </c>
      <c r="AS5">
        <v>1.7790273326177873E-3</v>
      </c>
      <c r="AT5">
        <v>1.7790273326177873E-3</v>
      </c>
      <c r="AU5">
        <v>1.7790273326177873E-3</v>
      </c>
      <c r="AV5">
        <v>1.7790273326177873E-3</v>
      </c>
      <c r="AW5">
        <v>1.7790273326177873E-3</v>
      </c>
      <c r="AX5">
        <v>1.7790273326177873E-3</v>
      </c>
      <c r="AY5">
        <v>1.7790273326177873E-3</v>
      </c>
      <c r="AZ5">
        <v>1.7790273326177873E-3</v>
      </c>
      <c r="BA5">
        <v>1.7790273326177873E-3</v>
      </c>
      <c r="BB5">
        <v>1.7790273326177873E-3</v>
      </c>
      <c r="BC5">
        <v>1.7790273326177873E-3</v>
      </c>
      <c r="BD5">
        <v>1.7790273326177873E-3</v>
      </c>
      <c r="BE5">
        <v>1.7790273326177873E-3</v>
      </c>
      <c r="BF5">
        <v>1.7790273326177873E-3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1035</v>
      </c>
      <c r="B6">
        <v>551.76433264428988</v>
      </c>
      <c r="C6">
        <v>1.7339687555654455E-3</v>
      </c>
      <c r="D6">
        <v>0</v>
      </c>
      <c r="E6">
        <v>517.5</v>
      </c>
      <c r="F6">
        <v>-517.5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1.7339687555654455E-3</v>
      </c>
      <c r="U6">
        <v>1.7339687555654455E-3</v>
      </c>
      <c r="V6">
        <v>1.7339687555654455E-3</v>
      </c>
      <c r="W6">
        <v>1.7339687555654455E-3</v>
      </c>
      <c r="X6">
        <v>1.7339687555654455E-3</v>
      </c>
      <c r="Y6">
        <v>1.7339687555654455E-3</v>
      </c>
      <c r="Z6">
        <v>1.7339687555654455E-3</v>
      </c>
      <c r="AA6">
        <v>1.7339687555654455E-3</v>
      </c>
      <c r="AB6">
        <v>1.7339687555654455E-3</v>
      </c>
      <c r="AC6">
        <v>1.7339687555654455E-3</v>
      </c>
      <c r="AD6">
        <v>1.7339687555654455E-3</v>
      </c>
      <c r="AE6">
        <v>1.7339687555654455E-3</v>
      </c>
      <c r="AF6">
        <v>1.7339687555654455E-3</v>
      </c>
      <c r="AG6">
        <v>1.7339687555654455E-3</v>
      </c>
      <c r="AH6">
        <v>1.7339687555654455E-3</v>
      </c>
      <c r="AI6">
        <v>1.7339687555654455E-3</v>
      </c>
      <c r="AJ6">
        <v>1.7339687555654455E-3</v>
      </c>
      <c r="AK6">
        <v>1.7339687555654455E-3</v>
      </c>
      <c r="AL6">
        <v>1.7339687555654455E-3</v>
      </c>
      <c r="AM6">
        <v>1.7339687555654455E-3</v>
      </c>
      <c r="AN6">
        <v>1.7339687555654455E-3</v>
      </c>
      <c r="AO6">
        <v>1.7339687555654455E-3</v>
      </c>
      <c r="AP6">
        <v>1.7339687555654455E-3</v>
      </c>
      <c r="AQ6">
        <v>1.7339687555654455E-3</v>
      </c>
      <c r="AR6">
        <v>1.7339687555654455E-3</v>
      </c>
      <c r="AS6">
        <v>1.7339687555654455E-3</v>
      </c>
      <c r="AT6">
        <v>1.7339687555654455E-3</v>
      </c>
      <c r="AU6">
        <v>1.7339687555654455E-3</v>
      </c>
      <c r="AV6">
        <v>1.7339687555654455E-3</v>
      </c>
      <c r="AW6">
        <v>1.7339687555654455E-3</v>
      </c>
      <c r="AX6">
        <v>1.7339687555654455E-3</v>
      </c>
      <c r="AY6">
        <v>1.7339687555654455E-3</v>
      </c>
      <c r="AZ6">
        <v>1.7339687555654455E-3</v>
      </c>
      <c r="BA6">
        <v>1.7339687555654455E-3</v>
      </c>
      <c r="BB6">
        <v>1.7339687555654455E-3</v>
      </c>
      <c r="BC6">
        <v>1.7339687555654455E-3</v>
      </c>
      <c r="BD6">
        <v>1.7339687555654455E-3</v>
      </c>
      <c r="BE6">
        <v>1.7339687555654455E-3</v>
      </c>
      <c r="BF6">
        <v>1.7339687555654455E-3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1061</v>
      </c>
      <c r="B7">
        <v>378.52629646267673</v>
      </c>
      <c r="C7">
        <v>1.1895527354598332E-3</v>
      </c>
      <c r="D7">
        <v>0</v>
      </c>
      <c r="E7">
        <v>530.5</v>
      </c>
      <c r="F7">
        <v>-530.5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1.1895527354598332E-3</v>
      </c>
      <c r="U7">
        <v>1.1895527354598332E-3</v>
      </c>
      <c r="V7">
        <v>1.1895527354598332E-3</v>
      </c>
      <c r="W7">
        <v>1.1895527354598332E-3</v>
      </c>
      <c r="X7">
        <v>1.1895527354598332E-3</v>
      </c>
      <c r="Y7">
        <v>1.1895527354598332E-3</v>
      </c>
      <c r="Z7">
        <v>1.1895527354598332E-3</v>
      </c>
      <c r="AA7">
        <v>1.1895527354598332E-3</v>
      </c>
      <c r="AB7">
        <v>1.1895527354598332E-3</v>
      </c>
      <c r="AC7">
        <v>1.1895527354598332E-3</v>
      </c>
      <c r="AD7">
        <v>1.1895527354598332E-3</v>
      </c>
      <c r="AE7">
        <v>1.1895527354598332E-3</v>
      </c>
      <c r="AF7">
        <v>1.1895527354598332E-3</v>
      </c>
      <c r="AG7">
        <v>1.1895527354598332E-3</v>
      </c>
      <c r="AH7">
        <v>1.1895527354598332E-3</v>
      </c>
      <c r="AI7">
        <v>1.1895527354598332E-3</v>
      </c>
      <c r="AJ7">
        <v>1.1895527354598332E-3</v>
      </c>
      <c r="AK7">
        <v>1.1895527354598332E-3</v>
      </c>
      <c r="AL7">
        <v>1.1895527354598332E-3</v>
      </c>
      <c r="AM7">
        <v>1.1895527354598332E-3</v>
      </c>
      <c r="AN7">
        <v>1.1895527354598332E-3</v>
      </c>
      <c r="AO7">
        <v>1.1895527354598332E-3</v>
      </c>
      <c r="AP7">
        <v>1.1895527354598332E-3</v>
      </c>
      <c r="AQ7">
        <v>1.1895527354598332E-3</v>
      </c>
      <c r="AR7">
        <v>1.1895527354598332E-3</v>
      </c>
      <c r="AS7">
        <v>1.1895527354598332E-3</v>
      </c>
      <c r="AT7">
        <v>1.1895527354598332E-3</v>
      </c>
      <c r="AU7">
        <v>1.1895527354598332E-3</v>
      </c>
      <c r="AV7">
        <v>1.1895527354598332E-3</v>
      </c>
      <c r="AW7">
        <v>1.1895527354598332E-3</v>
      </c>
      <c r="AX7">
        <v>1.1895527354598332E-3</v>
      </c>
      <c r="AY7">
        <v>1.1895527354598332E-3</v>
      </c>
      <c r="AZ7">
        <v>1.1895527354598332E-3</v>
      </c>
      <c r="BA7">
        <v>1.1895527354598332E-3</v>
      </c>
      <c r="BB7">
        <v>1.1895527354598332E-3</v>
      </c>
      <c r="BC7">
        <v>1.1895527354598332E-3</v>
      </c>
      <c r="BD7">
        <v>1.1895527354598332E-3</v>
      </c>
      <c r="BE7">
        <v>1.1895527354598332E-3</v>
      </c>
      <c r="BF7">
        <v>1.1895527354598332E-3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1061</v>
      </c>
      <c r="B8">
        <v>395.86673634446748</v>
      </c>
      <c r="C8">
        <v>1.2440466184165089E-3</v>
      </c>
      <c r="D8">
        <v>10</v>
      </c>
      <c r="E8">
        <v>540.5</v>
      </c>
      <c r="F8">
        <v>-520.5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1.2440466184165089E-3</v>
      </c>
      <c r="U8">
        <v>1.2440466184165089E-3</v>
      </c>
      <c r="V8">
        <v>1.2440466184165089E-3</v>
      </c>
      <c r="W8">
        <v>1.2440466184165089E-3</v>
      </c>
      <c r="X8">
        <v>1.2440466184165089E-3</v>
      </c>
      <c r="Y8">
        <v>1.2440466184165089E-3</v>
      </c>
      <c r="Z8">
        <v>1.2440466184165089E-3</v>
      </c>
      <c r="AA8">
        <v>1.2440466184165089E-3</v>
      </c>
      <c r="AB8">
        <v>1.2440466184165089E-3</v>
      </c>
      <c r="AC8">
        <v>1.2440466184165089E-3</v>
      </c>
      <c r="AD8">
        <v>1.2440466184165089E-3</v>
      </c>
      <c r="AE8">
        <v>1.2440466184165089E-3</v>
      </c>
      <c r="AF8">
        <v>1.2440466184165089E-3</v>
      </c>
      <c r="AG8">
        <v>1.2440466184165089E-3</v>
      </c>
      <c r="AH8">
        <v>1.2440466184165089E-3</v>
      </c>
      <c r="AI8">
        <v>1.2440466184165089E-3</v>
      </c>
      <c r="AJ8">
        <v>1.2440466184165089E-3</v>
      </c>
      <c r="AK8">
        <v>1.2440466184165089E-3</v>
      </c>
      <c r="AL8">
        <v>1.2440466184165089E-3</v>
      </c>
      <c r="AM8">
        <v>1.2440466184165089E-3</v>
      </c>
      <c r="AN8">
        <v>1.2440466184165089E-3</v>
      </c>
      <c r="AO8">
        <v>1.2440466184165089E-3</v>
      </c>
      <c r="AP8">
        <v>1.2440466184165089E-3</v>
      </c>
      <c r="AQ8">
        <v>1.2440466184165089E-3</v>
      </c>
      <c r="AR8">
        <v>1.2440466184165089E-3</v>
      </c>
      <c r="AS8">
        <v>1.2440466184165089E-3</v>
      </c>
      <c r="AT8">
        <v>1.2440466184165089E-3</v>
      </c>
      <c r="AU8">
        <v>1.2440466184165089E-3</v>
      </c>
      <c r="AV8">
        <v>1.2440466184165089E-3</v>
      </c>
      <c r="AW8">
        <v>1.2440466184165089E-3</v>
      </c>
      <c r="AX8">
        <v>1.2440466184165089E-3</v>
      </c>
      <c r="AY8">
        <v>1.2440466184165089E-3</v>
      </c>
      <c r="AZ8">
        <v>1.2440466184165089E-3</v>
      </c>
      <c r="BA8">
        <v>1.2440466184165089E-3</v>
      </c>
      <c r="BB8">
        <v>1.2440466184165089E-3</v>
      </c>
      <c r="BC8">
        <v>1.2440466184165089E-3</v>
      </c>
      <c r="BD8">
        <v>1.2440466184165089E-3</v>
      </c>
      <c r="BE8">
        <v>1.2440466184165089E-3</v>
      </c>
      <c r="BF8">
        <v>1.2440466184165089E-3</v>
      </c>
      <c r="BG8">
        <v>1.2440466184165089E-3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1062</v>
      </c>
      <c r="B9">
        <v>519.10803555194923</v>
      </c>
      <c r="C9">
        <v>1.6313434217400235E-3</v>
      </c>
      <c r="D9">
        <v>20</v>
      </c>
      <c r="E9">
        <v>551</v>
      </c>
      <c r="F9">
        <v>-511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1.6313434217400235E-3</v>
      </c>
      <c r="U9">
        <v>1.6313434217400235E-3</v>
      </c>
      <c r="V9">
        <v>1.6313434217400235E-3</v>
      </c>
      <c r="W9">
        <v>1.6313434217400235E-3</v>
      </c>
      <c r="X9">
        <v>1.6313434217400235E-3</v>
      </c>
      <c r="Y9">
        <v>1.6313434217400235E-3</v>
      </c>
      <c r="Z9">
        <v>1.6313434217400235E-3</v>
      </c>
      <c r="AA9">
        <v>1.6313434217400235E-3</v>
      </c>
      <c r="AB9">
        <v>1.6313434217400235E-3</v>
      </c>
      <c r="AC9">
        <v>1.6313434217400235E-3</v>
      </c>
      <c r="AD9">
        <v>1.6313434217400235E-3</v>
      </c>
      <c r="AE9">
        <v>1.6313434217400235E-3</v>
      </c>
      <c r="AF9">
        <v>1.6313434217400235E-3</v>
      </c>
      <c r="AG9">
        <v>1.6313434217400235E-3</v>
      </c>
      <c r="AH9">
        <v>1.6313434217400235E-3</v>
      </c>
      <c r="AI9">
        <v>1.6313434217400235E-3</v>
      </c>
      <c r="AJ9">
        <v>1.6313434217400235E-3</v>
      </c>
      <c r="AK9">
        <v>1.6313434217400235E-3</v>
      </c>
      <c r="AL9">
        <v>1.6313434217400235E-3</v>
      </c>
      <c r="AM9">
        <v>1.6313434217400235E-3</v>
      </c>
      <c r="AN9">
        <v>1.6313434217400235E-3</v>
      </c>
      <c r="AO9">
        <v>1.6313434217400235E-3</v>
      </c>
      <c r="AP9">
        <v>1.6313434217400235E-3</v>
      </c>
      <c r="AQ9">
        <v>1.6313434217400235E-3</v>
      </c>
      <c r="AR9">
        <v>1.6313434217400235E-3</v>
      </c>
      <c r="AS9">
        <v>1.6313434217400235E-3</v>
      </c>
      <c r="AT9">
        <v>1.6313434217400235E-3</v>
      </c>
      <c r="AU9">
        <v>1.6313434217400235E-3</v>
      </c>
      <c r="AV9">
        <v>1.6313434217400235E-3</v>
      </c>
      <c r="AW9">
        <v>1.6313434217400235E-3</v>
      </c>
      <c r="AX9">
        <v>1.6313434217400235E-3</v>
      </c>
      <c r="AY9">
        <v>1.6313434217400235E-3</v>
      </c>
      <c r="AZ9">
        <v>1.6313434217400235E-3</v>
      </c>
      <c r="BA9">
        <v>1.6313434217400235E-3</v>
      </c>
      <c r="BB9">
        <v>1.6313434217400235E-3</v>
      </c>
      <c r="BC9">
        <v>1.6313434217400235E-3</v>
      </c>
      <c r="BD9">
        <v>1.6313434217400235E-3</v>
      </c>
      <c r="BE9">
        <v>1.6313434217400235E-3</v>
      </c>
      <c r="BF9">
        <v>1.6313434217400235E-3</v>
      </c>
      <c r="BG9">
        <v>1.6313434217400235E-3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1085</v>
      </c>
      <c r="B10">
        <v>385.46744424884793</v>
      </c>
      <c r="C10">
        <v>1.2113659130737302E-3</v>
      </c>
      <c r="D10">
        <v>30</v>
      </c>
      <c r="E10">
        <v>572.5</v>
      </c>
      <c r="F10">
        <v>-512.5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1.2113659130737302E-3</v>
      </c>
      <c r="U10">
        <v>1.2113659130737302E-3</v>
      </c>
      <c r="V10">
        <v>1.2113659130737302E-3</v>
      </c>
      <c r="W10">
        <v>1.2113659130737302E-3</v>
      </c>
      <c r="X10">
        <v>1.2113659130737302E-3</v>
      </c>
      <c r="Y10">
        <v>1.2113659130737302E-3</v>
      </c>
      <c r="Z10">
        <v>1.2113659130737302E-3</v>
      </c>
      <c r="AA10">
        <v>1.2113659130737302E-3</v>
      </c>
      <c r="AB10">
        <v>1.2113659130737302E-3</v>
      </c>
      <c r="AC10">
        <v>1.2113659130737302E-3</v>
      </c>
      <c r="AD10">
        <v>1.2113659130737302E-3</v>
      </c>
      <c r="AE10">
        <v>1.2113659130737302E-3</v>
      </c>
      <c r="AF10">
        <v>1.2113659130737302E-3</v>
      </c>
      <c r="AG10">
        <v>1.2113659130737302E-3</v>
      </c>
      <c r="AH10">
        <v>1.2113659130737302E-3</v>
      </c>
      <c r="AI10">
        <v>1.2113659130737302E-3</v>
      </c>
      <c r="AJ10">
        <v>1.2113659130737302E-3</v>
      </c>
      <c r="AK10">
        <v>1.2113659130737302E-3</v>
      </c>
      <c r="AL10">
        <v>1.2113659130737302E-3</v>
      </c>
      <c r="AM10">
        <v>1.2113659130737302E-3</v>
      </c>
      <c r="AN10">
        <v>1.2113659130737302E-3</v>
      </c>
      <c r="AO10">
        <v>1.2113659130737302E-3</v>
      </c>
      <c r="AP10">
        <v>1.2113659130737302E-3</v>
      </c>
      <c r="AQ10">
        <v>1.2113659130737302E-3</v>
      </c>
      <c r="AR10">
        <v>1.2113659130737302E-3</v>
      </c>
      <c r="AS10">
        <v>1.2113659130737302E-3</v>
      </c>
      <c r="AT10">
        <v>1.2113659130737302E-3</v>
      </c>
      <c r="AU10">
        <v>1.2113659130737302E-3</v>
      </c>
      <c r="AV10">
        <v>1.2113659130737302E-3</v>
      </c>
      <c r="AW10">
        <v>1.2113659130737302E-3</v>
      </c>
      <c r="AX10">
        <v>1.2113659130737302E-3</v>
      </c>
      <c r="AY10">
        <v>1.2113659130737302E-3</v>
      </c>
      <c r="AZ10">
        <v>1.2113659130737302E-3</v>
      </c>
      <c r="BA10">
        <v>1.2113659130737302E-3</v>
      </c>
      <c r="BB10">
        <v>1.2113659130737302E-3</v>
      </c>
      <c r="BC10">
        <v>1.2113659130737302E-3</v>
      </c>
      <c r="BD10">
        <v>1.2113659130737302E-3</v>
      </c>
      <c r="BE10">
        <v>1.2113659130737302E-3</v>
      </c>
      <c r="BF10">
        <v>1.2113659130737302E-3</v>
      </c>
      <c r="BG10">
        <v>1.2113659130737302E-3</v>
      </c>
      <c r="BH10">
        <v>1.2113659130737302E-3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1184</v>
      </c>
      <c r="B11">
        <v>428.61191962459452</v>
      </c>
      <c r="C11">
        <v>1.3469512850354884E-3</v>
      </c>
      <c r="D11">
        <v>40</v>
      </c>
      <c r="E11">
        <v>632</v>
      </c>
      <c r="F11">
        <v>-552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1.3469512850354884E-3</v>
      </c>
      <c r="T11">
        <v>1.3469512850354884E-3</v>
      </c>
      <c r="U11">
        <v>1.3469512850354884E-3</v>
      </c>
      <c r="V11">
        <v>1.3469512850354884E-3</v>
      </c>
      <c r="W11">
        <v>1.3469512850354884E-3</v>
      </c>
      <c r="X11">
        <v>1.3469512850354884E-3</v>
      </c>
      <c r="Y11">
        <v>1.3469512850354884E-3</v>
      </c>
      <c r="Z11">
        <v>1.3469512850354884E-3</v>
      </c>
      <c r="AA11">
        <v>1.3469512850354884E-3</v>
      </c>
      <c r="AB11">
        <v>1.3469512850354884E-3</v>
      </c>
      <c r="AC11">
        <v>1.3469512850354884E-3</v>
      </c>
      <c r="AD11">
        <v>1.3469512850354884E-3</v>
      </c>
      <c r="AE11">
        <v>1.3469512850354884E-3</v>
      </c>
      <c r="AF11">
        <v>1.3469512850354884E-3</v>
      </c>
      <c r="AG11">
        <v>1.3469512850354884E-3</v>
      </c>
      <c r="AH11">
        <v>1.3469512850354884E-3</v>
      </c>
      <c r="AI11">
        <v>1.3469512850354884E-3</v>
      </c>
      <c r="AJ11">
        <v>1.3469512850354884E-3</v>
      </c>
      <c r="AK11">
        <v>1.3469512850354884E-3</v>
      </c>
      <c r="AL11">
        <v>1.3469512850354884E-3</v>
      </c>
      <c r="AM11">
        <v>1.3469512850354884E-3</v>
      </c>
      <c r="AN11">
        <v>1.3469512850354884E-3</v>
      </c>
      <c r="AO11">
        <v>1.3469512850354884E-3</v>
      </c>
      <c r="AP11">
        <v>1.3469512850354884E-3</v>
      </c>
      <c r="AQ11">
        <v>1.3469512850354884E-3</v>
      </c>
      <c r="AR11">
        <v>1.3469512850354884E-3</v>
      </c>
      <c r="AS11">
        <v>1.3469512850354884E-3</v>
      </c>
      <c r="AT11">
        <v>1.3469512850354884E-3</v>
      </c>
      <c r="AU11">
        <v>1.3469512850354884E-3</v>
      </c>
      <c r="AV11">
        <v>1.3469512850354884E-3</v>
      </c>
      <c r="AW11">
        <v>1.3469512850354884E-3</v>
      </c>
      <c r="AX11">
        <v>1.3469512850354884E-3</v>
      </c>
      <c r="AY11">
        <v>1.3469512850354884E-3</v>
      </c>
      <c r="AZ11">
        <v>1.3469512850354884E-3</v>
      </c>
      <c r="BA11">
        <v>1.3469512850354884E-3</v>
      </c>
      <c r="BB11">
        <v>1.3469512850354884E-3</v>
      </c>
      <c r="BC11">
        <v>1.3469512850354884E-3</v>
      </c>
      <c r="BD11">
        <v>1.3469512850354884E-3</v>
      </c>
      <c r="BE11">
        <v>1.3469512850354884E-3</v>
      </c>
      <c r="BF11">
        <v>1.3469512850354884E-3</v>
      </c>
      <c r="BG11">
        <v>1.3469512850354884E-3</v>
      </c>
      <c r="BH11">
        <v>1.3469512850354884E-3</v>
      </c>
      <c r="BI11">
        <v>1.3469512850354884E-3</v>
      </c>
      <c r="BJ11">
        <v>1.3469512850354884E-3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1201</v>
      </c>
      <c r="B12">
        <v>378.99517706078274</v>
      </c>
      <c r="C12">
        <v>1.1910262346679287E-3</v>
      </c>
      <c r="D12">
        <v>30</v>
      </c>
      <c r="E12">
        <v>630.5</v>
      </c>
      <c r="F12">
        <v>-570.5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1.1910262346679287E-3</v>
      </c>
      <c r="S12">
        <v>1.1910262346679287E-3</v>
      </c>
      <c r="T12">
        <v>1.1910262346679287E-3</v>
      </c>
      <c r="U12">
        <v>1.1910262346679287E-3</v>
      </c>
      <c r="V12">
        <v>1.1910262346679287E-3</v>
      </c>
      <c r="W12">
        <v>1.1910262346679287E-3</v>
      </c>
      <c r="X12">
        <v>1.1910262346679287E-3</v>
      </c>
      <c r="Y12">
        <v>1.1910262346679287E-3</v>
      </c>
      <c r="Z12">
        <v>1.1910262346679287E-3</v>
      </c>
      <c r="AA12">
        <v>1.1910262346679287E-3</v>
      </c>
      <c r="AB12">
        <v>1.1910262346679287E-3</v>
      </c>
      <c r="AC12">
        <v>1.1910262346679287E-3</v>
      </c>
      <c r="AD12">
        <v>1.1910262346679287E-3</v>
      </c>
      <c r="AE12">
        <v>1.1910262346679287E-3</v>
      </c>
      <c r="AF12">
        <v>1.1910262346679287E-3</v>
      </c>
      <c r="AG12">
        <v>1.1910262346679287E-3</v>
      </c>
      <c r="AH12">
        <v>1.1910262346679287E-3</v>
      </c>
      <c r="AI12">
        <v>1.1910262346679287E-3</v>
      </c>
      <c r="AJ12">
        <v>1.1910262346679287E-3</v>
      </c>
      <c r="AK12">
        <v>1.1910262346679287E-3</v>
      </c>
      <c r="AL12">
        <v>1.1910262346679287E-3</v>
      </c>
      <c r="AM12">
        <v>1.1910262346679287E-3</v>
      </c>
      <c r="AN12">
        <v>1.1910262346679287E-3</v>
      </c>
      <c r="AO12">
        <v>1.1910262346679287E-3</v>
      </c>
      <c r="AP12">
        <v>1.1910262346679287E-3</v>
      </c>
      <c r="AQ12">
        <v>1.1910262346679287E-3</v>
      </c>
      <c r="AR12">
        <v>1.1910262346679287E-3</v>
      </c>
      <c r="AS12">
        <v>1.1910262346679287E-3</v>
      </c>
      <c r="AT12">
        <v>1.1910262346679287E-3</v>
      </c>
      <c r="AU12">
        <v>1.1910262346679287E-3</v>
      </c>
      <c r="AV12">
        <v>1.1910262346679287E-3</v>
      </c>
      <c r="AW12">
        <v>1.1910262346679287E-3</v>
      </c>
      <c r="AX12">
        <v>1.1910262346679287E-3</v>
      </c>
      <c r="AY12">
        <v>1.1910262346679287E-3</v>
      </c>
      <c r="AZ12">
        <v>1.1910262346679287E-3</v>
      </c>
      <c r="BA12">
        <v>1.1910262346679287E-3</v>
      </c>
      <c r="BB12">
        <v>1.1910262346679287E-3</v>
      </c>
      <c r="BC12">
        <v>1.1910262346679287E-3</v>
      </c>
      <c r="BD12">
        <v>1.1910262346679287E-3</v>
      </c>
      <c r="BE12">
        <v>1.1910262346679287E-3</v>
      </c>
      <c r="BF12">
        <v>1.1910262346679287E-3</v>
      </c>
      <c r="BG12">
        <v>1.1910262346679287E-3</v>
      </c>
      <c r="BH12">
        <v>1.1910262346679287E-3</v>
      </c>
      <c r="BI12">
        <v>1.1910262346679287E-3</v>
      </c>
      <c r="BJ12">
        <v>1.1910262346679287E-3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1201</v>
      </c>
      <c r="B13">
        <v>397.13745063696916</v>
      </c>
      <c r="C13">
        <v>1.2480399517113393E-3</v>
      </c>
      <c r="D13">
        <v>20</v>
      </c>
      <c r="E13">
        <v>620.5</v>
      </c>
      <c r="F13">
        <v>-580.5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1.2480399517113393E-3</v>
      </c>
      <c r="S13">
        <v>1.2480399517113393E-3</v>
      </c>
      <c r="T13">
        <v>1.2480399517113393E-3</v>
      </c>
      <c r="U13">
        <v>1.2480399517113393E-3</v>
      </c>
      <c r="V13">
        <v>1.2480399517113393E-3</v>
      </c>
      <c r="W13">
        <v>1.2480399517113393E-3</v>
      </c>
      <c r="X13">
        <v>1.2480399517113393E-3</v>
      </c>
      <c r="Y13">
        <v>1.2480399517113393E-3</v>
      </c>
      <c r="Z13">
        <v>1.2480399517113393E-3</v>
      </c>
      <c r="AA13">
        <v>1.2480399517113393E-3</v>
      </c>
      <c r="AB13">
        <v>1.2480399517113393E-3</v>
      </c>
      <c r="AC13">
        <v>1.2480399517113393E-3</v>
      </c>
      <c r="AD13">
        <v>1.2480399517113393E-3</v>
      </c>
      <c r="AE13">
        <v>1.2480399517113393E-3</v>
      </c>
      <c r="AF13">
        <v>1.2480399517113393E-3</v>
      </c>
      <c r="AG13">
        <v>1.2480399517113393E-3</v>
      </c>
      <c r="AH13">
        <v>1.2480399517113393E-3</v>
      </c>
      <c r="AI13">
        <v>1.2480399517113393E-3</v>
      </c>
      <c r="AJ13">
        <v>1.2480399517113393E-3</v>
      </c>
      <c r="AK13">
        <v>1.2480399517113393E-3</v>
      </c>
      <c r="AL13">
        <v>1.2480399517113393E-3</v>
      </c>
      <c r="AM13">
        <v>1.2480399517113393E-3</v>
      </c>
      <c r="AN13">
        <v>1.2480399517113393E-3</v>
      </c>
      <c r="AO13">
        <v>1.2480399517113393E-3</v>
      </c>
      <c r="AP13">
        <v>1.2480399517113393E-3</v>
      </c>
      <c r="AQ13">
        <v>1.2480399517113393E-3</v>
      </c>
      <c r="AR13">
        <v>1.2480399517113393E-3</v>
      </c>
      <c r="AS13">
        <v>1.2480399517113393E-3</v>
      </c>
      <c r="AT13">
        <v>1.2480399517113393E-3</v>
      </c>
      <c r="AU13">
        <v>1.2480399517113393E-3</v>
      </c>
      <c r="AV13">
        <v>1.2480399517113393E-3</v>
      </c>
      <c r="AW13">
        <v>1.2480399517113393E-3</v>
      </c>
      <c r="AX13">
        <v>1.2480399517113393E-3</v>
      </c>
      <c r="AY13">
        <v>1.2480399517113393E-3</v>
      </c>
      <c r="AZ13">
        <v>1.2480399517113393E-3</v>
      </c>
      <c r="BA13">
        <v>1.2480399517113393E-3</v>
      </c>
      <c r="BB13">
        <v>1.2480399517113393E-3</v>
      </c>
      <c r="BC13">
        <v>1.2480399517113393E-3</v>
      </c>
      <c r="BD13">
        <v>1.2480399517113393E-3</v>
      </c>
      <c r="BE13">
        <v>1.2480399517113393E-3</v>
      </c>
      <c r="BF13">
        <v>1.2480399517113393E-3</v>
      </c>
      <c r="BG13">
        <v>1.2480399517113393E-3</v>
      </c>
      <c r="BH13">
        <v>1.2480399517113393E-3</v>
      </c>
      <c r="BI13">
        <v>1.2480399517113393E-3</v>
      </c>
      <c r="BJ13">
        <v>1.2480399517113393E-3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1256</v>
      </c>
      <c r="B14">
        <v>450.31536640127399</v>
      </c>
      <c r="C14">
        <v>1.4151563073110057E-3</v>
      </c>
      <c r="D14">
        <v>10</v>
      </c>
      <c r="E14">
        <v>638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1.4151563073110057E-3</v>
      </c>
      <c r="Q14">
        <v>1.4151563073110057E-3</v>
      </c>
      <c r="R14">
        <v>1.4151563073110057E-3</v>
      </c>
      <c r="S14">
        <v>1.4151563073110057E-3</v>
      </c>
      <c r="T14">
        <v>1.4151563073110057E-3</v>
      </c>
      <c r="U14">
        <v>1.4151563073110057E-3</v>
      </c>
      <c r="V14">
        <v>1.4151563073110057E-3</v>
      </c>
      <c r="W14">
        <v>1.4151563073110057E-3</v>
      </c>
      <c r="X14">
        <v>1.4151563073110057E-3</v>
      </c>
      <c r="Y14">
        <v>1.4151563073110057E-3</v>
      </c>
      <c r="Z14">
        <v>1.4151563073110057E-3</v>
      </c>
      <c r="AA14">
        <v>1.4151563073110057E-3</v>
      </c>
      <c r="AB14">
        <v>1.4151563073110057E-3</v>
      </c>
      <c r="AC14">
        <v>1.4151563073110057E-3</v>
      </c>
      <c r="AD14">
        <v>1.4151563073110057E-3</v>
      </c>
      <c r="AE14">
        <v>1.4151563073110057E-3</v>
      </c>
      <c r="AF14">
        <v>1.4151563073110057E-3</v>
      </c>
      <c r="AG14">
        <v>1.4151563073110057E-3</v>
      </c>
      <c r="AH14">
        <v>1.4151563073110057E-3</v>
      </c>
      <c r="AI14">
        <v>1.4151563073110057E-3</v>
      </c>
      <c r="AJ14">
        <v>1.4151563073110057E-3</v>
      </c>
      <c r="AK14">
        <v>1.4151563073110057E-3</v>
      </c>
      <c r="AL14">
        <v>1.4151563073110057E-3</v>
      </c>
      <c r="AM14">
        <v>1.4151563073110057E-3</v>
      </c>
      <c r="AN14">
        <v>1.4151563073110057E-3</v>
      </c>
      <c r="AO14">
        <v>1.4151563073110057E-3</v>
      </c>
      <c r="AP14">
        <v>1.4151563073110057E-3</v>
      </c>
      <c r="AQ14">
        <v>1.4151563073110057E-3</v>
      </c>
      <c r="AR14">
        <v>1.4151563073110057E-3</v>
      </c>
      <c r="AS14">
        <v>1.4151563073110057E-3</v>
      </c>
      <c r="AT14">
        <v>1.4151563073110057E-3</v>
      </c>
      <c r="AU14">
        <v>1.4151563073110057E-3</v>
      </c>
      <c r="AV14">
        <v>1.4151563073110057E-3</v>
      </c>
      <c r="AW14">
        <v>1.4151563073110057E-3</v>
      </c>
      <c r="AX14">
        <v>1.4151563073110057E-3</v>
      </c>
      <c r="AY14">
        <v>1.4151563073110057E-3</v>
      </c>
      <c r="AZ14">
        <v>1.4151563073110057E-3</v>
      </c>
      <c r="BA14">
        <v>1.4151563073110057E-3</v>
      </c>
      <c r="BB14">
        <v>1.4151563073110057E-3</v>
      </c>
      <c r="BC14">
        <v>1.4151563073110057E-3</v>
      </c>
      <c r="BD14">
        <v>1.4151563073110057E-3</v>
      </c>
      <c r="BE14">
        <v>1.4151563073110057E-3</v>
      </c>
      <c r="BF14">
        <v>1.4151563073110057E-3</v>
      </c>
      <c r="BG14">
        <v>1.4151563073110057E-3</v>
      </c>
      <c r="BH14">
        <v>1.4151563073110057E-3</v>
      </c>
      <c r="BI14">
        <v>1.4151563073110057E-3</v>
      </c>
      <c r="BJ14">
        <v>1.4151563073110057E-3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1256</v>
      </c>
      <c r="B15">
        <v>627.6913628678742</v>
      </c>
      <c r="C15">
        <v>1.9725762376395788E-3</v>
      </c>
      <c r="D15">
        <v>0</v>
      </c>
      <c r="E15">
        <v>628</v>
      </c>
      <c r="F15">
        <v>-628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1.9725762376395788E-3</v>
      </c>
      <c r="Q15">
        <v>1.9725762376395788E-3</v>
      </c>
      <c r="R15">
        <v>1.9725762376395788E-3</v>
      </c>
      <c r="S15">
        <v>1.9725762376395788E-3</v>
      </c>
      <c r="T15">
        <v>1.9725762376395788E-3</v>
      </c>
      <c r="U15">
        <v>1.9725762376395788E-3</v>
      </c>
      <c r="V15">
        <v>1.9725762376395788E-3</v>
      </c>
      <c r="W15">
        <v>1.9725762376395788E-3</v>
      </c>
      <c r="X15">
        <v>1.9725762376395788E-3</v>
      </c>
      <c r="Y15">
        <v>1.9725762376395788E-3</v>
      </c>
      <c r="Z15">
        <v>1.9725762376395788E-3</v>
      </c>
      <c r="AA15">
        <v>1.9725762376395788E-3</v>
      </c>
      <c r="AB15">
        <v>1.9725762376395788E-3</v>
      </c>
      <c r="AC15">
        <v>1.9725762376395788E-3</v>
      </c>
      <c r="AD15">
        <v>1.9725762376395788E-3</v>
      </c>
      <c r="AE15">
        <v>1.9725762376395788E-3</v>
      </c>
      <c r="AF15">
        <v>1.9725762376395788E-3</v>
      </c>
      <c r="AG15">
        <v>1.9725762376395788E-3</v>
      </c>
      <c r="AH15">
        <v>1.9725762376395788E-3</v>
      </c>
      <c r="AI15">
        <v>1.9725762376395788E-3</v>
      </c>
      <c r="AJ15">
        <v>1.9725762376395788E-3</v>
      </c>
      <c r="AK15">
        <v>1.9725762376395788E-3</v>
      </c>
      <c r="AL15">
        <v>1.9725762376395788E-3</v>
      </c>
      <c r="AM15">
        <v>1.9725762376395788E-3</v>
      </c>
      <c r="AN15">
        <v>1.9725762376395788E-3</v>
      </c>
      <c r="AO15">
        <v>1.9725762376395788E-3</v>
      </c>
      <c r="AP15">
        <v>1.9725762376395788E-3</v>
      </c>
      <c r="AQ15">
        <v>1.9725762376395788E-3</v>
      </c>
      <c r="AR15">
        <v>1.9725762376395788E-3</v>
      </c>
      <c r="AS15">
        <v>1.9725762376395788E-3</v>
      </c>
      <c r="AT15">
        <v>1.9725762376395788E-3</v>
      </c>
      <c r="AU15">
        <v>1.9725762376395788E-3</v>
      </c>
      <c r="AV15">
        <v>1.9725762376395788E-3</v>
      </c>
      <c r="AW15">
        <v>1.9725762376395788E-3</v>
      </c>
      <c r="AX15">
        <v>1.9725762376395788E-3</v>
      </c>
      <c r="AY15">
        <v>1.9725762376395788E-3</v>
      </c>
      <c r="AZ15">
        <v>1.9725762376395788E-3</v>
      </c>
      <c r="BA15">
        <v>1.9725762376395788E-3</v>
      </c>
      <c r="BB15">
        <v>1.9725762376395788E-3</v>
      </c>
      <c r="BC15">
        <v>1.9725762376395788E-3</v>
      </c>
      <c r="BD15">
        <v>1.9725762376395788E-3</v>
      </c>
      <c r="BE15">
        <v>1.9725762376395788E-3</v>
      </c>
      <c r="BF15">
        <v>1.9725762376395788E-3</v>
      </c>
      <c r="BG15">
        <v>1.9725762376395788E-3</v>
      </c>
      <c r="BH15">
        <v>1.9725762376395788E-3</v>
      </c>
      <c r="BI15">
        <v>1.9725762376395788E-3</v>
      </c>
      <c r="BJ15">
        <v>1.9725762376395788E-3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1256</v>
      </c>
      <c r="B16">
        <v>521.75005648089166</v>
      </c>
      <c r="C16">
        <v>1.6396462087657473E-3</v>
      </c>
      <c r="D16">
        <v>-10</v>
      </c>
      <c r="E16">
        <v>618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1.6396462087657473E-3</v>
      </c>
      <c r="Q16">
        <v>1.6396462087657473E-3</v>
      </c>
      <c r="R16">
        <v>1.6396462087657473E-3</v>
      </c>
      <c r="S16">
        <v>1.6396462087657473E-3</v>
      </c>
      <c r="T16">
        <v>1.6396462087657473E-3</v>
      </c>
      <c r="U16">
        <v>1.6396462087657473E-3</v>
      </c>
      <c r="V16">
        <v>1.6396462087657473E-3</v>
      </c>
      <c r="W16">
        <v>1.6396462087657473E-3</v>
      </c>
      <c r="X16">
        <v>1.6396462087657473E-3</v>
      </c>
      <c r="Y16">
        <v>1.6396462087657473E-3</v>
      </c>
      <c r="Z16">
        <v>1.6396462087657473E-3</v>
      </c>
      <c r="AA16">
        <v>1.6396462087657473E-3</v>
      </c>
      <c r="AB16">
        <v>1.6396462087657473E-3</v>
      </c>
      <c r="AC16">
        <v>1.6396462087657473E-3</v>
      </c>
      <c r="AD16">
        <v>1.6396462087657473E-3</v>
      </c>
      <c r="AE16">
        <v>1.6396462087657473E-3</v>
      </c>
      <c r="AF16">
        <v>1.6396462087657473E-3</v>
      </c>
      <c r="AG16">
        <v>1.6396462087657473E-3</v>
      </c>
      <c r="AH16">
        <v>1.6396462087657473E-3</v>
      </c>
      <c r="AI16">
        <v>1.6396462087657473E-3</v>
      </c>
      <c r="AJ16">
        <v>1.6396462087657473E-3</v>
      </c>
      <c r="AK16">
        <v>1.6396462087657473E-3</v>
      </c>
      <c r="AL16">
        <v>1.6396462087657473E-3</v>
      </c>
      <c r="AM16">
        <v>1.6396462087657473E-3</v>
      </c>
      <c r="AN16">
        <v>1.6396462087657473E-3</v>
      </c>
      <c r="AO16">
        <v>1.6396462087657473E-3</v>
      </c>
      <c r="AP16">
        <v>1.6396462087657473E-3</v>
      </c>
      <c r="AQ16">
        <v>1.6396462087657473E-3</v>
      </c>
      <c r="AR16">
        <v>1.6396462087657473E-3</v>
      </c>
      <c r="AS16">
        <v>1.6396462087657473E-3</v>
      </c>
      <c r="AT16">
        <v>1.6396462087657473E-3</v>
      </c>
      <c r="AU16">
        <v>1.6396462087657473E-3</v>
      </c>
      <c r="AV16">
        <v>1.6396462087657473E-3</v>
      </c>
      <c r="AW16">
        <v>1.6396462087657473E-3</v>
      </c>
      <c r="AX16">
        <v>1.6396462087657473E-3</v>
      </c>
      <c r="AY16">
        <v>1.6396462087657473E-3</v>
      </c>
      <c r="AZ16">
        <v>1.6396462087657473E-3</v>
      </c>
      <c r="BA16">
        <v>1.6396462087657473E-3</v>
      </c>
      <c r="BB16">
        <v>1.6396462087657473E-3</v>
      </c>
      <c r="BC16">
        <v>1.6396462087657473E-3</v>
      </c>
      <c r="BD16">
        <v>1.6396462087657473E-3</v>
      </c>
      <c r="BE16">
        <v>1.6396462087657473E-3</v>
      </c>
      <c r="BF16">
        <v>1.6396462087657473E-3</v>
      </c>
      <c r="BG16">
        <v>1.6396462087657473E-3</v>
      </c>
      <c r="BH16">
        <v>1.6396462087657473E-3</v>
      </c>
      <c r="BI16">
        <v>1.6396462087657473E-3</v>
      </c>
      <c r="BJ16">
        <v>1.6396462087657473E-3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1256</v>
      </c>
      <c r="B17">
        <v>477.06782887738859</v>
      </c>
      <c r="C17">
        <v>1.4992283129183796E-3</v>
      </c>
      <c r="D17">
        <v>-20</v>
      </c>
      <c r="E17">
        <v>608</v>
      </c>
      <c r="F17">
        <v>-648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1.4992283129183796E-3</v>
      </c>
      <c r="P17">
        <v>1.4992283129183796E-3</v>
      </c>
      <c r="Q17">
        <v>1.4992283129183796E-3</v>
      </c>
      <c r="R17">
        <v>1.4992283129183796E-3</v>
      </c>
      <c r="S17">
        <v>1.4992283129183796E-3</v>
      </c>
      <c r="T17">
        <v>1.4992283129183796E-3</v>
      </c>
      <c r="U17">
        <v>1.4992283129183796E-3</v>
      </c>
      <c r="V17">
        <v>1.4992283129183796E-3</v>
      </c>
      <c r="W17">
        <v>1.4992283129183796E-3</v>
      </c>
      <c r="X17">
        <v>1.4992283129183796E-3</v>
      </c>
      <c r="Y17">
        <v>1.4992283129183796E-3</v>
      </c>
      <c r="Z17">
        <v>1.4992283129183796E-3</v>
      </c>
      <c r="AA17">
        <v>1.4992283129183796E-3</v>
      </c>
      <c r="AB17">
        <v>1.4992283129183796E-3</v>
      </c>
      <c r="AC17">
        <v>1.4992283129183796E-3</v>
      </c>
      <c r="AD17">
        <v>1.4992283129183796E-3</v>
      </c>
      <c r="AE17">
        <v>1.4992283129183796E-3</v>
      </c>
      <c r="AF17">
        <v>1.4992283129183796E-3</v>
      </c>
      <c r="AG17">
        <v>1.4992283129183796E-3</v>
      </c>
      <c r="AH17">
        <v>1.4992283129183796E-3</v>
      </c>
      <c r="AI17">
        <v>1.4992283129183796E-3</v>
      </c>
      <c r="AJ17">
        <v>1.4992283129183796E-3</v>
      </c>
      <c r="AK17">
        <v>1.4992283129183796E-3</v>
      </c>
      <c r="AL17">
        <v>1.4992283129183796E-3</v>
      </c>
      <c r="AM17">
        <v>1.4992283129183796E-3</v>
      </c>
      <c r="AN17">
        <v>1.4992283129183796E-3</v>
      </c>
      <c r="AO17">
        <v>1.4992283129183796E-3</v>
      </c>
      <c r="AP17">
        <v>1.4992283129183796E-3</v>
      </c>
      <c r="AQ17">
        <v>1.4992283129183796E-3</v>
      </c>
      <c r="AR17">
        <v>1.4992283129183796E-3</v>
      </c>
      <c r="AS17">
        <v>1.4992283129183796E-3</v>
      </c>
      <c r="AT17">
        <v>1.4992283129183796E-3</v>
      </c>
      <c r="AU17">
        <v>1.4992283129183796E-3</v>
      </c>
      <c r="AV17">
        <v>1.4992283129183796E-3</v>
      </c>
      <c r="AW17">
        <v>1.4992283129183796E-3</v>
      </c>
      <c r="AX17">
        <v>1.4992283129183796E-3</v>
      </c>
      <c r="AY17">
        <v>1.4992283129183796E-3</v>
      </c>
      <c r="AZ17">
        <v>1.4992283129183796E-3</v>
      </c>
      <c r="BA17">
        <v>1.4992283129183796E-3</v>
      </c>
      <c r="BB17">
        <v>1.4992283129183796E-3</v>
      </c>
      <c r="BC17">
        <v>1.4992283129183796E-3</v>
      </c>
      <c r="BD17">
        <v>1.4992283129183796E-3</v>
      </c>
      <c r="BE17">
        <v>1.4992283129183796E-3</v>
      </c>
      <c r="BF17">
        <v>1.4992283129183796E-3</v>
      </c>
      <c r="BG17">
        <v>1.4992283129183796E-3</v>
      </c>
      <c r="BH17">
        <v>1.4992283129183796E-3</v>
      </c>
      <c r="BI17">
        <v>1.4992283129183796E-3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1256</v>
      </c>
      <c r="B18">
        <v>477.45384644910826</v>
      </c>
      <c r="C18">
        <v>1.5004414076562242E-3</v>
      </c>
      <c r="D18">
        <v>-30</v>
      </c>
      <c r="E18">
        <v>598</v>
      </c>
      <c r="F18">
        <v>-658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1.5004414076562242E-3</v>
      </c>
      <c r="P18">
        <v>1.5004414076562242E-3</v>
      </c>
      <c r="Q18">
        <v>1.5004414076562242E-3</v>
      </c>
      <c r="R18">
        <v>1.5004414076562242E-3</v>
      </c>
      <c r="S18">
        <v>1.5004414076562242E-3</v>
      </c>
      <c r="T18">
        <v>1.5004414076562242E-3</v>
      </c>
      <c r="U18">
        <v>1.5004414076562242E-3</v>
      </c>
      <c r="V18">
        <v>1.5004414076562242E-3</v>
      </c>
      <c r="W18">
        <v>1.5004414076562242E-3</v>
      </c>
      <c r="X18">
        <v>1.5004414076562242E-3</v>
      </c>
      <c r="Y18">
        <v>1.5004414076562242E-3</v>
      </c>
      <c r="Z18">
        <v>1.5004414076562242E-3</v>
      </c>
      <c r="AA18">
        <v>1.5004414076562242E-3</v>
      </c>
      <c r="AB18">
        <v>1.5004414076562242E-3</v>
      </c>
      <c r="AC18">
        <v>1.5004414076562242E-3</v>
      </c>
      <c r="AD18">
        <v>1.5004414076562242E-3</v>
      </c>
      <c r="AE18">
        <v>1.5004414076562242E-3</v>
      </c>
      <c r="AF18">
        <v>1.5004414076562242E-3</v>
      </c>
      <c r="AG18">
        <v>1.5004414076562242E-3</v>
      </c>
      <c r="AH18">
        <v>1.5004414076562242E-3</v>
      </c>
      <c r="AI18">
        <v>1.5004414076562242E-3</v>
      </c>
      <c r="AJ18">
        <v>1.5004414076562242E-3</v>
      </c>
      <c r="AK18">
        <v>1.5004414076562242E-3</v>
      </c>
      <c r="AL18">
        <v>1.5004414076562242E-3</v>
      </c>
      <c r="AM18">
        <v>1.5004414076562242E-3</v>
      </c>
      <c r="AN18">
        <v>1.5004414076562242E-3</v>
      </c>
      <c r="AO18">
        <v>1.5004414076562242E-3</v>
      </c>
      <c r="AP18">
        <v>1.5004414076562242E-3</v>
      </c>
      <c r="AQ18">
        <v>1.5004414076562242E-3</v>
      </c>
      <c r="AR18">
        <v>1.5004414076562242E-3</v>
      </c>
      <c r="AS18">
        <v>1.5004414076562242E-3</v>
      </c>
      <c r="AT18">
        <v>1.5004414076562242E-3</v>
      </c>
      <c r="AU18">
        <v>1.5004414076562242E-3</v>
      </c>
      <c r="AV18">
        <v>1.5004414076562242E-3</v>
      </c>
      <c r="AW18">
        <v>1.5004414076562242E-3</v>
      </c>
      <c r="AX18">
        <v>1.5004414076562242E-3</v>
      </c>
      <c r="AY18">
        <v>1.5004414076562242E-3</v>
      </c>
      <c r="AZ18">
        <v>1.5004414076562242E-3</v>
      </c>
      <c r="BA18">
        <v>1.5004414076562242E-3</v>
      </c>
      <c r="BB18">
        <v>1.5004414076562242E-3</v>
      </c>
      <c r="BC18">
        <v>1.5004414076562242E-3</v>
      </c>
      <c r="BD18">
        <v>1.5004414076562242E-3</v>
      </c>
      <c r="BE18">
        <v>1.5004414076562242E-3</v>
      </c>
      <c r="BF18">
        <v>1.5004414076562242E-3</v>
      </c>
      <c r="BG18">
        <v>1.5004414076562242E-3</v>
      </c>
      <c r="BH18">
        <v>1.5004414076562242E-3</v>
      </c>
      <c r="BI18">
        <v>1.5004414076562242E-3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1256</v>
      </c>
      <c r="B19">
        <v>525.60073568257951</v>
      </c>
      <c r="C19">
        <v>1.6517473124950037E-3</v>
      </c>
      <c r="D19">
        <v>-40</v>
      </c>
      <c r="E19">
        <v>588</v>
      </c>
      <c r="F19">
        <v>-668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1.6517473124950037E-3</v>
      </c>
      <c r="P19">
        <v>1.6517473124950037E-3</v>
      </c>
      <c r="Q19">
        <v>1.6517473124950037E-3</v>
      </c>
      <c r="R19">
        <v>1.6517473124950037E-3</v>
      </c>
      <c r="S19">
        <v>1.6517473124950037E-3</v>
      </c>
      <c r="T19">
        <v>1.6517473124950037E-3</v>
      </c>
      <c r="U19">
        <v>1.6517473124950037E-3</v>
      </c>
      <c r="V19">
        <v>1.6517473124950037E-3</v>
      </c>
      <c r="W19">
        <v>1.6517473124950037E-3</v>
      </c>
      <c r="X19">
        <v>1.6517473124950037E-3</v>
      </c>
      <c r="Y19">
        <v>1.6517473124950037E-3</v>
      </c>
      <c r="Z19">
        <v>1.6517473124950037E-3</v>
      </c>
      <c r="AA19">
        <v>1.6517473124950037E-3</v>
      </c>
      <c r="AB19">
        <v>1.6517473124950037E-3</v>
      </c>
      <c r="AC19">
        <v>1.6517473124950037E-3</v>
      </c>
      <c r="AD19">
        <v>1.6517473124950037E-3</v>
      </c>
      <c r="AE19">
        <v>1.6517473124950037E-3</v>
      </c>
      <c r="AF19">
        <v>1.6517473124950037E-3</v>
      </c>
      <c r="AG19">
        <v>1.6517473124950037E-3</v>
      </c>
      <c r="AH19">
        <v>1.6517473124950037E-3</v>
      </c>
      <c r="AI19">
        <v>1.6517473124950037E-3</v>
      </c>
      <c r="AJ19">
        <v>1.6517473124950037E-3</v>
      </c>
      <c r="AK19">
        <v>1.6517473124950037E-3</v>
      </c>
      <c r="AL19">
        <v>1.6517473124950037E-3</v>
      </c>
      <c r="AM19">
        <v>1.6517473124950037E-3</v>
      </c>
      <c r="AN19">
        <v>1.6517473124950037E-3</v>
      </c>
      <c r="AO19">
        <v>1.6517473124950037E-3</v>
      </c>
      <c r="AP19">
        <v>1.6517473124950037E-3</v>
      </c>
      <c r="AQ19">
        <v>1.6517473124950037E-3</v>
      </c>
      <c r="AR19">
        <v>1.6517473124950037E-3</v>
      </c>
      <c r="AS19">
        <v>1.6517473124950037E-3</v>
      </c>
      <c r="AT19">
        <v>1.6517473124950037E-3</v>
      </c>
      <c r="AU19">
        <v>1.6517473124950037E-3</v>
      </c>
      <c r="AV19">
        <v>1.6517473124950037E-3</v>
      </c>
      <c r="AW19">
        <v>1.6517473124950037E-3</v>
      </c>
      <c r="AX19">
        <v>1.6517473124950037E-3</v>
      </c>
      <c r="AY19">
        <v>1.6517473124950037E-3</v>
      </c>
      <c r="AZ19">
        <v>1.6517473124950037E-3</v>
      </c>
      <c r="BA19">
        <v>1.6517473124950037E-3</v>
      </c>
      <c r="BB19">
        <v>1.6517473124950037E-3</v>
      </c>
      <c r="BC19">
        <v>1.6517473124950037E-3</v>
      </c>
      <c r="BD19">
        <v>1.6517473124950037E-3</v>
      </c>
      <c r="BE19">
        <v>1.6517473124950037E-3</v>
      </c>
      <c r="BF19">
        <v>1.6517473124950037E-3</v>
      </c>
      <c r="BG19">
        <v>1.6517473124950037E-3</v>
      </c>
      <c r="BH19">
        <v>1.6517473124950037E-3</v>
      </c>
      <c r="BI19">
        <v>1.6517473124950037E-3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1256</v>
      </c>
      <c r="B20">
        <v>501.83503906113066</v>
      </c>
      <c r="C20">
        <v>1.5770614856704451E-3</v>
      </c>
      <c r="D20">
        <v>-30</v>
      </c>
      <c r="E20">
        <v>598</v>
      </c>
      <c r="F20">
        <v>-658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1.5770614856704451E-3</v>
      </c>
      <c r="P20">
        <v>1.5770614856704451E-3</v>
      </c>
      <c r="Q20">
        <v>1.5770614856704451E-3</v>
      </c>
      <c r="R20">
        <v>1.5770614856704451E-3</v>
      </c>
      <c r="S20">
        <v>1.5770614856704451E-3</v>
      </c>
      <c r="T20">
        <v>1.5770614856704451E-3</v>
      </c>
      <c r="U20">
        <v>1.5770614856704451E-3</v>
      </c>
      <c r="V20">
        <v>1.5770614856704451E-3</v>
      </c>
      <c r="W20">
        <v>1.5770614856704451E-3</v>
      </c>
      <c r="X20">
        <v>1.5770614856704451E-3</v>
      </c>
      <c r="Y20">
        <v>1.5770614856704451E-3</v>
      </c>
      <c r="Z20">
        <v>1.5770614856704451E-3</v>
      </c>
      <c r="AA20">
        <v>1.5770614856704451E-3</v>
      </c>
      <c r="AB20">
        <v>1.5770614856704451E-3</v>
      </c>
      <c r="AC20">
        <v>1.5770614856704451E-3</v>
      </c>
      <c r="AD20">
        <v>1.5770614856704451E-3</v>
      </c>
      <c r="AE20">
        <v>1.5770614856704451E-3</v>
      </c>
      <c r="AF20">
        <v>1.5770614856704451E-3</v>
      </c>
      <c r="AG20">
        <v>1.5770614856704451E-3</v>
      </c>
      <c r="AH20">
        <v>1.5770614856704451E-3</v>
      </c>
      <c r="AI20">
        <v>1.5770614856704451E-3</v>
      </c>
      <c r="AJ20">
        <v>1.5770614856704451E-3</v>
      </c>
      <c r="AK20">
        <v>1.5770614856704451E-3</v>
      </c>
      <c r="AL20">
        <v>1.5770614856704451E-3</v>
      </c>
      <c r="AM20">
        <v>1.5770614856704451E-3</v>
      </c>
      <c r="AN20">
        <v>1.5770614856704451E-3</v>
      </c>
      <c r="AO20">
        <v>1.5770614856704451E-3</v>
      </c>
      <c r="AP20">
        <v>1.5770614856704451E-3</v>
      </c>
      <c r="AQ20">
        <v>1.5770614856704451E-3</v>
      </c>
      <c r="AR20">
        <v>1.5770614856704451E-3</v>
      </c>
      <c r="AS20">
        <v>1.5770614856704451E-3</v>
      </c>
      <c r="AT20">
        <v>1.5770614856704451E-3</v>
      </c>
      <c r="AU20">
        <v>1.5770614856704451E-3</v>
      </c>
      <c r="AV20">
        <v>1.5770614856704451E-3</v>
      </c>
      <c r="AW20">
        <v>1.5770614856704451E-3</v>
      </c>
      <c r="AX20">
        <v>1.5770614856704451E-3</v>
      </c>
      <c r="AY20">
        <v>1.5770614856704451E-3</v>
      </c>
      <c r="AZ20">
        <v>1.5770614856704451E-3</v>
      </c>
      <c r="BA20">
        <v>1.5770614856704451E-3</v>
      </c>
      <c r="BB20">
        <v>1.5770614856704451E-3</v>
      </c>
      <c r="BC20">
        <v>1.5770614856704451E-3</v>
      </c>
      <c r="BD20">
        <v>1.5770614856704451E-3</v>
      </c>
      <c r="BE20">
        <v>1.5770614856704451E-3</v>
      </c>
      <c r="BF20">
        <v>1.5770614856704451E-3</v>
      </c>
      <c r="BG20">
        <v>1.5770614856704451E-3</v>
      </c>
      <c r="BH20">
        <v>1.5770614856704451E-3</v>
      </c>
      <c r="BI20">
        <v>1.5770614856704451E-3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1360</v>
      </c>
      <c r="B21">
        <v>459.19995667017645</v>
      </c>
      <c r="C21">
        <v>1.4430769267146694E-3</v>
      </c>
      <c r="D21">
        <v>-20</v>
      </c>
      <c r="E21">
        <v>660</v>
      </c>
      <c r="F21">
        <v>-700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1.4430769267146694E-3</v>
      </c>
      <c r="N21">
        <v>1.4430769267146694E-3</v>
      </c>
      <c r="O21">
        <v>1.4430769267146694E-3</v>
      </c>
      <c r="P21">
        <v>1.4430769267146694E-3</v>
      </c>
      <c r="Q21">
        <v>1.4430769267146694E-3</v>
      </c>
      <c r="R21">
        <v>1.4430769267146694E-3</v>
      </c>
      <c r="S21">
        <v>1.4430769267146694E-3</v>
      </c>
      <c r="T21">
        <v>1.4430769267146694E-3</v>
      </c>
      <c r="U21">
        <v>1.4430769267146694E-3</v>
      </c>
      <c r="V21">
        <v>1.4430769267146694E-3</v>
      </c>
      <c r="W21">
        <v>1.4430769267146694E-3</v>
      </c>
      <c r="X21">
        <v>1.4430769267146694E-3</v>
      </c>
      <c r="Y21">
        <v>1.4430769267146694E-3</v>
      </c>
      <c r="Z21">
        <v>1.4430769267146694E-3</v>
      </c>
      <c r="AA21">
        <v>1.4430769267146694E-3</v>
      </c>
      <c r="AB21">
        <v>1.4430769267146694E-3</v>
      </c>
      <c r="AC21">
        <v>1.4430769267146694E-3</v>
      </c>
      <c r="AD21">
        <v>1.4430769267146694E-3</v>
      </c>
      <c r="AE21">
        <v>1.4430769267146694E-3</v>
      </c>
      <c r="AF21">
        <v>1.4430769267146694E-3</v>
      </c>
      <c r="AG21">
        <v>1.4430769267146694E-3</v>
      </c>
      <c r="AH21">
        <v>1.4430769267146694E-3</v>
      </c>
      <c r="AI21">
        <v>1.4430769267146694E-3</v>
      </c>
      <c r="AJ21">
        <v>1.4430769267146694E-3</v>
      </c>
      <c r="AK21">
        <v>1.4430769267146694E-3</v>
      </c>
      <c r="AL21">
        <v>1.4430769267146694E-3</v>
      </c>
      <c r="AM21">
        <v>1.4430769267146694E-3</v>
      </c>
      <c r="AN21">
        <v>1.4430769267146694E-3</v>
      </c>
      <c r="AO21">
        <v>1.4430769267146694E-3</v>
      </c>
      <c r="AP21">
        <v>1.4430769267146694E-3</v>
      </c>
      <c r="AQ21">
        <v>1.4430769267146694E-3</v>
      </c>
      <c r="AR21">
        <v>1.4430769267146694E-3</v>
      </c>
      <c r="AS21">
        <v>1.4430769267146694E-3</v>
      </c>
      <c r="AT21">
        <v>1.4430769267146694E-3</v>
      </c>
      <c r="AU21">
        <v>1.4430769267146694E-3</v>
      </c>
      <c r="AV21">
        <v>1.4430769267146694E-3</v>
      </c>
      <c r="AW21">
        <v>1.4430769267146694E-3</v>
      </c>
      <c r="AX21">
        <v>1.4430769267146694E-3</v>
      </c>
      <c r="AY21">
        <v>1.4430769267146694E-3</v>
      </c>
      <c r="AZ21">
        <v>1.4430769267146694E-3</v>
      </c>
      <c r="BA21">
        <v>1.4430769267146694E-3</v>
      </c>
      <c r="BB21">
        <v>1.4430769267146694E-3</v>
      </c>
      <c r="BC21">
        <v>1.4430769267146694E-3</v>
      </c>
      <c r="BD21">
        <v>1.4430769267146694E-3</v>
      </c>
      <c r="BE21">
        <v>1.4430769267146694E-3</v>
      </c>
      <c r="BF21">
        <v>1.4430769267146694E-3</v>
      </c>
      <c r="BG21">
        <v>1.4430769267146694E-3</v>
      </c>
      <c r="BH21">
        <v>1.4430769267146694E-3</v>
      </c>
      <c r="BI21">
        <v>1.4430769267146694E-3</v>
      </c>
      <c r="BJ21">
        <v>1.4430769267146694E-3</v>
      </c>
      <c r="BK21">
        <v>1.4430769267146694E-3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1434</v>
      </c>
      <c r="B22">
        <v>272.12235836465834</v>
      </c>
      <c r="C22">
        <v>8.551688450643166E-4</v>
      </c>
      <c r="D22">
        <v>-10</v>
      </c>
      <c r="E22">
        <v>707</v>
      </c>
      <c r="F22">
        <v>-727</v>
      </c>
      <c r="G22">
        <v>0</v>
      </c>
      <c r="H22">
        <v>0</v>
      </c>
      <c r="I22">
        <v>0</v>
      </c>
      <c r="J22">
        <v>0</v>
      </c>
      <c r="K22">
        <v>0</v>
      </c>
      <c r="L22">
        <v>8.551688450643166E-4</v>
      </c>
      <c r="M22">
        <v>8.551688450643166E-4</v>
      </c>
      <c r="N22">
        <v>8.551688450643166E-4</v>
      </c>
      <c r="O22">
        <v>8.551688450643166E-4</v>
      </c>
      <c r="P22">
        <v>8.551688450643166E-4</v>
      </c>
      <c r="Q22">
        <v>8.551688450643166E-4</v>
      </c>
      <c r="R22">
        <v>8.551688450643166E-4</v>
      </c>
      <c r="S22">
        <v>8.551688450643166E-4</v>
      </c>
      <c r="T22">
        <v>8.551688450643166E-4</v>
      </c>
      <c r="U22">
        <v>8.551688450643166E-4</v>
      </c>
      <c r="V22">
        <v>8.551688450643166E-4</v>
      </c>
      <c r="W22">
        <v>8.551688450643166E-4</v>
      </c>
      <c r="X22">
        <v>8.551688450643166E-4</v>
      </c>
      <c r="Y22">
        <v>8.551688450643166E-4</v>
      </c>
      <c r="Z22">
        <v>8.551688450643166E-4</v>
      </c>
      <c r="AA22">
        <v>8.551688450643166E-4</v>
      </c>
      <c r="AB22">
        <v>8.551688450643166E-4</v>
      </c>
      <c r="AC22">
        <v>8.551688450643166E-4</v>
      </c>
      <c r="AD22">
        <v>8.551688450643166E-4</v>
      </c>
      <c r="AE22">
        <v>8.551688450643166E-4</v>
      </c>
      <c r="AF22">
        <v>8.551688450643166E-4</v>
      </c>
      <c r="AG22">
        <v>8.551688450643166E-4</v>
      </c>
      <c r="AH22">
        <v>8.551688450643166E-4</v>
      </c>
      <c r="AI22">
        <v>8.551688450643166E-4</v>
      </c>
      <c r="AJ22">
        <v>8.551688450643166E-4</v>
      </c>
      <c r="AK22">
        <v>8.551688450643166E-4</v>
      </c>
      <c r="AL22">
        <v>8.551688450643166E-4</v>
      </c>
      <c r="AM22">
        <v>8.551688450643166E-4</v>
      </c>
      <c r="AN22">
        <v>8.551688450643166E-4</v>
      </c>
      <c r="AO22">
        <v>8.551688450643166E-4</v>
      </c>
      <c r="AP22">
        <v>8.551688450643166E-4</v>
      </c>
      <c r="AQ22">
        <v>8.551688450643166E-4</v>
      </c>
      <c r="AR22">
        <v>8.551688450643166E-4</v>
      </c>
      <c r="AS22">
        <v>8.551688450643166E-4</v>
      </c>
      <c r="AT22">
        <v>8.551688450643166E-4</v>
      </c>
      <c r="AU22">
        <v>8.551688450643166E-4</v>
      </c>
      <c r="AV22">
        <v>8.551688450643166E-4</v>
      </c>
      <c r="AW22">
        <v>8.551688450643166E-4</v>
      </c>
      <c r="AX22">
        <v>8.551688450643166E-4</v>
      </c>
      <c r="AY22">
        <v>8.551688450643166E-4</v>
      </c>
      <c r="AZ22">
        <v>8.551688450643166E-4</v>
      </c>
      <c r="BA22">
        <v>8.551688450643166E-4</v>
      </c>
      <c r="BB22">
        <v>8.551688450643166E-4</v>
      </c>
      <c r="BC22">
        <v>8.551688450643166E-4</v>
      </c>
      <c r="BD22">
        <v>8.551688450643166E-4</v>
      </c>
      <c r="BE22">
        <v>8.551688450643166E-4</v>
      </c>
      <c r="BF22">
        <v>8.551688450643166E-4</v>
      </c>
      <c r="BG22">
        <v>8.551688450643166E-4</v>
      </c>
      <c r="BH22">
        <v>8.551688450643166E-4</v>
      </c>
      <c r="BI22">
        <v>8.551688450643166E-4</v>
      </c>
      <c r="BJ22">
        <v>8.551688450643166E-4</v>
      </c>
      <c r="BK22">
        <v>8.551688450643166E-4</v>
      </c>
      <c r="BL22">
        <v>8.551688450643166E-4</v>
      </c>
      <c r="BM22">
        <v>8.551688450643166E-4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1454</v>
      </c>
      <c r="B23">
        <v>244.69587931561895</v>
      </c>
      <c r="C23">
        <v>7.6897868210417601E-4</v>
      </c>
      <c r="D23">
        <v>0</v>
      </c>
      <c r="E23">
        <v>727</v>
      </c>
      <c r="F23">
        <v>-727</v>
      </c>
      <c r="G23">
        <v>0</v>
      </c>
      <c r="H23">
        <v>0</v>
      </c>
      <c r="I23">
        <v>0</v>
      </c>
      <c r="J23">
        <v>0</v>
      </c>
      <c r="K23">
        <v>0</v>
      </c>
      <c r="L23">
        <v>7.6897868210417601E-4</v>
      </c>
      <c r="M23">
        <v>7.6897868210417601E-4</v>
      </c>
      <c r="N23">
        <v>7.6897868210417601E-4</v>
      </c>
      <c r="O23">
        <v>7.6897868210417601E-4</v>
      </c>
      <c r="P23">
        <v>7.6897868210417601E-4</v>
      </c>
      <c r="Q23">
        <v>7.6897868210417601E-4</v>
      </c>
      <c r="R23">
        <v>7.6897868210417601E-4</v>
      </c>
      <c r="S23">
        <v>7.6897868210417601E-4</v>
      </c>
      <c r="T23">
        <v>7.6897868210417601E-4</v>
      </c>
      <c r="U23">
        <v>7.6897868210417601E-4</v>
      </c>
      <c r="V23">
        <v>7.6897868210417601E-4</v>
      </c>
      <c r="W23">
        <v>7.6897868210417601E-4</v>
      </c>
      <c r="X23">
        <v>7.6897868210417601E-4</v>
      </c>
      <c r="Y23">
        <v>7.6897868210417601E-4</v>
      </c>
      <c r="Z23">
        <v>7.6897868210417601E-4</v>
      </c>
      <c r="AA23">
        <v>7.6897868210417601E-4</v>
      </c>
      <c r="AB23">
        <v>7.6897868210417601E-4</v>
      </c>
      <c r="AC23">
        <v>7.6897868210417601E-4</v>
      </c>
      <c r="AD23">
        <v>7.6897868210417601E-4</v>
      </c>
      <c r="AE23">
        <v>7.6897868210417601E-4</v>
      </c>
      <c r="AF23">
        <v>7.6897868210417601E-4</v>
      </c>
      <c r="AG23">
        <v>7.6897868210417601E-4</v>
      </c>
      <c r="AH23">
        <v>7.6897868210417601E-4</v>
      </c>
      <c r="AI23">
        <v>7.6897868210417601E-4</v>
      </c>
      <c r="AJ23">
        <v>7.6897868210417601E-4</v>
      </c>
      <c r="AK23">
        <v>7.6897868210417601E-4</v>
      </c>
      <c r="AL23">
        <v>7.6897868210417601E-4</v>
      </c>
      <c r="AM23">
        <v>7.6897868210417601E-4</v>
      </c>
      <c r="AN23">
        <v>7.6897868210417601E-4</v>
      </c>
      <c r="AO23">
        <v>7.6897868210417601E-4</v>
      </c>
      <c r="AP23">
        <v>7.6897868210417601E-4</v>
      </c>
      <c r="AQ23">
        <v>7.6897868210417601E-4</v>
      </c>
      <c r="AR23">
        <v>7.6897868210417601E-4</v>
      </c>
      <c r="AS23">
        <v>7.6897868210417601E-4</v>
      </c>
      <c r="AT23">
        <v>7.6897868210417601E-4</v>
      </c>
      <c r="AU23">
        <v>7.6897868210417601E-4</v>
      </c>
      <c r="AV23">
        <v>7.6897868210417601E-4</v>
      </c>
      <c r="AW23">
        <v>7.6897868210417601E-4</v>
      </c>
      <c r="AX23">
        <v>7.6897868210417601E-4</v>
      </c>
      <c r="AY23">
        <v>7.6897868210417601E-4</v>
      </c>
      <c r="AZ23">
        <v>7.6897868210417601E-4</v>
      </c>
      <c r="BA23">
        <v>7.6897868210417601E-4</v>
      </c>
      <c r="BB23">
        <v>7.6897868210417601E-4</v>
      </c>
      <c r="BC23">
        <v>7.6897868210417601E-4</v>
      </c>
      <c r="BD23">
        <v>7.6897868210417601E-4</v>
      </c>
      <c r="BE23">
        <v>7.6897868210417601E-4</v>
      </c>
      <c r="BF23">
        <v>7.6897868210417601E-4</v>
      </c>
      <c r="BG23">
        <v>7.6897868210417601E-4</v>
      </c>
      <c r="BH23">
        <v>7.6897868210417601E-4</v>
      </c>
      <c r="BI23">
        <v>7.6897868210417601E-4</v>
      </c>
      <c r="BJ23">
        <v>7.6897868210417601E-4</v>
      </c>
      <c r="BK23">
        <v>7.6897868210417601E-4</v>
      </c>
      <c r="BL23">
        <v>7.6897868210417601E-4</v>
      </c>
      <c r="BM23">
        <v>7.6897868210417601E-4</v>
      </c>
      <c r="BN23">
        <v>7.6897868210417601E-4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1507</v>
      </c>
      <c r="B24">
        <v>377.62346851202386</v>
      </c>
      <c r="C24">
        <v>1.1867155178916357E-3</v>
      </c>
      <c r="D24">
        <v>10</v>
      </c>
      <c r="E24">
        <v>763.5</v>
      </c>
      <c r="F24">
        <v>-743.5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1.1867155178916357E-3</v>
      </c>
      <c r="M24">
        <v>1.1867155178916357E-3</v>
      </c>
      <c r="N24">
        <v>1.1867155178916357E-3</v>
      </c>
      <c r="O24">
        <v>1.1867155178916357E-3</v>
      </c>
      <c r="P24">
        <v>1.1867155178916357E-3</v>
      </c>
      <c r="Q24">
        <v>1.1867155178916357E-3</v>
      </c>
      <c r="R24">
        <v>1.1867155178916357E-3</v>
      </c>
      <c r="S24">
        <v>1.1867155178916357E-3</v>
      </c>
      <c r="T24">
        <v>1.1867155178916357E-3</v>
      </c>
      <c r="U24">
        <v>1.1867155178916357E-3</v>
      </c>
      <c r="V24">
        <v>1.1867155178916357E-3</v>
      </c>
      <c r="W24">
        <v>1.1867155178916357E-3</v>
      </c>
      <c r="X24">
        <v>1.1867155178916357E-3</v>
      </c>
      <c r="Y24">
        <v>1.1867155178916357E-3</v>
      </c>
      <c r="Z24">
        <v>1.1867155178916357E-3</v>
      </c>
      <c r="AA24">
        <v>1.1867155178916357E-3</v>
      </c>
      <c r="AB24">
        <v>1.1867155178916357E-3</v>
      </c>
      <c r="AC24">
        <v>1.1867155178916357E-3</v>
      </c>
      <c r="AD24">
        <v>1.1867155178916357E-3</v>
      </c>
      <c r="AE24">
        <v>1.1867155178916357E-3</v>
      </c>
      <c r="AF24">
        <v>1.1867155178916357E-3</v>
      </c>
      <c r="AG24">
        <v>1.1867155178916357E-3</v>
      </c>
      <c r="AH24">
        <v>1.1867155178916357E-3</v>
      </c>
      <c r="AI24">
        <v>1.1867155178916357E-3</v>
      </c>
      <c r="AJ24">
        <v>1.1867155178916357E-3</v>
      </c>
      <c r="AK24">
        <v>1.1867155178916357E-3</v>
      </c>
      <c r="AL24">
        <v>1.1867155178916357E-3</v>
      </c>
      <c r="AM24">
        <v>1.1867155178916357E-3</v>
      </c>
      <c r="AN24">
        <v>1.1867155178916357E-3</v>
      </c>
      <c r="AO24">
        <v>1.1867155178916357E-3</v>
      </c>
      <c r="AP24">
        <v>1.1867155178916357E-3</v>
      </c>
      <c r="AQ24">
        <v>1.1867155178916357E-3</v>
      </c>
      <c r="AR24">
        <v>1.1867155178916357E-3</v>
      </c>
      <c r="AS24">
        <v>1.1867155178916357E-3</v>
      </c>
      <c r="AT24">
        <v>1.1867155178916357E-3</v>
      </c>
      <c r="AU24">
        <v>1.1867155178916357E-3</v>
      </c>
      <c r="AV24">
        <v>1.1867155178916357E-3</v>
      </c>
      <c r="AW24">
        <v>1.1867155178916357E-3</v>
      </c>
      <c r="AX24">
        <v>1.1867155178916357E-3</v>
      </c>
      <c r="AY24">
        <v>1.1867155178916357E-3</v>
      </c>
      <c r="AZ24">
        <v>1.1867155178916357E-3</v>
      </c>
      <c r="BA24">
        <v>1.1867155178916357E-3</v>
      </c>
      <c r="BB24">
        <v>1.1867155178916357E-3</v>
      </c>
      <c r="BC24">
        <v>1.1867155178916357E-3</v>
      </c>
      <c r="BD24">
        <v>1.1867155178916357E-3</v>
      </c>
      <c r="BE24">
        <v>1.1867155178916357E-3</v>
      </c>
      <c r="BF24">
        <v>1.1867155178916357E-3</v>
      </c>
      <c r="BG24">
        <v>1.1867155178916357E-3</v>
      </c>
      <c r="BH24">
        <v>1.1867155178916357E-3</v>
      </c>
      <c r="BI24">
        <v>1.1867155178916357E-3</v>
      </c>
      <c r="BJ24">
        <v>1.1867155178916357E-3</v>
      </c>
      <c r="BK24">
        <v>1.1867155178916357E-3</v>
      </c>
      <c r="BL24">
        <v>1.1867155178916357E-3</v>
      </c>
      <c r="BM24">
        <v>1.1867155178916357E-3</v>
      </c>
      <c r="BN24">
        <v>1.1867155178916357E-3</v>
      </c>
      <c r="BO24">
        <v>1.1867155178916357E-3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1529</v>
      </c>
      <c r="B25">
        <v>254.38566655748852</v>
      </c>
      <c r="C25">
        <v>7.9942970499823865E-4</v>
      </c>
      <c r="D25">
        <v>20</v>
      </c>
      <c r="E25">
        <v>784.5</v>
      </c>
      <c r="F25">
        <v>-744.5</v>
      </c>
      <c r="G25">
        <v>0</v>
      </c>
      <c r="H25">
        <v>0</v>
      </c>
      <c r="I25">
        <v>0</v>
      </c>
      <c r="J25">
        <v>0</v>
      </c>
      <c r="K25">
        <v>0</v>
      </c>
      <c r="L25">
        <v>7.9942970499823865E-4</v>
      </c>
      <c r="M25">
        <v>7.9942970499823865E-4</v>
      </c>
      <c r="N25">
        <v>7.9942970499823865E-4</v>
      </c>
      <c r="O25">
        <v>7.9942970499823865E-4</v>
      </c>
      <c r="P25">
        <v>7.9942970499823865E-4</v>
      </c>
      <c r="Q25">
        <v>7.9942970499823865E-4</v>
      </c>
      <c r="R25">
        <v>7.9942970499823865E-4</v>
      </c>
      <c r="S25">
        <v>7.9942970499823865E-4</v>
      </c>
      <c r="T25">
        <v>7.9942970499823865E-4</v>
      </c>
      <c r="U25">
        <v>7.9942970499823865E-4</v>
      </c>
      <c r="V25">
        <v>7.9942970499823865E-4</v>
      </c>
      <c r="W25">
        <v>7.9942970499823865E-4</v>
      </c>
      <c r="X25">
        <v>7.9942970499823865E-4</v>
      </c>
      <c r="Y25">
        <v>7.9942970499823865E-4</v>
      </c>
      <c r="Z25">
        <v>7.9942970499823865E-4</v>
      </c>
      <c r="AA25">
        <v>7.9942970499823865E-4</v>
      </c>
      <c r="AB25">
        <v>7.9942970499823865E-4</v>
      </c>
      <c r="AC25">
        <v>7.9942970499823865E-4</v>
      </c>
      <c r="AD25">
        <v>7.9942970499823865E-4</v>
      </c>
      <c r="AE25">
        <v>7.9942970499823865E-4</v>
      </c>
      <c r="AF25">
        <v>7.9942970499823865E-4</v>
      </c>
      <c r="AG25">
        <v>7.9942970499823865E-4</v>
      </c>
      <c r="AH25">
        <v>7.9942970499823865E-4</v>
      </c>
      <c r="AI25">
        <v>7.9942970499823865E-4</v>
      </c>
      <c r="AJ25">
        <v>7.9942970499823865E-4</v>
      </c>
      <c r="AK25">
        <v>7.9942970499823865E-4</v>
      </c>
      <c r="AL25">
        <v>7.9942970499823865E-4</v>
      </c>
      <c r="AM25">
        <v>7.9942970499823865E-4</v>
      </c>
      <c r="AN25">
        <v>7.9942970499823865E-4</v>
      </c>
      <c r="AO25">
        <v>7.9942970499823865E-4</v>
      </c>
      <c r="AP25">
        <v>7.9942970499823865E-4</v>
      </c>
      <c r="AQ25">
        <v>7.9942970499823865E-4</v>
      </c>
      <c r="AR25">
        <v>7.9942970499823865E-4</v>
      </c>
      <c r="AS25">
        <v>7.9942970499823865E-4</v>
      </c>
      <c r="AT25">
        <v>7.9942970499823865E-4</v>
      </c>
      <c r="AU25">
        <v>7.9942970499823865E-4</v>
      </c>
      <c r="AV25">
        <v>7.9942970499823865E-4</v>
      </c>
      <c r="AW25">
        <v>7.9942970499823865E-4</v>
      </c>
      <c r="AX25">
        <v>7.9942970499823865E-4</v>
      </c>
      <c r="AY25">
        <v>7.9942970499823865E-4</v>
      </c>
      <c r="AZ25">
        <v>7.9942970499823865E-4</v>
      </c>
      <c r="BA25">
        <v>7.9942970499823865E-4</v>
      </c>
      <c r="BB25">
        <v>7.9942970499823865E-4</v>
      </c>
      <c r="BC25">
        <v>7.9942970499823865E-4</v>
      </c>
      <c r="BD25">
        <v>7.9942970499823865E-4</v>
      </c>
      <c r="BE25">
        <v>7.9942970499823865E-4</v>
      </c>
      <c r="BF25">
        <v>7.9942970499823865E-4</v>
      </c>
      <c r="BG25">
        <v>7.9942970499823865E-4</v>
      </c>
      <c r="BH25">
        <v>7.9942970499823865E-4</v>
      </c>
      <c r="BI25">
        <v>7.9942970499823865E-4</v>
      </c>
      <c r="BJ25">
        <v>7.9942970499823865E-4</v>
      </c>
      <c r="BK25">
        <v>7.9942970499823865E-4</v>
      </c>
      <c r="BL25">
        <v>7.9942970499823865E-4</v>
      </c>
      <c r="BM25">
        <v>7.9942970499823865E-4</v>
      </c>
      <c r="BN25">
        <v>7.9942970499823865E-4</v>
      </c>
      <c r="BO25">
        <v>7.9942970499823865E-4</v>
      </c>
      <c r="BP25">
        <v>7.9942970499823865E-4</v>
      </c>
      <c r="BQ25">
        <v>0</v>
      </c>
      <c r="BR25">
        <v>0</v>
      </c>
      <c r="BS25">
        <v>0</v>
      </c>
    </row>
    <row r="26" spans="1:71" x14ac:dyDescent="0.25">
      <c r="A26">
        <v>1514</v>
      </c>
      <c r="B26">
        <v>278.97051087426684</v>
      </c>
      <c r="C26">
        <v>8.7668977670573071E-4</v>
      </c>
      <c r="D26">
        <v>30</v>
      </c>
      <c r="E26">
        <v>787</v>
      </c>
      <c r="F26">
        <v>-727</v>
      </c>
      <c r="G26">
        <v>0</v>
      </c>
      <c r="H26">
        <v>0</v>
      </c>
      <c r="I26">
        <v>0</v>
      </c>
      <c r="J26">
        <v>0</v>
      </c>
      <c r="K26">
        <v>0</v>
      </c>
      <c r="L26">
        <v>8.7668977670573071E-4</v>
      </c>
      <c r="M26">
        <v>8.7668977670573071E-4</v>
      </c>
      <c r="N26">
        <v>8.7668977670573071E-4</v>
      </c>
      <c r="O26">
        <v>8.7668977670573071E-4</v>
      </c>
      <c r="P26">
        <v>8.7668977670573071E-4</v>
      </c>
      <c r="Q26">
        <v>8.7668977670573071E-4</v>
      </c>
      <c r="R26">
        <v>8.7668977670573071E-4</v>
      </c>
      <c r="S26">
        <v>8.7668977670573071E-4</v>
      </c>
      <c r="T26">
        <v>8.7668977670573071E-4</v>
      </c>
      <c r="U26">
        <v>8.7668977670573071E-4</v>
      </c>
      <c r="V26">
        <v>8.7668977670573071E-4</v>
      </c>
      <c r="W26">
        <v>8.7668977670573071E-4</v>
      </c>
      <c r="X26">
        <v>8.7668977670573071E-4</v>
      </c>
      <c r="Y26">
        <v>8.7668977670573071E-4</v>
      </c>
      <c r="Z26">
        <v>8.7668977670573071E-4</v>
      </c>
      <c r="AA26">
        <v>8.7668977670573071E-4</v>
      </c>
      <c r="AB26">
        <v>8.7668977670573071E-4</v>
      </c>
      <c r="AC26">
        <v>8.7668977670573071E-4</v>
      </c>
      <c r="AD26">
        <v>8.7668977670573071E-4</v>
      </c>
      <c r="AE26">
        <v>8.7668977670573071E-4</v>
      </c>
      <c r="AF26">
        <v>8.7668977670573071E-4</v>
      </c>
      <c r="AG26">
        <v>8.7668977670573071E-4</v>
      </c>
      <c r="AH26">
        <v>8.7668977670573071E-4</v>
      </c>
      <c r="AI26">
        <v>8.7668977670573071E-4</v>
      </c>
      <c r="AJ26">
        <v>8.7668977670573071E-4</v>
      </c>
      <c r="AK26">
        <v>8.7668977670573071E-4</v>
      </c>
      <c r="AL26">
        <v>8.7668977670573071E-4</v>
      </c>
      <c r="AM26">
        <v>8.7668977670573071E-4</v>
      </c>
      <c r="AN26">
        <v>8.7668977670573071E-4</v>
      </c>
      <c r="AO26">
        <v>8.7668977670573071E-4</v>
      </c>
      <c r="AP26">
        <v>8.7668977670573071E-4</v>
      </c>
      <c r="AQ26">
        <v>8.7668977670573071E-4</v>
      </c>
      <c r="AR26">
        <v>8.7668977670573071E-4</v>
      </c>
      <c r="AS26">
        <v>8.7668977670573071E-4</v>
      </c>
      <c r="AT26">
        <v>8.7668977670573071E-4</v>
      </c>
      <c r="AU26">
        <v>8.7668977670573071E-4</v>
      </c>
      <c r="AV26">
        <v>8.7668977670573071E-4</v>
      </c>
      <c r="AW26">
        <v>8.7668977670573071E-4</v>
      </c>
      <c r="AX26">
        <v>8.7668977670573071E-4</v>
      </c>
      <c r="AY26">
        <v>8.7668977670573071E-4</v>
      </c>
      <c r="AZ26">
        <v>8.7668977670573071E-4</v>
      </c>
      <c r="BA26">
        <v>8.7668977670573071E-4</v>
      </c>
      <c r="BB26">
        <v>8.7668977670573071E-4</v>
      </c>
      <c r="BC26">
        <v>8.7668977670573071E-4</v>
      </c>
      <c r="BD26">
        <v>8.7668977670573071E-4</v>
      </c>
      <c r="BE26">
        <v>8.7668977670573071E-4</v>
      </c>
      <c r="BF26">
        <v>8.7668977670573071E-4</v>
      </c>
      <c r="BG26">
        <v>8.7668977670573071E-4</v>
      </c>
      <c r="BH26">
        <v>8.7668977670573071E-4</v>
      </c>
      <c r="BI26">
        <v>8.7668977670573071E-4</v>
      </c>
      <c r="BJ26">
        <v>8.7668977670573071E-4</v>
      </c>
      <c r="BK26">
        <v>8.7668977670573071E-4</v>
      </c>
      <c r="BL26">
        <v>8.7668977670573071E-4</v>
      </c>
      <c r="BM26">
        <v>8.7668977670573071E-4</v>
      </c>
      <c r="BN26">
        <v>8.7668977670573071E-4</v>
      </c>
      <c r="BO26">
        <v>8.7668977670573071E-4</v>
      </c>
      <c r="BP26">
        <v>8.7668977670573071E-4</v>
      </c>
      <c r="BQ26">
        <v>0</v>
      </c>
      <c r="BR26">
        <v>0</v>
      </c>
      <c r="BS26">
        <v>0</v>
      </c>
    </row>
    <row r="27" spans="1:71" x14ac:dyDescent="0.25">
      <c r="A27">
        <v>1518</v>
      </c>
      <c r="B27">
        <v>347.57882027649538</v>
      </c>
      <c r="C27">
        <v>1.0922975241393169E-3</v>
      </c>
      <c r="D27">
        <v>40</v>
      </c>
      <c r="E27">
        <v>799</v>
      </c>
      <c r="F27">
        <v>-719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1.0922975241393169E-3</v>
      </c>
      <c r="N27">
        <v>1.0922975241393169E-3</v>
      </c>
      <c r="O27">
        <v>1.0922975241393169E-3</v>
      </c>
      <c r="P27">
        <v>1.0922975241393169E-3</v>
      </c>
      <c r="Q27">
        <v>1.0922975241393169E-3</v>
      </c>
      <c r="R27">
        <v>1.0922975241393169E-3</v>
      </c>
      <c r="S27">
        <v>1.0922975241393169E-3</v>
      </c>
      <c r="T27">
        <v>1.0922975241393169E-3</v>
      </c>
      <c r="U27">
        <v>1.0922975241393169E-3</v>
      </c>
      <c r="V27">
        <v>1.0922975241393169E-3</v>
      </c>
      <c r="W27">
        <v>1.0922975241393169E-3</v>
      </c>
      <c r="X27">
        <v>1.0922975241393169E-3</v>
      </c>
      <c r="Y27">
        <v>1.0922975241393169E-3</v>
      </c>
      <c r="Z27">
        <v>1.0922975241393169E-3</v>
      </c>
      <c r="AA27">
        <v>1.0922975241393169E-3</v>
      </c>
      <c r="AB27">
        <v>1.0922975241393169E-3</v>
      </c>
      <c r="AC27">
        <v>1.0922975241393169E-3</v>
      </c>
      <c r="AD27">
        <v>1.0922975241393169E-3</v>
      </c>
      <c r="AE27">
        <v>1.0922975241393169E-3</v>
      </c>
      <c r="AF27">
        <v>1.0922975241393169E-3</v>
      </c>
      <c r="AG27">
        <v>1.0922975241393169E-3</v>
      </c>
      <c r="AH27">
        <v>1.0922975241393169E-3</v>
      </c>
      <c r="AI27">
        <v>1.0922975241393169E-3</v>
      </c>
      <c r="AJ27">
        <v>1.0922975241393169E-3</v>
      </c>
      <c r="AK27">
        <v>1.0922975241393169E-3</v>
      </c>
      <c r="AL27">
        <v>1.0922975241393169E-3</v>
      </c>
      <c r="AM27">
        <v>1.0922975241393169E-3</v>
      </c>
      <c r="AN27">
        <v>1.0922975241393169E-3</v>
      </c>
      <c r="AO27">
        <v>1.0922975241393169E-3</v>
      </c>
      <c r="AP27">
        <v>1.0922975241393169E-3</v>
      </c>
      <c r="AQ27">
        <v>1.0922975241393169E-3</v>
      </c>
      <c r="AR27">
        <v>1.0922975241393169E-3</v>
      </c>
      <c r="AS27">
        <v>1.0922975241393169E-3</v>
      </c>
      <c r="AT27">
        <v>1.0922975241393169E-3</v>
      </c>
      <c r="AU27">
        <v>1.0922975241393169E-3</v>
      </c>
      <c r="AV27">
        <v>1.0922975241393169E-3</v>
      </c>
      <c r="AW27">
        <v>1.0922975241393169E-3</v>
      </c>
      <c r="AX27">
        <v>1.0922975241393169E-3</v>
      </c>
      <c r="AY27">
        <v>1.0922975241393169E-3</v>
      </c>
      <c r="AZ27">
        <v>1.0922975241393169E-3</v>
      </c>
      <c r="BA27">
        <v>1.0922975241393169E-3</v>
      </c>
      <c r="BB27">
        <v>1.0922975241393169E-3</v>
      </c>
      <c r="BC27">
        <v>1.0922975241393169E-3</v>
      </c>
      <c r="BD27">
        <v>1.0922975241393169E-3</v>
      </c>
      <c r="BE27">
        <v>1.0922975241393169E-3</v>
      </c>
      <c r="BF27">
        <v>1.0922975241393169E-3</v>
      </c>
      <c r="BG27">
        <v>1.0922975241393169E-3</v>
      </c>
      <c r="BH27">
        <v>1.0922975241393169E-3</v>
      </c>
      <c r="BI27">
        <v>1.0922975241393169E-3</v>
      </c>
      <c r="BJ27">
        <v>1.0922975241393169E-3</v>
      </c>
      <c r="BK27">
        <v>1.0922975241393169E-3</v>
      </c>
      <c r="BL27">
        <v>1.0922975241393169E-3</v>
      </c>
      <c r="BM27">
        <v>1.0922975241393169E-3</v>
      </c>
      <c r="BN27">
        <v>1.0922975241393169E-3</v>
      </c>
      <c r="BO27">
        <v>1.0922975241393169E-3</v>
      </c>
      <c r="BP27">
        <v>1.0922975241393169E-3</v>
      </c>
      <c r="BQ27">
        <v>0</v>
      </c>
      <c r="BR27">
        <v>0</v>
      </c>
      <c r="BS27">
        <v>0</v>
      </c>
    </row>
    <row r="28" spans="1:71" x14ac:dyDescent="0.25">
      <c r="A28">
        <v>1499</v>
      </c>
      <c r="B28">
        <v>416.60531283587721</v>
      </c>
      <c r="C28">
        <v>1.3092194495393048E-3</v>
      </c>
      <c r="D28">
        <v>30</v>
      </c>
      <c r="E28">
        <v>779.5</v>
      </c>
      <c r="F28">
        <v>-719.5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1.3092194495393048E-3</v>
      </c>
      <c r="N28">
        <v>1.3092194495393048E-3</v>
      </c>
      <c r="O28">
        <v>1.3092194495393048E-3</v>
      </c>
      <c r="P28">
        <v>1.3092194495393048E-3</v>
      </c>
      <c r="Q28">
        <v>1.3092194495393048E-3</v>
      </c>
      <c r="R28">
        <v>1.3092194495393048E-3</v>
      </c>
      <c r="S28">
        <v>1.3092194495393048E-3</v>
      </c>
      <c r="T28">
        <v>1.3092194495393048E-3</v>
      </c>
      <c r="U28">
        <v>1.3092194495393048E-3</v>
      </c>
      <c r="V28">
        <v>1.3092194495393048E-3</v>
      </c>
      <c r="W28">
        <v>1.3092194495393048E-3</v>
      </c>
      <c r="X28">
        <v>1.3092194495393048E-3</v>
      </c>
      <c r="Y28">
        <v>1.3092194495393048E-3</v>
      </c>
      <c r="Z28">
        <v>1.3092194495393048E-3</v>
      </c>
      <c r="AA28">
        <v>1.3092194495393048E-3</v>
      </c>
      <c r="AB28">
        <v>1.3092194495393048E-3</v>
      </c>
      <c r="AC28">
        <v>1.3092194495393048E-3</v>
      </c>
      <c r="AD28">
        <v>1.3092194495393048E-3</v>
      </c>
      <c r="AE28">
        <v>1.3092194495393048E-3</v>
      </c>
      <c r="AF28">
        <v>1.3092194495393048E-3</v>
      </c>
      <c r="AG28">
        <v>1.3092194495393048E-3</v>
      </c>
      <c r="AH28">
        <v>1.3092194495393048E-3</v>
      </c>
      <c r="AI28">
        <v>1.3092194495393048E-3</v>
      </c>
      <c r="AJ28">
        <v>1.3092194495393048E-3</v>
      </c>
      <c r="AK28">
        <v>1.3092194495393048E-3</v>
      </c>
      <c r="AL28">
        <v>1.3092194495393048E-3</v>
      </c>
      <c r="AM28">
        <v>1.3092194495393048E-3</v>
      </c>
      <c r="AN28">
        <v>1.3092194495393048E-3</v>
      </c>
      <c r="AO28">
        <v>1.3092194495393048E-3</v>
      </c>
      <c r="AP28">
        <v>1.3092194495393048E-3</v>
      </c>
      <c r="AQ28">
        <v>1.3092194495393048E-3</v>
      </c>
      <c r="AR28">
        <v>1.3092194495393048E-3</v>
      </c>
      <c r="AS28">
        <v>1.3092194495393048E-3</v>
      </c>
      <c r="AT28">
        <v>1.3092194495393048E-3</v>
      </c>
      <c r="AU28">
        <v>1.3092194495393048E-3</v>
      </c>
      <c r="AV28">
        <v>1.3092194495393048E-3</v>
      </c>
      <c r="AW28">
        <v>1.3092194495393048E-3</v>
      </c>
      <c r="AX28">
        <v>1.3092194495393048E-3</v>
      </c>
      <c r="AY28">
        <v>1.3092194495393048E-3</v>
      </c>
      <c r="AZ28">
        <v>1.3092194495393048E-3</v>
      </c>
      <c r="BA28">
        <v>1.3092194495393048E-3</v>
      </c>
      <c r="BB28">
        <v>1.3092194495393048E-3</v>
      </c>
      <c r="BC28">
        <v>1.3092194495393048E-3</v>
      </c>
      <c r="BD28">
        <v>1.3092194495393048E-3</v>
      </c>
      <c r="BE28">
        <v>1.3092194495393048E-3</v>
      </c>
      <c r="BF28">
        <v>1.3092194495393048E-3</v>
      </c>
      <c r="BG28">
        <v>1.3092194495393048E-3</v>
      </c>
      <c r="BH28">
        <v>1.3092194495393048E-3</v>
      </c>
      <c r="BI28">
        <v>1.3092194495393048E-3</v>
      </c>
      <c r="BJ28">
        <v>1.3092194495393048E-3</v>
      </c>
      <c r="BK28">
        <v>1.3092194495393048E-3</v>
      </c>
      <c r="BL28">
        <v>1.3092194495393048E-3</v>
      </c>
      <c r="BM28">
        <v>1.3092194495393048E-3</v>
      </c>
      <c r="BN28">
        <v>1.3092194495393048E-3</v>
      </c>
      <c r="BO28">
        <v>1.3092194495393048E-3</v>
      </c>
      <c r="BP28">
        <v>1.3092194495393048E-3</v>
      </c>
      <c r="BQ28">
        <v>0</v>
      </c>
      <c r="BR28">
        <v>0</v>
      </c>
      <c r="BS28">
        <v>0</v>
      </c>
    </row>
    <row r="29" spans="1:71" x14ac:dyDescent="0.25">
      <c r="A29">
        <v>1499</v>
      </c>
      <c r="B29">
        <v>392.9004591994663</v>
      </c>
      <c r="C29">
        <v>1.2347248272359692E-3</v>
      </c>
      <c r="D29">
        <v>20</v>
      </c>
      <c r="E29">
        <v>769.5</v>
      </c>
      <c r="F29">
        <v>-729.5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1.2347248272359692E-3</v>
      </c>
      <c r="M29">
        <v>1.2347248272359692E-3</v>
      </c>
      <c r="N29">
        <v>1.2347248272359692E-3</v>
      </c>
      <c r="O29">
        <v>1.2347248272359692E-3</v>
      </c>
      <c r="P29">
        <v>1.2347248272359692E-3</v>
      </c>
      <c r="Q29">
        <v>1.2347248272359692E-3</v>
      </c>
      <c r="R29">
        <v>1.2347248272359692E-3</v>
      </c>
      <c r="S29">
        <v>1.2347248272359692E-3</v>
      </c>
      <c r="T29">
        <v>1.2347248272359692E-3</v>
      </c>
      <c r="U29">
        <v>1.2347248272359692E-3</v>
      </c>
      <c r="V29">
        <v>1.2347248272359692E-3</v>
      </c>
      <c r="W29">
        <v>1.2347248272359692E-3</v>
      </c>
      <c r="X29">
        <v>1.2347248272359692E-3</v>
      </c>
      <c r="Y29">
        <v>1.2347248272359692E-3</v>
      </c>
      <c r="Z29">
        <v>1.2347248272359692E-3</v>
      </c>
      <c r="AA29">
        <v>1.2347248272359692E-3</v>
      </c>
      <c r="AB29">
        <v>1.2347248272359692E-3</v>
      </c>
      <c r="AC29">
        <v>1.2347248272359692E-3</v>
      </c>
      <c r="AD29">
        <v>1.2347248272359692E-3</v>
      </c>
      <c r="AE29">
        <v>1.2347248272359692E-3</v>
      </c>
      <c r="AF29">
        <v>1.2347248272359692E-3</v>
      </c>
      <c r="AG29">
        <v>1.2347248272359692E-3</v>
      </c>
      <c r="AH29">
        <v>1.2347248272359692E-3</v>
      </c>
      <c r="AI29">
        <v>1.2347248272359692E-3</v>
      </c>
      <c r="AJ29">
        <v>1.2347248272359692E-3</v>
      </c>
      <c r="AK29">
        <v>1.2347248272359692E-3</v>
      </c>
      <c r="AL29">
        <v>1.2347248272359692E-3</v>
      </c>
      <c r="AM29">
        <v>1.2347248272359692E-3</v>
      </c>
      <c r="AN29">
        <v>1.2347248272359692E-3</v>
      </c>
      <c r="AO29">
        <v>1.2347248272359692E-3</v>
      </c>
      <c r="AP29">
        <v>1.2347248272359692E-3</v>
      </c>
      <c r="AQ29">
        <v>1.2347248272359692E-3</v>
      </c>
      <c r="AR29">
        <v>1.2347248272359692E-3</v>
      </c>
      <c r="AS29">
        <v>1.2347248272359692E-3</v>
      </c>
      <c r="AT29">
        <v>1.2347248272359692E-3</v>
      </c>
      <c r="AU29">
        <v>1.2347248272359692E-3</v>
      </c>
      <c r="AV29">
        <v>1.2347248272359692E-3</v>
      </c>
      <c r="AW29">
        <v>1.2347248272359692E-3</v>
      </c>
      <c r="AX29">
        <v>1.2347248272359692E-3</v>
      </c>
      <c r="AY29">
        <v>1.2347248272359692E-3</v>
      </c>
      <c r="AZ29">
        <v>1.2347248272359692E-3</v>
      </c>
      <c r="BA29">
        <v>1.2347248272359692E-3</v>
      </c>
      <c r="BB29">
        <v>1.2347248272359692E-3</v>
      </c>
      <c r="BC29">
        <v>1.2347248272359692E-3</v>
      </c>
      <c r="BD29">
        <v>1.2347248272359692E-3</v>
      </c>
      <c r="BE29">
        <v>1.2347248272359692E-3</v>
      </c>
      <c r="BF29">
        <v>1.2347248272359692E-3</v>
      </c>
      <c r="BG29">
        <v>1.2347248272359692E-3</v>
      </c>
      <c r="BH29">
        <v>1.2347248272359692E-3</v>
      </c>
      <c r="BI29">
        <v>1.2347248272359692E-3</v>
      </c>
      <c r="BJ29">
        <v>1.2347248272359692E-3</v>
      </c>
      <c r="BK29">
        <v>1.2347248272359692E-3</v>
      </c>
      <c r="BL29">
        <v>1.2347248272359692E-3</v>
      </c>
      <c r="BM29">
        <v>1.2347248272359692E-3</v>
      </c>
      <c r="BN29">
        <v>1.2347248272359692E-3</v>
      </c>
      <c r="BO29">
        <v>1.2347248272359692E-3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1474</v>
      </c>
      <c r="B30">
        <v>421.37505220709625</v>
      </c>
      <c r="C30">
        <v>1.324208782036112E-3</v>
      </c>
      <c r="D30">
        <v>10</v>
      </c>
      <c r="E30">
        <v>747</v>
      </c>
      <c r="F30">
        <v>-727</v>
      </c>
      <c r="G30">
        <v>0</v>
      </c>
      <c r="H30">
        <v>0</v>
      </c>
      <c r="I30">
        <v>0</v>
      </c>
      <c r="J30">
        <v>0</v>
      </c>
      <c r="K30">
        <v>0</v>
      </c>
      <c r="L30">
        <v>1.324208782036112E-3</v>
      </c>
      <c r="M30">
        <v>1.324208782036112E-3</v>
      </c>
      <c r="N30">
        <v>1.324208782036112E-3</v>
      </c>
      <c r="O30">
        <v>1.324208782036112E-3</v>
      </c>
      <c r="P30">
        <v>1.324208782036112E-3</v>
      </c>
      <c r="Q30">
        <v>1.324208782036112E-3</v>
      </c>
      <c r="R30">
        <v>1.324208782036112E-3</v>
      </c>
      <c r="S30">
        <v>1.324208782036112E-3</v>
      </c>
      <c r="T30">
        <v>1.324208782036112E-3</v>
      </c>
      <c r="U30">
        <v>1.324208782036112E-3</v>
      </c>
      <c r="V30">
        <v>1.324208782036112E-3</v>
      </c>
      <c r="W30">
        <v>1.324208782036112E-3</v>
      </c>
      <c r="X30">
        <v>1.324208782036112E-3</v>
      </c>
      <c r="Y30">
        <v>1.324208782036112E-3</v>
      </c>
      <c r="Z30">
        <v>1.324208782036112E-3</v>
      </c>
      <c r="AA30">
        <v>1.324208782036112E-3</v>
      </c>
      <c r="AB30">
        <v>1.324208782036112E-3</v>
      </c>
      <c r="AC30">
        <v>1.324208782036112E-3</v>
      </c>
      <c r="AD30">
        <v>1.324208782036112E-3</v>
      </c>
      <c r="AE30">
        <v>1.324208782036112E-3</v>
      </c>
      <c r="AF30">
        <v>1.324208782036112E-3</v>
      </c>
      <c r="AG30">
        <v>1.324208782036112E-3</v>
      </c>
      <c r="AH30">
        <v>1.324208782036112E-3</v>
      </c>
      <c r="AI30">
        <v>1.324208782036112E-3</v>
      </c>
      <c r="AJ30">
        <v>1.324208782036112E-3</v>
      </c>
      <c r="AK30">
        <v>1.324208782036112E-3</v>
      </c>
      <c r="AL30">
        <v>1.324208782036112E-3</v>
      </c>
      <c r="AM30">
        <v>1.324208782036112E-3</v>
      </c>
      <c r="AN30">
        <v>1.324208782036112E-3</v>
      </c>
      <c r="AO30">
        <v>1.324208782036112E-3</v>
      </c>
      <c r="AP30">
        <v>1.324208782036112E-3</v>
      </c>
      <c r="AQ30">
        <v>1.324208782036112E-3</v>
      </c>
      <c r="AR30">
        <v>1.324208782036112E-3</v>
      </c>
      <c r="AS30">
        <v>1.324208782036112E-3</v>
      </c>
      <c r="AT30">
        <v>1.324208782036112E-3</v>
      </c>
      <c r="AU30">
        <v>1.324208782036112E-3</v>
      </c>
      <c r="AV30">
        <v>1.324208782036112E-3</v>
      </c>
      <c r="AW30">
        <v>1.324208782036112E-3</v>
      </c>
      <c r="AX30">
        <v>1.324208782036112E-3</v>
      </c>
      <c r="AY30">
        <v>1.324208782036112E-3</v>
      </c>
      <c r="AZ30">
        <v>1.324208782036112E-3</v>
      </c>
      <c r="BA30">
        <v>1.324208782036112E-3</v>
      </c>
      <c r="BB30">
        <v>1.324208782036112E-3</v>
      </c>
      <c r="BC30">
        <v>1.324208782036112E-3</v>
      </c>
      <c r="BD30">
        <v>1.324208782036112E-3</v>
      </c>
      <c r="BE30">
        <v>1.324208782036112E-3</v>
      </c>
      <c r="BF30">
        <v>1.324208782036112E-3</v>
      </c>
      <c r="BG30">
        <v>1.324208782036112E-3</v>
      </c>
      <c r="BH30">
        <v>1.324208782036112E-3</v>
      </c>
      <c r="BI30">
        <v>1.324208782036112E-3</v>
      </c>
      <c r="BJ30">
        <v>1.324208782036112E-3</v>
      </c>
      <c r="BK30">
        <v>1.324208782036112E-3</v>
      </c>
      <c r="BL30">
        <v>1.324208782036112E-3</v>
      </c>
      <c r="BM30">
        <v>1.324208782036112E-3</v>
      </c>
      <c r="BN30">
        <v>1.324208782036112E-3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1474</v>
      </c>
      <c r="B31">
        <v>441.73212775297156</v>
      </c>
      <c r="C31">
        <v>1.3881827123227392E-3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1.3881827123227392E-3</v>
      </c>
      <c r="M31">
        <v>1.3881827123227392E-3</v>
      </c>
      <c r="N31">
        <v>1.3881827123227392E-3</v>
      </c>
      <c r="O31">
        <v>1.3881827123227392E-3</v>
      </c>
      <c r="P31">
        <v>1.3881827123227392E-3</v>
      </c>
      <c r="Q31">
        <v>1.3881827123227392E-3</v>
      </c>
      <c r="R31">
        <v>1.3881827123227392E-3</v>
      </c>
      <c r="S31">
        <v>1.3881827123227392E-3</v>
      </c>
      <c r="T31">
        <v>1.3881827123227392E-3</v>
      </c>
      <c r="U31">
        <v>1.3881827123227392E-3</v>
      </c>
      <c r="V31">
        <v>1.3881827123227392E-3</v>
      </c>
      <c r="W31">
        <v>1.3881827123227392E-3</v>
      </c>
      <c r="X31">
        <v>1.3881827123227392E-3</v>
      </c>
      <c r="Y31">
        <v>1.3881827123227392E-3</v>
      </c>
      <c r="Z31">
        <v>1.3881827123227392E-3</v>
      </c>
      <c r="AA31">
        <v>1.3881827123227392E-3</v>
      </c>
      <c r="AB31">
        <v>1.3881827123227392E-3</v>
      </c>
      <c r="AC31">
        <v>1.3881827123227392E-3</v>
      </c>
      <c r="AD31">
        <v>1.3881827123227392E-3</v>
      </c>
      <c r="AE31">
        <v>1.3881827123227392E-3</v>
      </c>
      <c r="AF31">
        <v>1.3881827123227392E-3</v>
      </c>
      <c r="AG31">
        <v>1.3881827123227392E-3</v>
      </c>
      <c r="AH31">
        <v>1.3881827123227392E-3</v>
      </c>
      <c r="AI31">
        <v>1.3881827123227392E-3</v>
      </c>
      <c r="AJ31">
        <v>1.3881827123227392E-3</v>
      </c>
      <c r="AK31">
        <v>1.3881827123227392E-3</v>
      </c>
      <c r="AL31">
        <v>1.3881827123227392E-3</v>
      </c>
      <c r="AM31">
        <v>1.3881827123227392E-3</v>
      </c>
      <c r="AN31">
        <v>1.3881827123227392E-3</v>
      </c>
      <c r="AO31">
        <v>1.3881827123227392E-3</v>
      </c>
      <c r="AP31">
        <v>1.3881827123227392E-3</v>
      </c>
      <c r="AQ31">
        <v>1.3881827123227392E-3</v>
      </c>
      <c r="AR31">
        <v>1.3881827123227392E-3</v>
      </c>
      <c r="AS31">
        <v>1.3881827123227392E-3</v>
      </c>
      <c r="AT31">
        <v>1.3881827123227392E-3</v>
      </c>
      <c r="AU31">
        <v>1.3881827123227392E-3</v>
      </c>
      <c r="AV31">
        <v>1.3881827123227392E-3</v>
      </c>
      <c r="AW31">
        <v>1.3881827123227392E-3</v>
      </c>
      <c r="AX31">
        <v>1.3881827123227392E-3</v>
      </c>
      <c r="AY31">
        <v>1.3881827123227392E-3</v>
      </c>
      <c r="AZ31">
        <v>1.3881827123227392E-3</v>
      </c>
      <c r="BA31">
        <v>1.3881827123227392E-3</v>
      </c>
      <c r="BB31">
        <v>1.3881827123227392E-3</v>
      </c>
      <c r="BC31">
        <v>1.3881827123227392E-3</v>
      </c>
      <c r="BD31">
        <v>1.3881827123227392E-3</v>
      </c>
      <c r="BE31">
        <v>1.3881827123227392E-3</v>
      </c>
      <c r="BF31">
        <v>1.3881827123227392E-3</v>
      </c>
      <c r="BG31">
        <v>1.3881827123227392E-3</v>
      </c>
      <c r="BH31">
        <v>1.3881827123227392E-3</v>
      </c>
      <c r="BI31">
        <v>1.3881827123227392E-3</v>
      </c>
      <c r="BJ31">
        <v>1.3881827123227392E-3</v>
      </c>
      <c r="BK31">
        <v>1.3881827123227392E-3</v>
      </c>
      <c r="BL31">
        <v>1.3881827123227392E-3</v>
      </c>
      <c r="BM31">
        <v>1.3881827123227392E-3</v>
      </c>
      <c r="BN31">
        <v>1.3881827123227392E-3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467.45419219046141</v>
      </c>
      <c r="C32">
        <v>1.4690165999528082E-3</v>
      </c>
      <c r="D32">
        <v>-10</v>
      </c>
      <c r="E32">
        <v>727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1.4690165999528082E-3</v>
      </c>
      <c r="M32">
        <v>1.4690165999528082E-3</v>
      </c>
      <c r="N32">
        <v>1.4690165999528082E-3</v>
      </c>
      <c r="O32">
        <v>1.4690165999528082E-3</v>
      </c>
      <c r="P32">
        <v>1.4690165999528082E-3</v>
      </c>
      <c r="Q32">
        <v>1.4690165999528082E-3</v>
      </c>
      <c r="R32">
        <v>1.4690165999528082E-3</v>
      </c>
      <c r="S32">
        <v>1.4690165999528082E-3</v>
      </c>
      <c r="T32">
        <v>1.4690165999528082E-3</v>
      </c>
      <c r="U32">
        <v>1.4690165999528082E-3</v>
      </c>
      <c r="V32">
        <v>1.4690165999528082E-3</v>
      </c>
      <c r="W32">
        <v>1.4690165999528082E-3</v>
      </c>
      <c r="X32">
        <v>1.4690165999528082E-3</v>
      </c>
      <c r="Y32">
        <v>1.4690165999528082E-3</v>
      </c>
      <c r="Z32">
        <v>1.4690165999528082E-3</v>
      </c>
      <c r="AA32">
        <v>1.4690165999528082E-3</v>
      </c>
      <c r="AB32">
        <v>1.4690165999528082E-3</v>
      </c>
      <c r="AC32">
        <v>1.4690165999528082E-3</v>
      </c>
      <c r="AD32">
        <v>1.4690165999528082E-3</v>
      </c>
      <c r="AE32">
        <v>1.4690165999528082E-3</v>
      </c>
      <c r="AF32">
        <v>1.4690165999528082E-3</v>
      </c>
      <c r="AG32">
        <v>1.4690165999528082E-3</v>
      </c>
      <c r="AH32">
        <v>1.4690165999528082E-3</v>
      </c>
      <c r="AI32">
        <v>1.4690165999528082E-3</v>
      </c>
      <c r="AJ32">
        <v>1.4690165999528082E-3</v>
      </c>
      <c r="AK32">
        <v>1.4690165999528082E-3</v>
      </c>
      <c r="AL32">
        <v>1.4690165999528082E-3</v>
      </c>
      <c r="AM32">
        <v>1.4690165999528082E-3</v>
      </c>
      <c r="AN32">
        <v>1.4690165999528082E-3</v>
      </c>
      <c r="AO32">
        <v>1.4690165999528082E-3</v>
      </c>
      <c r="AP32">
        <v>1.4690165999528082E-3</v>
      </c>
      <c r="AQ32">
        <v>1.4690165999528082E-3</v>
      </c>
      <c r="AR32">
        <v>1.4690165999528082E-3</v>
      </c>
      <c r="AS32">
        <v>1.4690165999528082E-3</v>
      </c>
      <c r="AT32">
        <v>1.4690165999528082E-3</v>
      </c>
      <c r="AU32">
        <v>1.4690165999528082E-3</v>
      </c>
      <c r="AV32">
        <v>1.4690165999528082E-3</v>
      </c>
      <c r="AW32">
        <v>1.4690165999528082E-3</v>
      </c>
      <c r="AX32">
        <v>1.4690165999528082E-3</v>
      </c>
      <c r="AY32">
        <v>1.4690165999528082E-3</v>
      </c>
      <c r="AZ32">
        <v>1.4690165999528082E-3</v>
      </c>
      <c r="BA32">
        <v>1.4690165999528082E-3</v>
      </c>
      <c r="BB32">
        <v>1.4690165999528082E-3</v>
      </c>
      <c r="BC32">
        <v>1.4690165999528082E-3</v>
      </c>
      <c r="BD32">
        <v>1.4690165999528082E-3</v>
      </c>
      <c r="BE32">
        <v>1.4690165999528082E-3</v>
      </c>
      <c r="BF32">
        <v>1.4690165999528082E-3</v>
      </c>
      <c r="BG32">
        <v>1.4690165999528082E-3</v>
      </c>
      <c r="BH32">
        <v>1.4690165999528082E-3</v>
      </c>
      <c r="BI32">
        <v>1.4690165999528082E-3</v>
      </c>
      <c r="BJ32">
        <v>1.4690165999528082E-3</v>
      </c>
      <c r="BK32">
        <v>1.4690165999528082E-3</v>
      </c>
      <c r="BL32">
        <v>1.4690165999528082E-3</v>
      </c>
      <c r="BM32">
        <v>1.4690165999528082E-3</v>
      </c>
      <c r="BN32">
        <v>1.4690165999528082E-3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424.13391825325641</v>
      </c>
      <c r="C33">
        <v>1.332878765291293E-3</v>
      </c>
      <c r="D33">
        <v>-20</v>
      </c>
      <c r="E33">
        <v>717</v>
      </c>
      <c r="F33">
        <v>-757</v>
      </c>
      <c r="G33">
        <v>0</v>
      </c>
      <c r="H33">
        <v>0</v>
      </c>
      <c r="I33">
        <v>0</v>
      </c>
      <c r="J33">
        <v>0</v>
      </c>
      <c r="K33">
        <v>1.332878765291293E-3</v>
      </c>
      <c r="L33">
        <v>1.332878765291293E-3</v>
      </c>
      <c r="M33">
        <v>1.332878765291293E-3</v>
      </c>
      <c r="N33">
        <v>1.332878765291293E-3</v>
      </c>
      <c r="O33">
        <v>1.332878765291293E-3</v>
      </c>
      <c r="P33">
        <v>1.332878765291293E-3</v>
      </c>
      <c r="Q33">
        <v>1.332878765291293E-3</v>
      </c>
      <c r="R33">
        <v>1.332878765291293E-3</v>
      </c>
      <c r="S33">
        <v>1.332878765291293E-3</v>
      </c>
      <c r="T33">
        <v>1.332878765291293E-3</v>
      </c>
      <c r="U33">
        <v>1.332878765291293E-3</v>
      </c>
      <c r="V33">
        <v>1.332878765291293E-3</v>
      </c>
      <c r="W33">
        <v>1.332878765291293E-3</v>
      </c>
      <c r="X33">
        <v>1.332878765291293E-3</v>
      </c>
      <c r="Y33">
        <v>1.332878765291293E-3</v>
      </c>
      <c r="Z33">
        <v>1.332878765291293E-3</v>
      </c>
      <c r="AA33">
        <v>1.332878765291293E-3</v>
      </c>
      <c r="AB33">
        <v>1.332878765291293E-3</v>
      </c>
      <c r="AC33">
        <v>1.332878765291293E-3</v>
      </c>
      <c r="AD33">
        <v>1.332878765291293E-3</v>
      </c>
      <c r="AE33">
        <v>1.332878765291293E-3</v>
      </c>
      <c r="AF33">
        <v>1.332878765291293E-3</v>
      </c>
      <c r="AG33">
        <v>1.332878765291293E-3</v>
      </c>
      <c r="AH33">
        <v>1.332878765291293E-3</v>
      </c>
      <c r="AI33">
        <v>1.332878765291293E-3</v>
      </c>
      <c r="AJ33">
        <v>1.332878765291293E-3</v>
      </c>
      <c r="AK33">
        <v>1.332878765291293E-3</v>
      </c>
      <c r="AL33">
        <v>1.332878765291293E-3</v>
      </c>
      <c r="AM33">
        <v>1.332878765291293E-3</v>
      </c>
      <c r="AN33">
        <v>1.332878765291293E-3</v>
      </c>
      <c r="AO33">
        <v>1.332878765291293E-3</v>
      </c>
      <c r="AP33">
        <v>1.332878765291293E-3</v>
      </c>
      <c r="AQ33">
        <v>1.332878765291293E-3</v>
      </c>
      <c r="AR33">
        <v>1.332878765291293E-3</v>
      </c>
      <c r="AS33">
        <v>1.332878765291293E-3</v>
      </c>
      <c r="AT33">
        <v>1.332878765291293E-3</v>
      </c>
      <c r="AU33">
        <v>1.332878765291293E-3</v>
      </c>
      <c r="AV33">
        <v>1.332878765291293E-3</v>
      </c>
      <c r="AW33">
        <v>1.332878765291293E-3</v>
      </c>
      <c r="AX33">
        <v>1.332878765291293E-3</v>
      </c>
      <c r="AY33">
        <v>1.332878765291293E-3</v>
      </c>
      <c r="AZ33">
        <v>1.332878765291293E-3</v>
      </c>
      <c r="BA33">
        <v>1.332878765291293E-3</v>
      </c>
      <c r="BB33">
        <v>1.332878765291293E-3</v>
      </c>
      <c r="BC33">
        <v>1.332878765291293E-3</v>
      </c>
      <c r="BD33">
        <v>1.332878765291293E-3</v>
      </c>
      <c r="BE33">
        <v>1.332878765291293E-3</v>
      </c>
      <c r="BF33">
        <v>1.332878765291293E-3</v>
      </c>
      <c r="BG33">
        <v>1.332878765291293E-3</v>
      </c>
      <c r="BH33">
        <v>1.332878765291293E-3</v>
      </c>
      <c r="BI33">
        <v>1.332878765291293E-3</v>
      </c>
      <c r="BJ33">
        <v>1.332878765291293E-3</v>
      </c>
      <c r="BK33">
        <v>1.332878765291293E-3</v>
      </c>
      <c r="BL33">
        <v>1.332878765291293E-3</v>
      </c>
      <c r="BM33">
        <v>1.332878765291293E-3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413.72315111462689</v>
      </c>
      <c r="C34">
        <v>1.3001619985997265E-3</v>
      </c>
      <c r="D34">
        <v>-30</v>
      </c>
      <c r="E34">
        <v>707</v>
      </c>
      <c r="F34">
        <v>-767</v>
      </c>
      <c r="G34">
        <v>0</v>
      </c>
      <c r="H34">
        <v>0</v>
      </c>
      <c r="I34">
        <v>0</v>
      </c>
      <c r="J34">
        <v>0</v>
      </c>
      <c r="K34">
        <v>1.3001619985997265E-3</v>
      </c>
      <c r="L34">
        <v>1.3001619985997265E-3</v>
      </c>
      <c r="M34">
        <v>1.3001619985997265E-3</v>
      </c>
      <c r="N34">
        <v>1.3001619985997265E-3</v>
      </c>
      <c r="O34">
        <v>1.3001619985997265E-3</v>
      </c>
      <c r="P34">
        <v>1.3001619985997265E-3</v>
      </c>
      <c r="Q34">
        <v>1.3001619985997265E-3</v>
      </c>
      <c r="R34">
        <v>1.3001619985997265E-3</v>
      </c>
      <c r="S34">
        <v>1.3001619985997265E-3</v>
      </c>
      <c r="T34">
        <v>1.3001619985997265E-3</v>
      </c>
      <c r="U34">
        <v>1.3001619985997265E-3</v>
      </c>
      <c r="V34">
        <v>1.3001619985997265E-3</v>
      </c>
      <c r="W34">
        <v>1.3001619985997265E-3</v>
      </c>
      <c r="X34">
        <v>1.3001619985997265E-3</v>
      </c>
      <c r="Y34">
        <v>1.3001619985997265E-3</v>
      </c>
      <c r="Z34">
        <v>1.3001619985997265E-3</v>
      </c>
      <c r="AA34">
        <v>1.3001619985997265E-3</v>
      </c>
      <c r="AB34">
        <v>1.3001619985997265E-3</v>
      </c>
      <c r="AC34">
        <v>1.3001619985997265E-3</v>
      </c>
      <c r="AD34">
        <v>1.3001619985997265E-3</v>
      </c>
      <c r="AE34">
        <v>1.3001619985997265E-3</v>
      </c>
      <c r="AF34">
        <v>1.3001619985997265E-3</v>
      </c>
      <c r="AG34">
        <v>1.3001619985997265E-3</v>
      </c>
      <c r="AH34">
        <v>1.3001619985997265E-3</v>
      </c>
      <c r="AI34">
        <v>1.3001619985997265E-3</v>
      </c>
      <c r="AJ34">
        <v>1.3001619985997265E-3</v>
      </c>
      <c r="AK34">
        <v>1.3001619985997265E-3</v>
      </c>
      <c r="AL34">
        <v>1.3001619985997265E-3</v>
      </c>
      <c r="AM34">
        <v>1.3001619985997265E-3</v>
      </c>
      <c r="AN34">
        <v>1.3001619985997265E-3</v>
      </c>
      <c r="AO34">
        <v>1.3001619985997265E-3</v>
      </c>
      <c r="AP34">
        <v>1.3001619985997265E-3</v>
      </c>
      <c r="AQ34">
        <v>1.3001619985997265E-3</v>
      </c>
      <c r="AR34">
        <v>1.3001619985997265E-3</v>
      </c>
      <c r="AS34">
        <v>1.3001619985997265E-3</v>
      </c>
      <c r="AT34">
        <v>1.3001619985997265E-3</v>
      </c>
      <c r="AU34">
        <v>1.3001619985997265E-3</v>
      </c>
      <c r="AV34">
        <v>1.3001619985997265E-3</v>
      </c>
      <c r="AW34">
        <v>1.3001619985997265E-3</v>
      </c>
      <c r="AX34">
        <v>1.3001619985997265E-3</v>
      </c>
      <c r="AY34">
        <v>1.3001619985997265E-3</v>
      </c>
      <c r="AZ34">
        <v>1.3001619985997265E-3</v>
      </c>
      <c r="BA34">
        <v>1.3001619985997265E-3</v>
      </c>
      <c r="BB34">
        <v>1.3001619985997265E-3</v>
      </c>
      <c r="BC34">
        <v>1.3001619985997265E-3</v>
      </c>
      <c r="BD34">
        <v>1.3001619985997265E-3</v>
      </c>
      <c r="BE34">
        <v>1.3001619985997265E-3</v>
      </c>
      <c r="BF34">
        <v>1.3001619985997265E-3</v>
      </c>
      <c r="BG34">
        <v>1.3001619985997265E-3</v>
      </c>
      <c r="BH34">
        <v>1.3001619985997265E-3</v>
      </c>
      <c r="BI34">
        <v>1.3001619985997265E-3</v>
      </c>
      <c r="BJ34">
        <v>1.3001619985997265E-3</v>
      </c>
      <c r="BK34">
        <v>1.3001619985997265E-3</v>
      </c>
      <c r="BL34">
        <v>1.3001619985997265E-3</v>
      </c>
      <c r="BM34">
        <v>1.3001619985997265E-3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1474</v>
      </c>
      <c r="B35">
        <v>488.26225077056989</v>
      </c>
      <c r="C35">
        <v>1.5344077847526127E-3</v>
      </c>
      <c r="D35">
        <v>-40</v>
      </c>
      <c r="E35">
        <v>697</v>
      </c>
      <c r="F35">
        <v>-777</v>
      </c>
      <c r="G35">
        <v>0</v>
      </c>
      <c r="H35">
        <v>0</v>
      </c>
      <c r="I35">
        <v>0</v>
      </c>
      <c r="J35">
        <v>1.5344077847526127E-3</v>
      </c>
      <c r="K35">
        <v>1.5344077847526127E-3</v>
      </c>
      <c r="L35">
        <v>1.5344077847526127E-3</v>
      </c>
      <c r="M35">
        <v>1.5344077847526127E-3</v>
      </c>
      <c r="N35">
        <v>1.5344077847526127E-3</v>
      </c>
      <c r="O35">
        <v>1.5344077847526127E-3</v>
      </c>
      <c r="P35">
        <v>1.5344077847526127E-3</v>
      </c>
      <c r="Q35">
        <v>1.5344077847526127E-3</v>
      </c>
      <c r="R35">
        <v>1.5344077847526127E-3</v>
      </c>
      <c r="S35">
        <v>1.5344077847526127E-3</v>
      </c>
      <c r="T35">
        <v>1.5344077847526127E-3</v>
      </c>
      <c r="U35">
        <v>1.5344077847526127E-3</v>
      </c>
      <c r="V35">
        <v>1.5344077847526127E-3</v>
      </c>
      <c r="W35">
        <v>1.5344077847526127E-3</v>
      </c>
      <c r="X35">
        <v>1.5344077847526127E-3</v>
      </c>
      <c r="Y35">
        <v>1.5344077847526127E-3</v>
      </c>
      <c r="Z35">
        <v>1.5344077847526127E-3</v>
      </c>
      <c r="AA35">
        <v>1.5344077847526127E-3</v>
      </c>
      <c r="AB35">
        <v>1.5344077847526127E-3</v>
      </c>
      <c r="AC35">
        <v>1.5344077847526127E-3</v>
      </c>
      <c r="AD35">
        <v>1.5344077847526127E-3</v>
      </c>
      <c r="AE35">
        <v>1.5344077847526127E-3</v>
      </c>
      <c r="AF35">
        <v>1.5344077847526127E-3</v>
      </c>
      <c r="AG35">
        <v>1.5344077847526127E-3</v>
      </c>
      <c r="AH35">
        <v>1.5344077847526127E-3</v>
      </c>
      <c r="AI35">
        <v>1.5344077847526127E-3</v>
      </c>
      <c r="AJ35">
        <v>1.5344077847526127E-3</v>
      </c>
      <c r="AK35">
        <v>1.5344077847526127E-3</v>
      </c>
      <c r="AL35">
        <v>1.5344077847526127E-3</v>
      </c>
      <c r="AM35">
        <v>1.5344077847526127E-3</v>
      </c>
      <c r="AN35">
        <v>1.5344077847526127E-3</v>
      </c>
      <c r="AO35">
        <v>1.5344077847526127E-3</v>
      </c>
      <c r="AP35">
        <v>1.5344077847526127E-3</v>
      </c>
      <c r="AQ35">
        <v>1.5344077847526127E-3</v>
      </c>
      <c r="AR35">
        <v>1.5344077847526127E-3</v>
      </c>
      <c r="AS35">
        <v>1.5344077847526127E-3</v>
      </c>
      <c r="AT35">
        <v>1.5344077847526127E-3</v>
      </c>
      <c r="AU35">
        <v>1.5344077847526127E-3</v>
      </c>
      <c r="AV35">
        <v>1.5344077847526127E-3</v>
      </c>
      <c r="AW35">
        <v>1.5344077847526127E-3</v>
      </c>
      <c r="AX35">
        <v>1.5344077847526127E-3</v>
      </c>
      <c r="AY35">
        <v>1.5344077847526127E-3</v>
      </c>
      <c r="AZ35">
        <v>1.5344077847526127E-3</v>
      </c>
      <c r="BA35">
        <v>1.5344077847526127E-3</v>
      </c>
      <c r="BB35">
        <v>1.5344077847526127E-3</v>
      </c>
      <c r="BC35">
        <v>1.5344077847526127E-3</v>
      </c>
      <c r="BD35">
        <v>1.5344077847526127E-3</v>
      </c>
      <c r="BE35">
        <v>1.5344077847526127E-3</v>
      </c>
      <c r="BF35">
        <v>1.5344077847526127E-3</v>
      </c>
      <c r="BG35">
        <v>1.5344077847526127E-3</v>
      </c>
      <c r="BH35">
        <v>1.5344077847526127E-3</v>
      </c>
      <c r="BI35">
        <v>1.5344077847526127E-3</v>
      </c>
      <c r="BJ35">
        <v>1.5344077847526127E-3</v>
      </c>
      <c r="BK35">
        <v>1.5344077847526127E-3</v>
      </c>
      <c r="BL35">
        <v>1.5344077847526127E-3</v>
      </c>
      <c r="BM35">
        <v>1.5344077847526127E-3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1474</v>
      </c>
      <c r="B36">
        <v>432.52994280363635</v>
      </c>
      <c r="C36">
        <v>1.3592640232356567E-3</v>
      </c>
      <c r="D36">
        <v>-30</v>
      </c>
      <c r="E36">
        <v>707</v>
      </c>
      <c r="F36">
        <v>-767</v>
      </c>
      <c r="G36">
        <v>0</v>
      </c>
      <c r="H36">
        <v>0</v>
      </c>
      <c r="I36">
        <v>0</v>
      </c>
      <c r="J36">
        <v>0</v>
      </c>
      <c r="K36">
        <v>1.3592640232356567E-3</v>
      </c>
      <c r="L36">
        <v>1.3592640232356567E-3</v>
      </c>
      <c r="M36">
        <v>1.3592640232356567E-3</v>
      </c>
      <c r="N36">
        <v>1.3592640232356567E-3</v>
      </c>
      <c r="O36">
        <v>1.3592640232356567E-3</v>
      </c>
      <c r="P36">
        <v>1.3592640232356567E-3</v>
      </c>
      <c r="Q36">
        <v>1.3592640232356567E-3</v>
      </c>
      <c r="R36">
        <v>1.3592640232356567E-3</v>
      </c>
      <c r="S36">
        <v>1.3592640232356567E-3</v>
      </c>
      <c r="T36">
        <v>1.3592640232356567E-3</v>
      </c>
      <c r="U36">
        <v>1.3592640232356567E-3</v>
      </c>
      <c r="V36">
        <v>1.3592640232356567E-3</v>
      </c>
      <c r="W36">
        <v>1.3592640232356567E-3</v>
      </c>
      <c r="X36">
        <v>1.3592640232356567E-3</v>
      </c>
      <c r="Y36">
        <v>1.3592640232356567E-3</v>
      </c>
      <c r="Z36">
        <v>1.3592640232356567E-3</v>
      </c>
      <c r="AA36">
        <v>1.3592640232356567E-3</v>
      </c>
      <c r="AB36">
        <v>1.3592640232356567E-3</v>
      </c>
      <c r="AC36">
        <v>1.3592640232356567E-3</v>
      </c>
      <c r="AD36">
        <v>1.3592640232356567E-3</v>
      </c>
      <c r="AE36">
        <v>1.3592640232356567E-3</v>
      </c>
      <c r="AF36">
        <v>1.3592640232356567E-3</v>
      </c>
      <c r="AG36">
        <v>1.3592640232356567E-3</v>
      </c>
      <c r="AH36">
        <v>1.3592640232356567E-3</v>
      </c>
      <c r="AI36">
        <v>1.3592640232356567E-3</v>
      </c>
      <c r="AJ36">
        <v>1.3592640232356567E-3</v>
      </c>
      <c r="AK36">
        <v>1.3592640232356567E-3</v>
      </c>
      <c r="AL36">
        <v>1.3592640232356567E-3</v>
      </c>
      <c r="AM36">
        <v>1.3592640232356567E-3</v>
      </c>
      <c r="AN36">
        <v>1.3592640232356567E-3</v>
      </c>
      <c r="AO36">
        <v>1.3592640232356567E-3</v>
      </c>
      <c r="AP36">
        <v>1.3592640232356567E-3</v>
      </c>
      <c r="AQ36">
        <v>1.3592640232356567E-3</v>
      </c>
      <c r="AR36">
        <v>1.3592640232356567E-3</v>
      </c>
      <c r="AS36">
        <v>1.3592640232356567E-3</v>
      </c>
      <c r="AT36">
        <v>1.3592640232356567E-3</v>
      </c>
      <c r="AU36">
        <v>1.3592640232356567E-3</v>
      </c>
      <c r="AV36">
        <v>1.3592640232356567E-3</v>
      </c>
      <c r="AW36">
        <v>1.3592640232356567E-3</v>
      </c>
      <c r="AX36">
        <v>1.3592640232356567E-3</v>
      </c>
      <c r="AY36">
        <v>1.3592640232356567E-3</v>
      </c>
      <c r="AZ36">
        <v>1.3592640232356567E-3</v>
      </c>
      <c r="BA36">
        <v>1.3592640232356567E-3</v>
      </c>
      <c r="BB36">
        <v>1.3592640232356567E-3</v>
      </c>
      <c r="BC36">
        <v>1.3592640232356567E-3</v>
      </c>
      <c r="BD36">
        <v>1.3592640232356567E-3</v>
      </c>
      <c r="BE36">
        <v>1.3592640232356567E-3</v>
      </c>
      <c r="BF36">
        <v>1.3592640232356567E-3</v>
      </c>
      <c r="BG36">
        <v>1.3592640232356567E-3</v>
      </c>
      <c r="BH36">
        <v>1.3592640232356567E-3</v>
      </c>
      <c r="BI36">
        <v>1.3592640232356567E-3</v>
      </c>
      <c r="BJ36">
        <v>1.3592640232356567E-3</v>
      </c>
      <c r="BK36">
        <v>1.3592640232356567E-3</v>
      </c>
      <c r="BL36">
        <v>1.3592640232356567E-3</v>
      </c>
      <c r="BM36">
        <v>1.3592640232356567E-3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1474</v>
      </c>
      <c r="B37">
        <v>421.57464997316828</v>
      </c>
      <c r="C37">
        <v>1.3248360358645553E-3</v>
      </c>
      <c r="D37">
        <v>-20</v>
      </c>
      <c r="E37">
        <v>717</v>
      </c>
      <c r="F37">
        <v>-757</v>
      </c>
      <c r="G37">
        <v>0</v>
      </c>
      <c r="H37">
        <v>0</v>
      </c>
      <c r="I37">
        <v>0</v>
      </c>
      <c r="J37">
        <v>0</v>
      </c>
      <c r="K37">
        <v>1.3248360358645553E-3</v>
      </c>
      <c r="L37">
        <v>1.3248360358645553E-3</v>
      </c>
      <c r="M37">
        <v>1.3248360358645553E-3</v>
      </c>
      <c r="N37">
        <v>1.3248360358645553E-3</v>
      </c>
      <c r="O37">
        <v>1.3248360358645553E-3</v>
      </c>
      <c r="P37">
        <v>1.3248360358645553E-3</v>
      </c>
      <c r="Q37">
        <v>1.3248360358645553E-3</v>
      </c>
      <c r="R37">
        <v>1.3248360358645553E-3</v>
      </c>
      <c r="S37">
        <v>1.3248360358645553E-3</v>
      </c>
      <c r="T37">
        <v>1.3248360358645553E-3</v>
      </c>
      <c r="U37">
        <v>1.3248360358645553E-3</v>
      </c>
      <c r="V37">
        <v>1.3248360358645553E-3</v>
      </c>
      <c r="W37">
        <v>1.3248360358645553E-3</v>
      </c>
      <c r="X37">
        <v>1.3248360358645553E-3</v>
      </c>
      <c r="Y37">
        <v>1.3248360358645553E-3</v>
      </c>
      <c r="Z37">
        <v>1.3248360358645553E-3</v>
      </c>
      <c r="AA37">
        <v>1.3248360358645553E-3</v>
      </c>
      <c r="AB37">
        <v>1.3248360358645553E-3</v>
      </c>
      <c r="AC37">
        <v>1.3248360358645553E-3</v>
      </c>
      <c r="AD37">
        <v>1.3248360358645553E-3</v>
      </c>
      <c r="AE37">
        <v>1.3248360358645553E-3</v>
      </c>
      <c r="AF37">
        <v>1.3248360358645553E-3</v>
      </c>
      <c r="AG37">
        <v>1.3248360358645553E-3</v>
      </c>
      <c r="AH37">
        <v>1.3248360358645553E-3</v>
      </c>
      <c r="AI37">
        <v>1.3248360358645553E-3</v>
      </c>
      <c r="AJ37">
        <v>1.3248360358645553E-3</v>
      </c>
      <c r="AK37">
        <v>1.3248360358645553E-3</v>
      </c>
      <c r="AL37">
        <v>1.3248360358645553E-3</v>
      </c>
      <c r="AM37">
        <v>1.3248360358645553E-3</v>
      </c>
      <c r="AN37">
        <v>1.3248360358645553E-3</v>
      </c>
      <c r="AO37">
        <v>1.3248360358645553E-3</v>
      </c>
      <c r="AP37">
        <v>1.3248360358645553E-3</v>
      </c>
      <c r="AQ37">
        <v>1.3248360358645553E-3</v>
      </c>
      <c r="AR37">
        <v>1.3248360358645553E-3</v>
      </c>
      <c r="AS37">
        <v>1.3248360358645553E-3</v>
      </c>
      <c r="AT37">
        <v>1.3248360358645553E-3</v>
      </c>
      <c r="AU37">
        <v>1.3248360358645553E-3</v>
      </c>
      <c r="AV37">
        <v>1.3248360358645553E-3</v>
      </c>
      <c r="AW37">
        <v>1.3248360358645553E-3</v>
      </c>
      <c r="AX37">
        <v>1.3248360358645553E-3</v>
      </c>
      <c r="AY37">
        <v>1.3248360358645553E-3</v>
      </c>
      <c r="AZ37">
        <v>1.3248360358645553E-3</v>
      </c>
      <c r="BA37">
        <v>1.3248360358645553E-3</v>
      </c>
      <c r="BB37">
        <v>1.3248360358645553E-3</v>
      </c>
      <c r="BC37">
        <v>1.3248360358645553E-3</v>
      </c>
      <c r="BD37">
        <v>1.3248360358645553E-3</v>
      </c>
      <c r="BE37">
        <v>1.3248360358645553E-3</v>
      </c>
      <c r="BF37">
        <v>1.3248360358645553E-3</v>
      </c>
      <c r="BG37">
        <v>1.3248360358645553E-3</v>
      </c>
      <c r="BH37">
        <v>1.3248360358645553E-3</v>
      </c>
      <c r="BI37">
        <v>1.3248360358645553E-3</v>
      </c>
      <c r="BJ37">
        <v>1.3248360358645553E-3</v>
      </c>
      <c r="BK37">
        <v>1.3248360358645553E-3</v>
      </c>
      <c r="BL37">
        <v>1.3248360358645553E-3</v>
      </c>
      <c r="BM37">
        <v>1.3248360358645553E-3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1474</v>
      </c>
      <c r="B38">
        <v>465.80428018200814</v>
      </c>
      <c r="C38">
        <v>1.4638316039267338E-3</v>
      </c>
      <c r="D38">
        <v>-10</v>
      </c>
      <c r="E38">
        <v>727</v>
      </c>
      <c r="F38">
        <v>-747</v>
      </c>
      <c r="G38">
        <v>0</v>
      </c>
      <c r="H38">
        <v>0</v>
      </c>
      <c r="I38">
        <v>0</v>
      </c>
      <c r="J38">
        <v>0</v>
      </c>
      <c r="K38">
        <v>0</v>
      </c>
      <c r="L38">
        <v>1.4638316039267338E-3</v>
      </c>
      <c r="M38">
        <v>1.4638316039267338E-3</v>
      </c>
      <c r="N38">
        <v>1.4638316039267338E-3</v>
      </c>
      <c r="O38">
        <v>1.4638316039267338E-3</v>
      </c>
      <c r="P38">
        <v>1.4638316039267338E-3</v>
      </c>
      <c r="Q38">
        <v>1.4638316039267338E-3</v>
      </c>
      <c r="R38">
        <v>1.4638316039267338E-3</v>
      </c>
      <c r="S38">
        <v>1.4638316039267338E-3</v>
      </c>
      <c r="T38">
        <v>1.4638316039267338E-3</v>
      </c>
      <c r="U38">
        <v>1.4638316039267338E-3</v>
      </c>
      <c r="V38">
        <v>1.4638316039267338E-3</v>
      </c>
      <c r="W38">
        <v>1.4638316039267338E-3</v>
      </c>
      <c r="X38">
        <v>1.4638316039267338E-3</v>
      </c>
      <c r="Y38">
        <v>1.4638316039267338E-3</v>
      </c>
      <c r="Z38">
        <v>1.4638316039267338E-3</v>
      </c>
      <c r="AA38">
        <v>1.4638316039267338E-3</v>
      </c>
      <c r="AB38">
        <v>1.4638316039267338E-3</v>
      </c>
      <c r="AC38">
        <v>1.4638316039267338E-3</v>
      </c>
      <c r="AD38">
        <v>1.4638316039267338E-3</v>
      </c>
      <c r="AE38">
        <v>1.4638316039267338E-3</v>
      </c>
      <c r="AF38">
        <v>1.4638316039267338E-3</v>
      </c>
      <c r="AG38">
        <v>1.4638316039267338E-3</v>
      </c>
      <c r="AH38">
        <v>1.4638316039267338E-3</v>
      </c>
      <c r="AI38">
        <v>1.4638316039267338E-3</v>
      </c>
      <c r="AJ38">
        <v>1.4638316039267338E-3</v>
      </c>
      <c r="AK38">
        <v>1.4638316039267338E-3</v>
      </c>
      <c r="AL38">
        <v>1.4638316039267338E-3</v>
      </c>
      <c r="AM38">
        <v>1.4638316039267338E-3</v>
      </c>
      <c r="AN38">
        <v>1.4638316039267338E-3</v>
      </c>
      <c r="AO38">
        <v>1.4638316039267338E-3</v>
      </c>
      <c r="AP38">
        <v>1.4638316039267338E-3</v>
      </c>
      <c r="AQ38">
        <v>1.4638316039267338E-3</v>
      </c>
      <c r="AR38">
        <v>1.4638316039267338E-3</v>
      </c>
      <c r="AS38">
        <v>1.4638316039267338E-3</v>
      </c>
      <c r="AT38">
        <v>1.4638316039267338E-3</v>
      </c>
      <c r="AU38">
        <v>1.4638316039267338E-3</v>
      </c>
      <c r="AV38">
        <v>1.4638316039267338E-3</v>
      </c>
      <c r="AW38">
        <v>1.4638316039267338E-3</v>
      </c>
      <c r="AX38">
        <v>1.4638316039267338E-3</v>
      </c>
      <c r="AY38">
        <v>1.4638316039267338E-3</v>
      </c>
      <c r="AZ38">
        <v>1.4638316039267338E-3</v>
      </c>
      <c r="BA38">
        <v>1.4638316039267338E-3</v>
      </c>
      <c r="BB38">
        <v>1.4638316039267338E-3</v>
      </c>
      <c r="BC38">
        <v>1.4638316039267338E-3</v>
      </c>
      <c r="BD38">
        <v>1.4638316039267338E-3</v>
      </c>
      <c r="BE38">
        <v>1.4638316039267338E-3</v>
      </c>
      <c r="BF38">
        <v>1.4638316039267338E-3</v>
      </c>
      <c r="BG38">
        <v>1.4638316039267338E-3</v>
      </c>
      <c r="BH38">
        <v>1.4638316039267338E-3</v>
      </c>
      <c r="BI38">
        <v>1.4638316039267338E-3</v>
      </c>
      <c r="BJ38">
        <v>1.4638316039267338E-3</v>
      </c>
      <c r="BK38">
        <v>1.4638316039267338E-3</v>
      </c>
      <c r="BL38">
        <v>1.4638316039267338E-3</v>
      </c>
      <c r="BM38">
        <v>1.4638316039267338E-3</v>
      </c>
      <c r="BN38">
        <v>1.4638316039267338E-3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1474</v>
      </c>
      <c r="B39">
        <v>452.88012761194022</v>
      </c>
      <c r="C39">
        <v>1.4232162987632775E-3</v>
      </c>
      <c r="D39">
        <v>0</v>
      </c>
      <c r="E39">
        <v>737</v>
      </c>
      <c r="F39">
        <v>-737</v>
      </c>
      <c r="G39">
        <v>0</v>
      </c>
      <c r="H39">
        <v>0</v>
      </c>
      <c r="I39">
        <v>0</v>
      </c>
      <c r="J39">
        <v>0</v>
      </c>
      <c r="K39">
        <v>0</v>
      </c>
      <c r="L39">
        <v>1.4232162987632775E-3</v>
      </c>
      <c r="M39">
        <v>1.4232162987632775E-3</v>
      </c>
      <c r="N39">
        <v>1.4232162987632775E-3</v>
      </c>
      <c r="O39">
        <v>1.4232162987632775E-3</v>
      </c>
      <c r="P39">
        <v>1.4232162987632775E-3</v>
      </c>
      <c r="Q39">
        <v>1.4232162987632775E-3</v>
      </c>
      <c r="R39">
        <v>1.4232162987632775E-3</v>
      </c>
      <c r="S39">
        <v>1.4232162987632775E-3</v>
      </c>
      <c r="T39">
        <v>1.4232162987632775E-3</v>
      </c>
      <c r="U39">
        <v>1.4232162987632775E-3</v>
      </c>
      <c r="V39">
        <v>1.4232162987632775E-3</v>
      </c>
      <c r="W39">
        <v>1.4232162987632775E-3</v>
      </c>
      <c r="X39">
        <v>1.4232162987632775E-3</v>
      </c>
      <c r="Y39">
        <v>1.4232162987632775E-3</v>
      </c>
      <c r="Z39">
        <v>1.4232162987632775E-3</v>
      </c>
      <c r="AA39">
        <v>1.4232162987632775E-3</v>
      </c>
      <c r="AB39">
        <v>1.4232162987632775E-3</v>
      </c>
      <c r="AC39">
        <v>1.4232162987632775E-3</v>
      </c>
      <c r="AD39">
        <v>1.4232162987632775E-3</v>
      </c>
      <c r="AE39">
        <v>1.4232162987632775E-3</v>
      </c>
      <c r="AF39">
        <v>1.4232162987632775E-3</v>
      </c>
      <c r="AG39">
        <v>1.4232162987632775E-3</v>
      </c>
      <c r="AH39">
        <v>1.4232162987632775E-3</v>
      </c>
      <c r="AI39">
        <v>1.4232162987632775E-3</v>
      </c>
      <c r="AJ39">
        <v>1.4232162987632775E-3</v>
      </c>
      <c r="AK39">
        <v>1.4232162987632775E-3</v>
      </c>
      <c r="AL39">
        <v>1.4232162987632775E-3</v>
      </c>
      <c r="AM39">
        <v>1.4232162987632775E-3</v>
      </c>
      <c r="AN39">
        <v>1.4232162987632775E-3</v>
      </c>
      <c r="AO39">
        <v>1.4232162987632775E-3</v>
      </c>
      <c r="AP39">
        <v>1.4232162987632775E-3</v>
      </c>
      <c r="AQ39">
        <v>1.4232162987632775E-3</v>
      </c>
      <c r="AR39">
        <v>1.4232162987632775E-3</v>
      </c>
      <c r="AS39">
        <v>1.4232162987632775E-3</v>
      </c>
      <c r="AT39">
        <v>1.4232162987632775E-3</v>
      </c>
      <c r="AU39">
        <v>1.4232162987632775E-3</v>
      </c>
      <c r="AV39">
        <v>1.4232162987632775E-3</v>
      </c>
      <c r="AW39">
        <v>1.4232162987632775E-3</v>
      </c>
      <c r="AX39">
        <v>1.4232162987632775E-3</v>
      </c>
      <c r="AY39">
        <v>1.4232162987632775E-3</v>
      </c>
      <c r="AZ39">
        <v>1.4232162987632775E-3</v>
      </c>
      <c r="BA39">
        <v>1.4232162987632775E-3</v>
      </c>
      <c r="BB39">
        <v>1.4232162987632775E-3</v>
      </c>
      <c r="BC39">
        <v>1.4232162987632775E-3</v>
      </c>
      <c r="BD39">
        <v>1.4232162987632775E-3</v>
      </c>
      <c r="BE39">
        <v>1.4232162987632775E-3</v>
      </c>
      <c r="BF39">
        <v>1.4232162987632775E-3</v>
      </c>
      <c r="BG39">
        <v>1.4232162987632775E-3</v>
      </c>
      <c r="BH39">
        <v>1.4232162987632775E-3</v>
      </c>
      <c r="BI39">
        <v>1.4232162987632775E-3</v>
      </c>
      <c r="BJ39">
        <v>1.4232162987632775E-3</v>
      </c>
      <c r="BK39">
        <v>1.4232162987632775E-3</v>
      </c>
      <c r="BL39">
        <v>1.4232162987632775E-3</v>
      </c>
      <c r="BM39">
        <v>1.4232162987632775E-3</v>
      </c>
      <c r="BN39">
        <v>1.4232162987632775E-3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1474</v>
      </c>
      <c r="B40">
        <v>462.8993813975577</v>
      </c>
      <c r="C40">
        <v>1.4547026997328407E-3</v>
      </c>
      <c r="D40">
        <v>10</v>
      </c>
      <c r="E40">
        <v>747</v>
      </c>
      <c r="F40">
        <v>-727</v>
      </c>
      <c r="G40">
        <v>0</v>
      </c>
      <c r="H40">
        <v>0</v>
      </c>
      <c r="I40">
        <v>0</v>
      </c>
      <c r="J40">
        <v>0</v>
      </c>
      <c r="K40">
        <v>0</v>
      </c>
      <c r="L40">
        <v>1.4547026997328407E-3</v>
      </c>
      <c r="M40">
        <v>1.4547026997328407E-3</v>
      </c>
      <c r="N40">
        <v>1.4547026997328407E-3</v>
      </c>
      <c r="O40">
        <v>1.4547026997328407E-3</v>
      </c>
      <c r="P40">
        <v>1.4547026997328407E-3</v>
      </c>
      <c r="Q40">
        <v>1.4547026997328407E-3</v>
      </c>
      <c r="R40">
        <v>1.4547026997328407E-3</v>
      </c>
      <c r="S40">
        <v>1.4547026997328407E-3</v>
      </c>
      <c r="T40">
        <v>1.4547026997328407E-3</v>
      </c>
      <c r="U40">
        <v>1.4547026997328407E-3</v>
      </c>
      <c r="V40">
        <v>1.4547026997328407E-3</v>
      </c>
      <c r="W40">
        <v>1.4547026997328407E-3</v>
      </c>
      <c r="X40">
        <v>1.4547026997328407E-3</v>
      </c>
      <c r="Y40">
        <v>1.4547026997328407E-3</v>
      </c>
      <c r="Z40">
        <v>1.4547026997328407E-3</v>
      </c>
      <c r="AA40">
        <v>1.4547026997328407E-3</v>
      </c>
      <c r="AB40">
        <v>1.4547026997328407E-3</v>
      </c>
      <c r="AC40">
        <v>1.4547026997328407E-3</v>
      </c>
      <c r="AD40">
        <v>1.4547026997328407E-3</v>
      </c>
      <c r="AE40">
        <v>1.4547026997328407E-3</v>
      </c>
      <c r="AF40">
        <v>1.4547026997328407E-3</v>
      </c>
      <c r="AG40">
        <v>1.4547026997328407E-3</v>
      </c>
      <c r="AH40">
        <v>1.4547026997328407E-3</v>
      </c>
      <c r="AI40">
        <v>1.4547026997328407E-3</v>
      </c>
      <c r="AJ40">
        <v>1.4547026997328407E-3</v>
      </c>
      <c r="AK40">
        <v>1.4547026997328407E-3</v>
      </c>
      <c r="AL40">
        <v>1.4547026997328407E-3</v>
      </c>
      <c r="AM40">
        <v>1.4547026997328407E-3</v>
      </c>
      <c r="AN40">
        <v>1.4547026997328407E-3</v>
      </c>
      <c r="AO40">
        <v>1.4547026997328407E-3</v>
      </c>
      <c r="AP40">
        <v>1.4547026997328407E-3</v>
      </c>
      <c r="AQ40">
        <v>1.4547026997328407E-3</v>
      </c>
      <c r="AR40">
        <v>1.4547026997328407E-3</v>
      </c>
      <c r="AS40">
        <v>1.4547026997328407E-3</v>
      </c>
      <c r="AT40">
        <v>1.4547026997328407E-3</v>
      </c>
      <c r="AU40">
        <v>1.4547026997328407E-3</v>
      </c>
      <c r="AV40">
        <v>1.4547026997328407E-3</v>
      </c>
      <c r="AW40">
        <v>1.4547026997328407E-3</v>
      </c>
      <c r="AX40">
        <v>1.4547026997328407E-3</v>
      </c>
      <c r="AY40">
        <v>1.4547026997328407E-3</v>
      </c>
      <c r="AZ40">
        <v>1.4547026997328407E-3</v>
      </c>
      <c r="BA40">
        <v>1.4547026997328407E-3</v>
      </c>
      <c r="BB40">
        <v>1.4547026997328407E-3</v>
      </c>
      <c r="BC40">
        <v>1.4547026997328407E-3</v>
      </c>
      <c r="BD40">
        <v>1.4547026997328407E-3</v>
      </c>
      <c r="BE40">
        <v>1.4547026997328407E-3</v>
      </c>
      <c r="BF40">
        <v>1.4547026997328407E-3</v>
      </c>
      <c r="BG40">
        <v>1.4547026997328407E-3</v>
      </c>
      <c r="BH40">
        <v>1.4547026997328407E-3</v>
      </c>
      <c r="BI40">
        <v>1.4547026997328407E-3</v>
      </c>
      <c r="BJ40">
        <v>1.4547026997328407E-3</v>
      </c>
      <c r="BK40">
        <v>1.4547026997328407E-3</v>
      </c>
      <c r="BL40">
        <v>1.4547026997328407E-3</v>
      </c>
      <c r="BM40">
        <v>1.4547026997328407E-3</v>
      </c>
      <c r="BN40">
        <v>1.4547026997328407E-3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430.43033899135685</v>
      </c>
      <c r="C41">
        <v>1.3526658305034239E-3</v>
      </c>
      <c r="D41">
        <v>20</v>
      </c>
      <c r="E41">
        <v>757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1.3526658305034239E-3</v>
      </c>
      <c r="N41">
        <v>1.3526658305034239E-3</v>
      </c>
      <c r="O41">
        <v>1.3526658305034239E-3</v>
      </c>
      <c r="P41">
        <v>1.3526658305034239E-3</v>
      </c>
      <c r="Q41">
        <v>1.3526658305034239E-3</v>
      </c>
      <c r="R41">
        <v>1.3526658305034239E-3</v>
      </c>
      <c r="S41">
        <v>1.3526658305034239E-3</v>
      </c>
      <c r="T41">
        <v>1.3526658305034239E-3</v>
      </c>
      <c r="U41">
        <v>1.3526658305034239E-3</v>
      </c>
      <c r="V41">
        <v>1.3526658305034239E-3</v>
      </c>
      <c r="W41">
        <v>1.3526658305034239E-3</v>
      </c>
      <c r="X41">
        <v>1.3526658305034239E-3</v>
      </c>
      <c r="Y41">
        <v>1.3526658305034239E-3</v>
      </c>
      <c r="Z41">
        <v>1.3526658305034239E-3</v>
      </c>
      <c r="AA41">
        <v>1.3526658305034239E-3</v>
      </c>
      <c r="AB41">
        <v>1.3526658305034239E-3</v>
      </c>
      <c r="AC41">
        <v>1.3526658305034239E-3</v>
      </c>
      <c r="AD41">
        <v>1.3526658305034239E-3</v>
      </c>
      <c r="AE41">
        <v>1.3526658305034239E-3</v>
      </c>
      <c r="AF41">
        <v>1.3526658305034239E-3</v>
      </c>
      <c r="AG41">
        <v>1.3526658305034239E-3</v>
      </c>
      <c r="AH41">
        <v>1.3526658305034239E-3</v>
      </c>
      <c r="AI41">
        <v>1.3526658305034239E-3</v>
      </c>
      <c r="AJ41">
        <v>1.3526658305034239E-3</v>
      </c>
      <c r="AK41">
        <v>1.3526658305034239E-3</v>
      </c>
      <c r="AL41">
        <v>1.3526658305034239E-3</v>
      </c>
      <c r="AM41">
        <v>1.3526658305034239E-3</v>
      </c>
      <c r="AN41">
        <v>1.3526658305034239E-3</v>
      </c>
      <c r="AO41">
        <v>1.3526658305034239E-3</v>
      </c>
      <c r="AP41">
        <v>1.3526658305034239E-3</v>
      </c>
      <c r="AQ41">
        <v>1.3526658305034239E-3</v>
      </c>
      <c r="AR41">
        <v>1.3526658305034239E-3</v>
      </c>
      <c r="AS41">
        <v>1.3526658305034239E-3</v>
      </c>
      <c r="AT41">
        <v>1.3526658305034239E-3</v>
      </c>
      <c r="AU41">
        <v>1.3526658305034239E-3</v>
      </c>
      <c r="AV41">
        <v>1.3526658305034239E-3</v>
      </c>
      <c r="AW41">
        <v>1.3526658305034239E-3</v>
      </c>
      <c r="AX41">
        <v>1.3526658305034239E-3</v>
      </c>
      <c r="AY41">
        <v>1.3526658305034239E-3</v>
      </c>
      <c r="AZ41">
        <v>1.3526658305034239E-3</v>
      </c>
      <c r="BA41">
        <v>1.3526658305034239E-3</v>
      </c>
      <c r="BB41">
        <v>1.3526658305034239E-3</v>
      </c>
      <c r="BC41">
        <v>1.3526658305034239E-3</v>
      </c>
      <c r="BD41">
        <v>1.3526658305034239E-3</v>
      </c>
      <c r="BE41">
        <v>1.3526658305034239E-3</v>
      </c>
      <c r="BF41">
        <v>1.3526658305034239E-3</v>
      </c>
      <c r="BG41">
        <v>1.3526658305034239E-3</v>
      </c>
      <c r="BH41">
        <v>1.3526658305034239E-3</v>
      </c>
      <c r="BI41">
        <v>1.3526658305034239E-3</v>
      </c>
      <c r="BJ41">
        <v>1.3526658305034239E-3</v>
      </c>
      <c r="BK41">
        <v>1.3526658305034239E-3</v>
      </c>
      <c r="BL41">
        <v>1.3526658305034239E-3</v>
      </c>
      <c r="BM41">
        <v>1.3526658305034239E-3</v>
      </c>
      <c r="BN41">
        <v>1.3526658305034239E-3</v>
      </c>
      <c r="BO41">
        <v>1.3526658305034239E-3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1474</v>
      </c>
      <c r="B42">
        <v>484.52121122116694</v>
      </c>
      <c r="C42">
        <v>1.5226512334349303E-3</v>
      </c>
      <c r="D42">
        <v>30</v>
      </c>
      <c r="E42">
        <v>767</v>
      </c>
      <c r="F42">
        <v>-707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1.5226512334349303E-3</v>
      </c>
      <c r="N42">
        <v>1.5226512334349303E-3</v>
      </c>
      <c r="O42">
        <v>1.5226512334349303E-3</v>
      </c>
      <c r="P42">
        <v>1.5226512334349303E-3</v>
      </c>
      <c r="Q42">
        <v>1.5226512334349303E-3</v>
      </c>
      <c r="R42">
        <v>1.5226512334349303E-3</v>
      </c>
      <c r="S42">
        <v>1.5226512334349303E-3</v>
      </c>
      <c r="T42">
        <v>1.5226512334349303E-3</v>
      </c>
      <c r="U42">
        <v>1.5226512334349303E-3</v>
      </c>
      <c r="V42">
        <v>1.5226512334349303E-3</v>
      </c>
      <c r="W42">
        <v>1.5226512334349303E-3</v>
      </c>
      <c r="X42">
        <v>1.5226512334349303E-3</v>
      </c>
      <c r="Y42">
        <v>1.5226512334349303E-3</v>
      </c>
      <c r="Z42">
        <v>1.5226512334349303E-3</v>
      </c>
      <c r="AA42">
        <v>1.5226512334349303E-3</v>
      </c>
      <c r="AB42">
        <v>1.5226512334349303E-3</v>
      </c>
      <c r="AC42">
        <v>1.5226512334349303E-3</v>
      </c>
      <c r="AD42">
        <v>1.5226512334349303E-3</v>
      </c>
      <c r="AE42">
        <v>1.5226512334349303E-3</v>
      </c>
      <c r="AF42">
        <v>1.5226512334349303E-3</v>
      </c>
      <c r="AG42">
        <v>1.5226512334349303E-3</v>
      </c>
      <c r="AH42">
        <v>1.5226512334349303E-3</v>
      </c>
      <c r="AI42">
        <v>1.5226512334349303E-3</v>
      </c>
      <c r="AJ42">
        <v>1.5226512334349303E-3</v>
      </c>
      <c r="AK42">
        <v>1.5226512334349303E-3</v>
      </c>
      <c r="AL42">
        <v>1.5226512334349303E-3</v>
      </c>
      <c r="AM42">
        <v>1.5226512334349303E-3</v>
      </c>
      <c r="AN42">
        <v>1.5226512334349303E-3</v>
      </c>
      <c r="AO42">
        <v>1.5226512334349303E-3</v>
      </c>
      <c r="AP42">
        <v>1.5226512334349303E-3</v>
      </c>
      <c r="AQ42">
        <v>1.5226512334349303E-3</v>
      </c>
      <c r="AR42">
        <v>1.5226512334349303E-3</v>
      </c>
      <c r="AS42">
        <v>1.5226512334349303E-3</v>
      </c>
      <c r="AT42">
        <v>1.5226512334349303E-3</v>
      </c>
      <c r="AU42">
        <v>1.5226512334349303E-3</v>
      </c>
      <c r="AV42">
        <v>1.5226512334349303E-3</v>
      </c>
      <c r="AW42">
        <v>1.5226512334349303E-3</v>
      </c>
      <c r="AX42">
        <v>1.5226512334349303E-3</v>
      </c>
      <c r="AY42">
        <v>1.5226512334349303E-3</v>
      </c>
      <c r="AZ42">
        <v>1.5226512334349303E-3</v>
      </c>
      <c r="BA42">
        <v>1.5226512334349303E-3</v>
      </c>
      <c r="BB42">
        <v>1.5226512334349303E-3</v>
      </c>
      <c r="BC42">
        <v>1.5226512334349303E-3</v>
      </c>
      <c r="BD42">
        <v>1.5226512334349303E-3</v>
      </c>
      <c r="BE42">
        <v>1.5226512334349303E-3</v>
      </c>
      <c r="BF42">
        <v>1.5226512334349303E-3</v>
      </c>
      <c r="BG42">
        <v>1.5226512334349303E-3</v>
      </c>
      <c r="BH42">
        <v>1.5226512334349303E-3</v>
      </c>
      <c r="BI42">
        <v>1.5226512334349303E-3</v>
      </c>
      <c r="BJ42">
        <v>1.5226512334349303E-3</v>
      </c>
      <c r="BK42">
        <v>1.5226512334349303E-3</v>
      </c>
      <c r="BL42">
        <v>1.5226512334349303E-3</v>
      </c>
      <c r="BM42">
        <v>1.5226512334349303E-3</v>
      </c>
      <c r="BN42">
        <v>1.5226512334349303E-3</v>
      </c>
      <c r="BO42">
        <v>1.5226512334349303E-3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1474</v>
      </c>
      <c r="B43">
        <v>453.37307883159434</v>
      </c>
      <c r="C43">
        <v>1.4247654420520468E-3</v>
      </c>
      <c r="D43">
        <v>40</v>
      </c>
      <c r="E43">
        <v>777</v>
      </c>
      <c r="F43">
        <v>-697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1.4247654420520468E-3</v>
      </c>
      <c r="N43">
        <v>1.4247654420520468E-3</v>
      </c>
      <c r="O43">
        <v>1.4247654420520468E-3</v>
      </c>
      <c r="P43">
        <v>1.4247654420520468E-3</v>
      </c>
      <c r="Q43">
        <v>1.4247654420520468E-3</v>
      </c>
      <c r="R43">
        <v>1.4247654420520468E-3</v>
      </c>
      <c r="S43">
        <v>1.4247654420520468E-3</v>
      </c>
      <c r="T43">
        <v>1.4247654420520468E-3</v>
      </c>
      <c r="U43">
        <v>1.4247654420520468E-3</v>
      </c>
      <c r="V43">
        <v>1.4247654420520468E-3</v>
      </c>
      <c r="W43">
        <v>1.4247654420520468E-3</v>
      </c>
      <c r="X43">
        <v>1.4247654420520468E-3</v>
      </c>
      <c r="Y43">
        <v>1.4247654420520468E-3</v>
      </c>
      <c r="Z43">
        <v>1.4247654420520468E-3</v>
      </c>
      <c r="AA43">
        <v>1.4247654420520468E-3</v>
      </c>
      <c r="AB43">
        <v>1.4247654420520468E-3</v>
      </c>
      <c r="AC43">
        <v>1.4247654420520468E-3</v>
      </c>
      <c r="AD43">
        <v>1.4247654420520468E-3</v>
      </c>
      <c r="AE43">
        <v>1.4247654420520468E-3</v>
      </c>
      <c r="AF43">
        <v>1.4247654420520468E-3</v>
      </c>
      <c r="AG43">
        <v>1.4247654420520468E-3</v>
      </c>
      <c r="AH43">
        <v>1.4247654420520468E-3</v>
      </c>
      <c r="AI43">
        <v>1.4247654420520468E-3</v>
      </c>
      <c r="AJ43">
        <v>1.4247654420520468E-3</v>
      </c>
      <c r="AK43">
        <v>1.4247654420520468E-3</v>
      </c>
      <c r="AL43">
        <v>1.4247654420520468E-3</v>
      </c>
      <c r="AM43">
        <v>1.4247654420520468E-3</v>
      </c>
      <c r="AN43">
        <v>1.4247654420520468E-3</v>
      </c>
      <c r="AO43">
        <v>1.4247654420520468E-3</v>
      </c>
      <c r="AP43">
        <v>1.4247654420520468E-3</v>
      </c>
      <c r="AQ43">
        <v>1.4247654420520468E-3</v>
      </c>
      <c r="AR43">
        <v>1.4247654420520468E-3</v>
      </c>
      <c r="AS43">
        <v>1.4247654420520468E-3</v>
      </c>
      <c r="AT43">
        <v>1.4247654420520468E-3</v>
      </c>
      <c r="AU43">
        <v>1.4247654420520468E-3</v>
      </c>
      <c r="AV43">
        <v>1.4247654420520468E-3</v>
      </c>
      <c r="AW43">
        <v>1.4247654420520468E-3</v>
      </c>
      <c r="AX43">
        <v>1.4247654420520468E-3</v>
      </c>
      <c r="AY43">
        <v>1.4247654420520468E-3</v>
      </c>
      <c r="AZ43">
        <v>1.4247654420520468E-3</v>
      </c>
      <c r="BA43">
        <v>1.4247654420520468E-3</v>
      </c>
      <c r="BB43">
        <v>1.4247654420520468E-3</v>
      </c>
      <c r="BC43">
        <v>1.4247654420520468E-3</v>
      </c>
      <c r="BD43">
        <v>1.4247654420520468E-3</v>
      </c>
      <c r="BE43">
        <v>1.4247654420520468E-3</v>
      </c>
      <c r="BF43">
        <v>1.4247654420520468E-3</v>
      </c>
      <c r="BG43">
        <v>1.4247654420520468E-3</v>
      </c>
      <c r="BH43">
        <v>1.4247654420520468E-3</v>
      </c>
      <c r="BI43">
        <v>1.4247654420520468E-3</v>
      </c>
      <c r="BJ43">
        <v>1.4247654420520468E-3</v>
      </c>
      <c r="BK43">
        <v>1.4247654420520468E-3</v>
      </c>
      <c r="BL43">
        <v>1.4247654420520468E-3</v>
      </c>
      <c r="BM43">
        <v>1.4247654420520468E-3</v>
      </c>
      <c r="BN43">
        <v>1.4247654420520468E-3</v>
      </c>
      <c r="BO43">
        <v>1.4247654420520468E-3</v>
      </c>
      <c r="BP43">
        <v>1.4247654420520468E-3</v>
      </c>
      <c r="BQ43">
        <v>0</v>
      </c>
      <c r="BR43">
        <v>0</v>
      </c>
      <c r="BS43">
        <v>0</v>
      </c>
    </row>
    <row r="44" spans="1:71" x14ac:dyDescent="0.25">
      <c r="A44">
        <v>1458</v>
      </c>
      <c r="B44">
        <v>404.99678191358021</v>
      </c>
      <c r="C44">
        <v>1.2727386030503475E-3</v>
      </c>
      <c r="D44">
        <v>30</v>
      </c>
      <c r="E44">
        <v>759</v>
      </c>
      <c r="F44">
        <v>-699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1.2727386030503475E-3</v>
      </c>
      <c r="N44">
        <v>1.2727386030503475E-3</v>
      </c>
      <c r="O44">
        <v>1.2727386030503475E-3</v>
      </c>
      <c r="P44">
        <v>1.2727386030503475E-3</v>
      </c>
      <c r="Q44">
        <v>1.2727386030503475E-3</v>
      </c>
      <c r="R44">
        <v>1.2727386030503475E-3</v>
      </c>
      <c r="S44">
        <v>1.2727386030503475E-3</v>
      </c>
      <c r="T44">
        <v>1.2727386030503475E-3</v>
      </c>
      <c r="U44">
        <v>1.2727386030503475E-3</v>
      </c>
      <c r="V44">
        <v>1.2727386030503475E-3</v>
      </c>
      <c r="W44">
        <v>1.2727386030503475E-3</v>
      </c>
      <c r="X44">
        <v>1.2727386030503475E-3</v>
      </c>
      <c r="Y44">
        <v>1.2727386030503475E-3</v>
      </c>
      <c r="Z44">
        <v>1.2727386030503475E-3</v>
      </c>
      <c r="AA44">
        <v>1.2727386030503475E-3</v>
      </c>
      <c r="AB44">
        <v>1.2727386030503475E-3</v>
      </c>
      <c r="AC44">
        <v>1.2727386030503475E-3</v>
      </c>
      <c r="AD44">
        <v>1.2727386030503475E-3</v>
      </c>
      <c r="AE44">
        <v>1.2727386030503475E-3</v>
      </c>
      <c r="AF44">
        <v>1.2727386030503475E-3</v>
      </c>
      <c r="AG44">
        <v>1.2727386030503475E-3</v>
      </c>
      <c r="AH44">
        <v>1.2727386030503475E-3</v>
      </c>
      <c r="AI44">
        <v>1.2727386030503475E-3</v>
      </c>
      <c r="AJ44">
        <v>1.2727386030503475E-3</v>
      </c>
      <c r="AK44">
        <v>1.2727386030503475E-3</v>
      </c>
      <c r="AL44">
        <v>1.2727386030503475E-3</v>
      </c>
      <c r="AM44">
        <v>1.2727386030503475E-3</v>
      </c>
      <c r="AN44">
        <v>1.2727386030503475E-3</v>
      </c>
      <c r="AO44">
        <v>1.2727386030503475E-3</v>
      </c>
      <c r="AP44">
        <v>1.2727386030503475E-3</v>
      </c>
      <c r="AQ44">
        <v>1.2727386030503475E-3</v>
      </c>
      <c r="AR44">
        <v>1.2727386030503475E-3</v>
      </c>
      <c r="AS44">
        <v>1.2727386030503475E-3</v>
      </c>
      <c r="AT44">
        <v>1.2727386030503475E-3</v>
      </c>
      <c r="AU44">
        <v>1.2727386030503475E-3</v>
      </c>
      <c r="AV44">
        <v>1.2727386030503475E-3</v>
      </c>
      <c r="AW44">
        <v>1.2727386030503475E-3</v>
      </c>
      <c r="AX44">
        <v>1.2727386030503475E-3</v>
      </c>
      <c r="AY44">
        <v>1.2727386030503475E-3</v>
      </c>
      <c r="AZ44">
        <v>1.2727386030503475E-3</v>
      </c>
      <c r="BA44">
        <v>1.2727386030503475E-3</v>
      </c>
      <c r="BB44">
        <v>1.2727386030503475E-3</v>
      </c>
      <c r="BC44">
        <v>1.2727386030503475E-3</v>
      </c>
      <c r="BD44">
        <v>1.2727386030503475E-3</v>
      </c>
      <c r="BE44">
        <v>1.2727386030503475E-3</v>
      </c>
      <c r="BF44">
        <v>1.2727386030503475E-3</v>
      </c>
      <c r="BG44">
        <v>1.2727386030503475E-3</v>
      </c>
      <c r="BH44">
        <v>1.2727386030503475E-3</v>
      </c>
      <c r="BI44">
        <v>1.2727386030503475E-3</v>
      </c>
      <c r="BJ44">
        <v>1.2727386030503475E-3</v>
      </c>
      <c r="BK44">
        <v>1.2727386030503475E-3</v>
      </c>
      <c r="BL44">
        <v>1.2727386030503475E-3</v>
      </c>
      <c r="BM44">
        <v>1.2727386030503475E-3</v>
      </c>
      <c r="BN44">
        <v>1.2727386030503475E-3</v>
      </c>
      <c r="BO44">
        <v>1.2727386030503475E-3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1458</v>
      </c>
      <c r="B45">
        <v>405.59022875325792</v>
      </c>
      <c r="C45">
        <v>1.2746035628116259E-3</v>
      </c>
      <c r="D45">
        <v>20</v>
      </c>
      <c r="E45">
        <v>749</v>
      </c>
      <c r="F45">
        <v>-709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1.2746035628116259E-3</v>
      </c>
      <c r="N45">
        <v>1.2746035628116259E-3</v>
      </c>
      <c r="O45">
        <v>1.2746035628116259E-3</v>
      </c>
      <c r="P45">
        <v>1.2746035628116259E-3</v>
      </c>
      <c r="Q45">
        <v>1.2746035628116259E-3</v>
      </c>
      <c r="R45">
        <v>1.2746035628116259E-3</v>
      </c>
      <c r="S45">
        <v>1.2746035628116259E-3</v>
      </c>
      <c r="T45">
        <v>1.2746035628116259E-3</v>
      </c>
      <c r="U45">
        <v>1.2746035628116259E-3</v>
      </c>
      <c r="V45">
        <v>1.2746035628116259E-3</v>
      </c>
      <c r="W45">
        <v>1.2746035628116259E-3</v>
      </c>
      <c r="X45">
        <v>1.2746035628116259E-3</v>
      </c>
      <c r="Y45">
        <v>1.2746035628116259E-3</v>
      </c>
      <c r="Z45">
        <v>1.2746035628116259E-3</v>
      </c>
      <c r="AA45">
        <v>1.2746035628116259E-3</v>
      </c>
      <c r="AB45">
        <v>1.2746035628116259E-3</v>
      </c>
      <c r="AC45">
        <v>1.2746035628116259E-3</v>
      </c>
      <c r="AD45">
        <v>1.2746035628116259E-3</v>
      </c>
      <c r="AE45">
        <v>1.2746035628116259E-3</v>
      </c>
      <c r="AF45">
        <v>1.2746035628116259E-3</v>
      </c>
      <c r="AG45">
        <v>1.2746035628116259E-3</v>
      </c>
      <c r="AH45">
        <v>1.2746035628116259E-3</v>
      </c>
      <c r="AI45">
        <v>1.2746035628116259E-3</v>
      </c>
      <c r="AJ45">
        <v>1.2746035628116259E-3</v>
      </c>
      <c r="AK45">
        <v>1.2746035628116259E-3</v>
      </c>
      <c r="AL45">
        <v>1.2746035628116259E-3</v>
      </c>
      <c r="AM45">
        <v>1.2746035628116259E-3</v>
      </c>
      <c r="AN45">
        <v>1.2746035628116259E-3</v>
      </c>
      <c r="AO45">
        <v>1.2746035628116259E-3</v>
      </c>
      <c r="AP45">
        <v>1.2746035628116259E-3</v>
      </c>
      <c r="AQ45">
        <v>1.2746035628116259E-3</v>
      </c>
      <c r="AR45">
        <v>1.2746035628116259E-3</v>
      </c>
      <c r="AS45">
        <v>1.2746035628116259E-3</v>
      </c>
      <c r="AT45">
        <v>1.2746035628116259E-3</v>
      </c>
      <c r="AU45">
        <v>1.2746035628116259E-3</v>
      </c>
      <c r="AV45">
        <v>1.2746035628116259E-3</v>
      </c>
      <c r="AW45">
        <v>1.2746035628116259E-3</v>
      </c>
      <c r="AX45">
        <v>1.2746035628116259E-3</v>
      </c>
      <c r="AY45">
        <v>1.2746035628116259E-3</v>
      </c>
      <c r="AZ45">
        <v>1.2746035628116259E-3</v>
      </c>
      <c r="BA45">
        <v>1.2746035628116259E-3</v>
      </c>
      <c r="BB45">
        <v>1.2746035628116259E-3</v>
      </c>
      <c r="BC45">
        <v>1.2746035628116259E-3</v>
      </c>
      <c r="BD45">
        <v>1.2746035628116259E-3</v>
      </c>
      <c r="BE45">
        <v>1.2746035628116259E-3</v>
      </c>
      <c r="BF45">
        <v>1.2746035628116259E-3</v>
      </c>
      <c r="BG45">
        <v>1.2746035628116259E-3</v>
      </c>
      <c r="BH45">
        <v>1.2746035628116259E-3</v>
      </c>
      <c r="BI45">
        <v>1.2746035628116259E-3</v>
      </c>
      <c r="BJ45">
        <v>1.2746035628116259E-3</v>
      </c>
      <c r="BK45">
        <v>1.2746035628116259E-3</v>
      </c>
      <c r="BL45">
        <v>1.2746035628116259E-3</v>
      </c>
      <c r="BM45">
        <v>1.2746035628116259E-3</v>
      </c>
      <c r="BN45">
        <v>1.2746035628116259E-3</v>
      </c>
      <c r="BO45">
        <v>1.2746035628116259E-3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1458</v>
      </c>
      <c r="B46">
        <v>394.19138331904662</v>
      </c>
      <c r="C46">
        <v>1.2387816717196107E-3</v>
      </c>
      <c r="D46">
        <v>10</v>
      </c>
      <c r="E46">
        <v>739</v>
      </c>
      <c r="F46">
        <v>-719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1.2387816717196107E-3</v>
      </c>
      <c r="N46">
        <v>1.2387816717196107E-3</v>
      </c>
      <c r="O46">
        <v>1.2387816717196107E-3</v>
      </c>
      <c r="P46">
        <v>1.2387816717196107E-3</v>
      </c>
      <c r="Q46">
        <v>1.2387816717196107E-3</v>
      </c>
      <c r="R46">
        <v>1.2387816717196107E-3</v>
      </c>
      <c r="S46">
        <v>1.2387816717196107E-3</v>
      </c>
      <c r="T46">
        <v>1.2387816717196107E-3</v>
      </c>
      <c r="U46">
        <v>1.2387816717196107E-3</v>
      </c>
      <c r="V46">
        <v>1.2387816717196107E-3</v>
      </c>
      <c r="W46">
        <v>1.2387816717196107E-3</v>
      </c>
      <c r="X46">
        <v>1.2387816717196107E-3</v>
      </c>
      <c r="Y46">
        <v>1.2387816717196107E-3</v>
      </c>
      <c r="Z46">
        <v>1.2387816717196107E-3</v>
      </c>
      <c r="AA46">
        <v>1.2387816717196107E-3</v>
      </c>
      <c r="AB46">
        <v>1.2387816717196107E-3</v>
      </c>
      <c r="AC46">
        <v>1.2387816717196107E-3</v>
      </c>
      <c r="AD46">
        <v>1.2387816717196107E-3</v>
      </c>
      <c r="AE46">
        <v>1.2387816717196107E-3</v>
      </c>
      <c r="AF46">
        <v>1.2387816717196107E-3</v>
      </c>
      <c r="AG46">
        <v>1.2387816717196107E-3</v>
      </c>
      <c r="AH46">
        <v>1.2387816717196107E-3</v>
      </c>
      <c r="AI46">
        <v>1.2387816717196107E-3</v>
      </c>
      <c r="AJ46">
        <v>1.2387816717196107E-3</v>
      </c>
      <c r="AK46">
        <v>1.2387816717196107E-3</v>
      </c>
      <c r="AL46">
        <v>1.2387816717196107E-3</v>
      </c>
      <c r="AM46">
        <v>1.2387816717196107E-3</v>
      </c>
      <c r="AN46">
        <v>1.2387816717196107E-3</v>
      </c>
      <c r="AO46">
        <v>1.2387816717196107E-3</v>
      </c>
      <c r="AP46">
        <v>1.2387816717196107E-3</v>
      </c>
      <c r="AQ46">
        <v>1.2387816717196107E-3</v>
      </c>
      <c r="AR46">
        <v>1.2387816717196107E-3</v>
      </c>
      <c r="AS46">
        <v>1.2387816717196107E-3</v>
      </c>
      <c r="AT46">
        <v>1.2387816717196107E-3</v>
      </c>
      <c r="AU46">
        <v>1.2387816717196107E-3</v>
      </c>
      <c r="AV46">
        <v>1.2387816717196107E-3</v>
      </c>
      <c r="AW46">
        <v>1.2387816717196107E-3</v>
      </c>
      <c r="AX46">
        <v>1.2387816717196107E-3</v>
      </c>
      <c r="AY46">
        <v>1.2387816717196107E-3</v>
      </c>
      <c r="AZ46">
        <v>1.2387816717196107E-3</v>
      </c>
      <c r="BA46">
        <v>1.2387816717196107E-3</v>
      </c>
      <c r="BB46">
        <v>1.2387816717196107E-3</v>
      </c>
      <c r="BC46">
        <v>1.2387816717196107E-3</v>
      </c>
      <c r="BD46">
        <v>1.2387816717196107E-3</v>
      </c>
      <c r="BE46">
        <v>1.2387816717196107E-3</v>
      </c>
      <c r="BF46">
        <v>1.2387816717196107E-3</v>
      </c>
      <c r="BG46">
        <v>1.2387816717196107E-3</v>
      </c>
      <c r="BH46">
        <v>1.2387816717196107E-3</v>
      </c>
      <c r="BI46">
        <v>1.2387816717196107E-3</v>
      </c>
      <c r="BJ46">
        <v>1.2387816717196107E-3</v>
      </c>
      <c r="BK46">
        <v>1.2387816717196107E-3</v>
      </c>
      <c r="BL46">
        <v>1.2387816717196107E-3</v>
      </c>
      <c r="BM46">
        <v>1.2387816717196107E-3</v>
      </c>
      <c r="BN46">
        <v>1.2387816717196107E-3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1458</v>
      </c>
      <c r="B47">
        <v>375.41418087742795</v>
      </c>
      <c r="C47">
        <v>1.1797726339395553E-3</v>
      </c>
      <c r="D47">
        <v>0</v>
      </c>
      <c r="E47">
        <v>729</v>
      </c>
      <c r="F47">
        <v>-729</v>
      </c>
      <c r="G47">
        <v>0</v>
      </c>
      <c r="H47">
        <v>0</v>
      </c>
      <c r="I47">
        <v>0</v>
      </c>
      <c r="J47">
        <v>0</v>
      </c>
      <c r="K47">
        <v>0</v>
      </c>
      <c r="L47">
        <v>1.1797726339395553E-3</v>
      </c>
      <c r="M47">
        <v>1.1797726339395553E-3</v>
      </c>
      <c r="N47">
        <v>1.1797726339395553E-3</v>
      </c>
      <c r="O47">
        <v>1.1797726339395553E-3</v>
      </c>
      <c r="P47">
        <v>1.1797726339395553E-3</v>
      </c>
      <c r="Q47">
        <v>1.1797726339395553E-3</v>
      </c>
      <c r="R47">
        <v>1.1797726339395553E-3</v>
      </c>
      <c r="S47">
        <v>1.1797726339395553E-3</v>
      </c>
      <c r="T47">
        <v>1.1797726339395553E-3</v>
      </c>
      <c r="U47">
        <v>1.1797726339395553E-3</v>
      </c>
      <c r="V47">
        <v>1.1797726339395553E-3</v>
      </c>
      <c r="W47">
        <v>1.1797726339395553E-3</v>
      </c>
      <c r="X47">
        <v>1.1797726339395553E-3</v>
      </c>
      <c r="Y47">
        <v>1.1797726339395553E-3</v>
      </c>
      <c r="Z47">
        <v>1.1797726339395553E-3</v>
      </c>
      <c r="AA47">
        <v>1.1797726339395553E-3</v>
      </c>
      <c r="AB47">
        <v>1.1797726339395553E-3</v>
      </c>
      <c r="AC47">
        <v>1.1797726339395553E-3</v>
      </c>
      <c r="AD47">
        <v>1.1797726339395553E-3</v>
      </c>
      <c r="AE47">
        <v>1.1797726339395553E-3</v>
      </c>
      <c r="AF47">
        <v>1.1797726339395553E-3</v>
      </c>
      <c r="AG47">
        <v>1.1797726339395553E-3</v>
      </c>
      <c r="AH47">
        <v>1.1797726339395553E-3</v>
      </c>
      <c r="AI47">
        <v>1.1797726339395553E-3</v>
      </c>
      <c r="AJ47">
        <v>1.1797726339395553E-3</v>
      </c>
      <c r="AK47">
        <v>1.1797726339395553E-3</v>
      </c>
      <c r="AL47">
        <v>1.1797726339395553E-3</v>
      </c>
      <c r="AM47">
        <v>1.1797726339395553E-3</v>
      </c>
      <c r="AN47">
        <v>1.1797726339395553E-3</v>
      </c>
      <c r="AO47">
        <v>1.1797726339395553E-3</v>
      </c>
      <c r="AP47">
        <v>1.1797726339395553E-3</v>
      </c>
      <c r="AQ47">
        <v>1.1797726339395553E-3</v>
      </c>
      <c r="AR47">
        <v>1.1797726339395553E-3</v>
      </c>
      <c r="AS47">
        <v>1.1797726339395553E-3</v>
      </c>
      <c r="AT47">
        <v>1.1797726339395553E-3</v>
      </c>
      <c r="AU47">
        <v>1.1797726339395553E-3</v>
      </c>
      <c r="AV47">
        <v>1.1797726339395553E-3</v>
      </c>
      <c r="AW47">
        <v>1.1797726339395553E-3</v>
      </c>
      <c r="AX47">
        <v>1.1797726339395553E-3</v>
      </c>
      <c r="AY47">
        <v>1.1797726339395553E-3</v>
      </c>
      <c r="AZ47">
        <v>1.1797726339395553E-3</v>
      </c>
      <c r="BA47">
        <v>1.1797726339395553E-3</v>
      </c>
      <c r="BB47">
        <v>1.1797726339395553E-3</v>
      </c>
      <c r="BC47">
        <v>1.1797726339395553E-3</v>
      </c>
      <c r="BD47">
        <v>1.1797726339395553E-3</v>
      </c>
      <c r="BE47">
        <v>1.1797726339395553E-3</v>
      </c>
      <c r="BF47">
        <v>1.1797726339395553E-3</v>
      </c>
      <c r="BG47">
        <v>1.1797726339395553E-3</v>
      </c>
      <c r="BH47">
        <v>1.1797726339395553E-3</v>
      </c>
      <c r="BI47">
        <v>1.1797726339395553E-3</v>
      </c>
      <c r="BJ47">
        <v>1.1797726339395553E-3</v>
      </c>
      <c r="BK47">
        <v>1.1797726339395553E-3</v>
      </c>
      <c r="BL47">
        <v>1.1797726339395553E-3</v>
      </c>
      <c r="BM47">
        <v>1.1797726339395553E-3</v>
      </c>
      <c r="BN47">
        <v>1.1797726339395553E-3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1458</v>
      </c>
      <c r="B48">
        <v>386.64594297854597</v>
      </c>
      <c r="C48">
        <v>1.2150694507162899E-3</v>
      </c>
      <c r="D48">
        <v>-10</v>
      </c>
      <c r="E48">
        <v>719</v>
      </c>
      <c r="F48">
        <v>-739</v>
      </c>
      <c r="G48">
        <v>0</v>
      </c>
      <c r="H48">
        <v>0</v>
      </c>
      <c r="I48">
        <v>0</v>
      </c>
      <c r="J48">
        <v>0</v>
      </c>
      <c r="K48">
        <v>0</v>
      </c>
      <c r="L48">
        <v>1.2150694507162899E-3</v>
      </c>
      <c r="M48">
        <v>1.2150694507162899E-3</v>
      </c>
      <c r="N48">
        <v>1.2150694507162899E-3</v>
      </c>
      <c r="O48">
        <v>1.2150694507162899E-3</v>
      </c>
      <c r="P48">
        <v>1.2150694507162899E-3</v>
      </c>
      <c r="Q48">
        <v>1.2150694507162899E-3</v>
      </c>
      <c r="R48">
        <v>1.2150694507162899E-3</v>
      </c>
      <c r="S48">
        <v>1.2150694507162899E-3</v>
      </c>
      <c r="T48">
        <v>1.2150694507162899E-3</v>
      </c>
      <c r="U48">
        <v>1.2150694507162899E-3</v>
      </c>
      <c r="V48">
        <v>1.2150694507162899E-3</v>
      </c>
      <c r="W48">
        <v>1.2150694507162899E-3</v>
      </c>
      <c r="X48">
        <v>1.2150694507162899E-3</v>
      </c>
      <c r="Y48">
        <v>1.2150694507162899E-3</v>
      </c>
      <c r="Z48">
        <v>1.2150694507162899E-3</v>
      </c>
      <c r="AA48">
        <v>1.2150694507162899E-3</v>
      </c>
      <c r="AB48">
        <v>1.2150694507162899E-3</v>
      </c>
      <c r="AC48">
        <v>1.2150694507162899E-3</v>
      </c>
      <c r="AD48">
        <v>1.2150694507162899E-3</v>
      </c>
      <c r="AE48">
        <v>1.2150694507162899E-3</v>
      </c>
      <c r="AF48">
        <v>1.2150694507162899E-3</v>
      </c>
      <c r="AG48">
        <v>1.2150694507162899E-3</v>
      </c>
      <c r="AH48">
        <v>1.2150694507162899E-3</v>
      </c>
      <c r="AI48">
        <v>1.2150694507162899E-3</v>
      </c>
      <c r="AJ48">
        <v>1.2150694507162899E-3</v>
      </c>
      <c r="AK48">
        <v>1.2150694507162899E-3</v>
      </c>
      <c r="AL48">
        <v>1.2150694507162899E-3</v>
      </c>
      <c r="AM48">
        <v>1.2150694507162899E-3</v>
      </c>
      <c r="AN48">
        <v>1.2150694507162899E-3</v>
      </c>
      <c r="AO48">
        <v>1.2150694507162899E-3</v>
      </c>
      <c r="AP48">
        <v>1.2150694507162899E-3</v>
      </c>
      <c r="AQ48">
        <v>1.2150694507162899E-3</v>
      </c>
      <c r="AR48">
        <v>1.2150694507162899E-3</v>
      </c>
      <c r="AS48">
        <v>1.2150694507162899E-3</v>
      </c>
      <c r="AT48">
        <v>1.2150694507162899E-3</v>
      </c>
      <c r="AU48">
        <v>1.2150694507162899E-3</v>
      </c>
      <c r="AV48">
        <v>1.2150694507162899E-3</v>
      </c>
      <c r="AW48">
        <v>1.2150694507162899E-3</v>
      </c>
      <c r="AX48">
        <v>1.2150694507162899E-3</v>
      </c>
      <c r="AY48">
        <v>1.2150694507162899E-3</v>
      </c>
      <c r="AZ48">
        <v>1.2150694507162899E-3</v>
      </c>
      <c r="BA48">
        <v>1.2150694507162899E-3</v>
      </c>
      <c r="BB48">
        <v>1.2150694507162899E-3</v>
      </c>
      <c r="BC48">
        <v>1.2150694507162899E-3</v>
      </c>
      <c r="BD48">
        <v>1.2150694507162899E-3</v>
      </c>
      <c r="BE48">
        <v>1.2150694507162899E-3</v>
      </c>
      <c r="BF48">
        <v>1.2150694507162899E-3</v>
      </c>
      <c r="BG48">
        <v>1.2150694507162899E-3</v>
      </c>
      <c r="BH48">
        <v>1.2150694507162899E-3</v>
      </c>
      <c r="BI48">
        <v>1.2150694507162899E-3</v>
      </c>
      <c r="BJ48">
        <v>1.2150694507162899E-3</v>
      </c>
      <c r="BK48">
        <v>1.2150694507162899E-3</v>
      </c>
      <c r="BL48">
        <v>1.2150694507162899E-3</v>
      </c>
      <c r="BM48">
        <v>1.2150694507162899E-3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1409</v>
      </c>
      <c r="B49">
        <v>387.53035197638047</v>
      </c>
      <c r="C49">
        <v>1.2178487850781842E-3</v>
      </c>
      <c r="D49">
        <v>-20</v>
      </c>
      <c r="E49">
        <v>684.5</v>
      </c>
      <c r="F49">
        <v>-724.5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1.2178487850781842E-3</v>
      </c>
      <c r="M49">
        <v>1.2178487850781842E-3</v>
      </c>
      <c r="N49">
        <v>1.2178487850781842E-3</v>
      </c>
      <c r="O49">
        <v>1.2178487850781842E-3</v>
      </c>
      <c r="P49">
        <v>1.2178487850781842E-3</v>
      </c>
      <c r="Q49">
        <v>1.2178487850781842E-3</v>
      </c>
      <c r="R49">
        <v>1.2178487850781842E-3</v>
      </c>
      <c r="S49">
        <v>1.2178487850781842E-3</v>
      </c>
      <c r="T49">
        <v>1.2178487850781842E-3</v>
      </c>
      <c r="U49">
        <v>1.2178487850781842E-3</v>
      </c>
      <c r="V49">
        <v>1.2178487850781842E-3</v>
      </c>
      <c r="W49">
        <v>1.2178487850781842E-3</v>
      </c>
      <c r="X49">
        <v>1.2178487850781842E-3</v>
      </c>
      <c r="Y49">
        <v>1.2178487850781842E-3</v>
      </c>
      <c r="Z49">
        <v>1.2178487850781842E-3</v>
      </c>
      <c r="AA49">
        <v>1.2178487850781842E-3</v>
      </c>
      <c r="AB49">
        <v>1.2178487850781842E-3</v>
      </c>
      <c r="AC49">
        <v>1.2178487850781842E-3</v>
      </c>
      <c r="AD49">
        <v>1.2178487850781842E-3</v>
      </c>
      <c r="AE49">
        <v>1.2178487850781842E-3</v>
      </c>
      <c r="AF49">
        <v>1.2178487850781842E-3</v>
      </c>
      <c r="AG49">
        <v>1.2178487850781842E-3</v>
      </c>
      <c r="AH49">
        <v>1.2178487850781842E-3</v>
      </c>
      <c r="AI49">
        <v>1.2178487850781842E-3</v>
      </c>
      <c r="AJ49">
        <v>1.2178487850781842E-3</v>
      </c>
      <c r="AK49">
        <v>1.2178487850781842E-3</v>
      </c>
      <c r="AL49">
        <v>1.2178487850781842E-3</v>
      </c>
      <c r="AM49">
        <v>1.2178487850781842E-3</v>
      </c>
      <c r="AN49">
        <v>1.2178487850781842E-3</v>
      </c>
      <c r="AO49">
        <v>1.2178487850781842E-3</v>
      </c>
      <c r="AP49">
        <v>1.2178487850781842E-3</v>
      </c>
      <c r="AQ49">
        <v>1.2178487850781842E-3</v>
      </c>
      <c r="AR49">
        <v>1.2178487850781842E-3</v>
      </c>
      <c r="AS49">
        <v>1.2178487850781842E-3</v>
      </c>
      <c r="AT49">
        <v>1.2178487850781842E-3</v>
      </c>
      <c r="AU49">
        <v>1.2178487850781842E-3</v>
      </c>
      <c r="AV49">
        <v>1.2178487850781842E-3</v>
      </c>
      <c r="AW49">
        <v>1.2178487850781842E-3</v>
      </c>
      <c r="AX49">
        <v>1.2178487850781842E-3</v>
      </c>
      <c r="AY49">
        <v>1.2178487850781842E-3</v>
      </c>
      <c r="AZ49">
        <v>1.2178487850781842E-3</v>
      </c>
      <c r="BA49">
        <v>1.2178487850781842E-3</v>
      </c>
      <c r="BB49">
        <v>1.2178487850781842E-3</v>
      </c>
      <c r="BC49">
        <v>1.2178487850781842E-3</v>
      </c>
      <c r="BD49">
        <v>1.2178487850781842E-3</v>
      </c>
      <c r="BE49">
        <v>1.2178487850781842E-3</v>
      </c>
      <c r="BF49">
        <v>1.2178487850781842E-3</v>
      </c>
      <c r="BG49">
        <v>1.2178487850781842E-3</v>
      </c>
      <c r="BH49">
        <v>1.2178487850781842E-3</v>
      </c>
      <c r="BI49">
        <v>1.2178487850781842E-3</v>
      </c>
      <c r="BJ49">
        <v>1.2178487850781842E-3</v>
      </c>
      <c r="BK49">
        <v>1.2178487850781842E-3</v>
      </c>
      <c r="BL49">
        <v>1.2178487850781842E-3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1392</v>
      </c>
      <c r="B50">
        <v>412.43112119971261</v>
      </c>
      <c r="C50">
        <v>1.2961016790553649E-3</v>
      </c>
      <c r="D50">
        <v>-30</v>
      </c>
      <c r="E50">
        <v>666</v>
      </c>
      <c r="F50">
        <v>-726</v>
      </c>
      <c r="G50">
        <v>0</v>
      </c>
      <c r="H50">
        <v>0</v>
      </c>
      <c r="I50">
        <v>0</v>
      </c>
      <c r="J50">
        <v>0</v>
      </c>
      <c r="K50">
        <v>0</v>
      </c>
      <c r="L50">
        <v>1.2961016790553649E-3</v>
      </c>
      <c r="M50">
        <v>1.2961016790553649E-3</v>
      </c>
      <c r="N50">
        <v>1.2961016790553649E-3</v>
      </c>
      <c r="O50">
        <v>1.2961016790553649E-3</v>
      </c>
      <c r="P50">
        <v>1.2961016790553649E-3</v>
      </c>
      <c r="Q50">
        <v>1.2961016790553649E-3</v>
      </c>
      <c r="R50">
        <v>1.2961016790553649E-3</v>
      </c>
      <c r="S50">
        <v>1.2961016790553649E-3</v>
      </c>
      <c r="T50">
        <v>1.2961016790553649E-3</v>
      </c>
      <c r="U50">
        <v>1.2961016790553649E-3</v>
      </c>
      <c r="V50">
        <v>1.2961016790553649E-3</v>
      </c>
      <c r="W50">
        <v>1.2961016790553649E-3</v>
      </c>
      <c r="X50">
        <v>1.2961016790553649E-3</v>
      </c>
      <c r="Y50">
        <v>1.2961016790553649E-3</v>
      </c>
      <c r="Z50">
        <v>1.2961016790553649E-3</v>
      </c>
      <c r="AA50">
        <v>1.2961016790553649E-3</v>
      </c>
      <c r="AB50">
        <v>1.2961016790553649E-3</v>
      </c>
      <c r="AC50">
        <v>1.2961016790553649E-3</v>
      </c>
      <c r="AD50">
        <v>1.2961016790553649E-3</v>
      </c>
      <c r="AE50">
        <v>1.2961016790553649E-3</v>
      </c>
      <c r="AF50">
        <v>1.2961016790553649E-3</v>
      </c>
      <c r="AG50">
        <v>1.2961016790553649E-3</v>
      </c>
      <c r="AH50">
        <v>1.2961016790553649E-3</v>
      </c>
      <c r="AI50">
        <v>1.2961016790553649E-3</v>
      </c>
      <c r="AJ50">
        <v>1.2961016790553649E-3</v>
      </c>
      <c r="AK50">
        <v>1.2961016790553649E-3</v>
      </c>
      <c r="AL50">
        <v>1.2961016790553649E-3</v>
      </c>
      <c r="AM50">
        <v>1.2961016790553649E-3</v>
      </c>
      <c r="AN50">
        <v>1.2961016790553649E-3</v>
      </c>
      <c r="AO50">
        <v>1.2961016790553649E-3</v>
      </c>
      <c r="AP50">
        <v>1.2961016790553649E-3</v>
      </c>
      <c r="AQ50">
        <v>1.2961016790553649E-3</v>
      </c>
      <c r="AR50">
        <v>1.2961016790553649E-3</v>
      </c>
      <c r="AS50">
        <v>1.2961016790553649E-3</v>
      </c>
      <c r="AT50">
        <v>1.2961016790553649E-3</v>
      </c>
      <c r="AU50">
        <v>1.2961016790553649E-3</v>
      </c>
      <c r="AV50">
        <v>1.2961016790553649E-3</v>
      </c>
      <c r="AW50">
        <v>1.2961016790553649E-3</v>
      </c>
      <c r="AX50">
        <v>1.2961016790553649E-3</v>
      </c>
      <c r="AY50">
        <v>1.2961016790553649E-3</v>
      </c>
      <c r="AZ50">
        <v>1.2961016790553649E-3</v>
      </c>
      <c r="BA50">
        <v>1.2961016790553649E-3</v>
      </c>
      <c r="BB50">
        <v>1.2961016790553649E-3</v>
      </c>
      <c r="BC50">
        <v>1.2961016790553649E-3</v>
      </c>
      <c r="BD50">
        <v>1.2961016790553649E-3</v>
      </c>
      <c r="BE50">
        <v>1.2961016790553649E-3</v>
      </c>
      <c r="BF50">
        <v>1.2961016790553649E-3</v>
      </c>
      <c r="BG50">
        <v>1.2961016790553649E-3</v>
      </c>
      <c r="BH50">
        <v>1.2961016790553649E-3</v>
      </c>
      <c r="BI50">
        <v>1.2961016790553649E-3</v>
      </c>
      <c r="BJ50">
        <v>1.2961016790553649E-3</v>
      </c>
      <c r="BK50">
        <v>1.2961016790553649E-3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1392</v>
      </c>
      <c r="B51">
        <v>396.27193884698283</v>
      </c>
      <c r="C51">
        <v>1.2453200035149464E-3</v>
      </c>
      <c r="D51">
        <v>-40</v>
      </c>
      <c r="E51">
        <v>656</v>
      </c>
      <c r="F51">
        <v>-736</v>
      </c>
      <c r="G51">
        <v>0</v>
      </c>
      <c r="H51">
        <v>0</v>
      </c>
      <c r="I51">
        <v>0</v>
      </c>
      <c r="J51">
        <v>0</v>
      </c>
      <c r="K51">
        <v>0</v>
      </c>
      <c r="L51">
        <v>1.2453200035149464E-3</v>
      </c>
      <c r="M51">
        <v>1.2453200035149464E-3</v>
      </c>
      <c r="N51">
        <v>1.2453200035149464E-3</v>
      </c>
      <c r="O51">
        <v>1.2453200035149464E-3</v>
      </c>
      <c r="P51">
        <v>1.2453200035149464E-3</v>
      </c>
      <c r="Q51">
        <v>1.2453200035149464E-3</v>
      </c>
      <c r="R51">
        <v>1.2453200035149464E-3</v>
      </c>
      <c r="S51">
        <v>1.2453200035149464E-3</v>
      </c>
      <c r="T51">
        <v>1.2453200035149464E-3</v>
      </c>
      <c r="U51">
        <v>1.2453200035149464E-3</v>
      </c>
      <c r="V51">
        <v>1.2453200035149464E-3</v>
      </c>
      <c r="W51">
        <v>1.2453200035149464E-3</v>
      </c>
      <c r="X51">
        <v>1.2453200035149464E-3</v>
      </c>
      <c r="Y51">
        <v>1.2453200035149464E-3</v>
      </c>
      <c r="Z51">
        <v>1.2453200035149464E-3</v>
      </c>
      <c r="AA51">
        <v>1.2453200035149464E-3</v>
      </c>
      <c r="AB51">
        <v>1.2453200035149464E-3</v>
      </c>
      <c r="AC51">
        <v>1.2453200035149464E-3</v>
      </c>
      <c r="AD51">
        <v>1.2453200035149464E-3</v>
      </c>
      <c r="AE51">
        <v>1.2453200035149464E-3</v>
      </c>
      <c r="AF51">
        <v>1.2453200035149464E-3</v>
      </c>
      <c r="AG51">
        <v>1.2453200035149464E-3</v>
      </c>
      <c r="AH51">
        <v>1.2453200035149464E-3</v>
      </c>
      <c r="AI51">
        <v>1.2453200035149464E-3</v>
      </c>
      <c r="AJ51">
        <v>1.2453200035149464E-3</v>
      </c>
      <c r="AK51">
        <v>1.2453200035149464E-3</v>
      </c>
      <c r="AL51">
        <v>1.2453200035149464E-3</v>
      </c>
      <c r="AM51">
        <v>1.2453200035149464E-3</v>
      </c>
      <c r="AN51">
        <v>1.2453200035149464E-3</v>
      </c>
      <c r="AO51">
        <v>1.2453200035149464E-3</v>
      </c>
      <c r="AP51">
        <v>1.2453200035149464E-3</v>
      </c>
      <c r="AQ51">
        <v>1.2453200035149464E-3</v>
      </c>
      <c r="AR51">
        <v>1.2453200035149464E-3</v>
      </c>
      <c r="AS51">
        <v>1.2453200035149464E-3</v>
      </c>
      <c r="AT51">
        <v>1.2453200035149464E-3</v>
      </c>
      <c r="AU51">
        <v>1.2453200035149464E-3</v>
      </c>
      <c r="AV51">
        <v>1.2453200035149464E-3</v>
      </c>
      <c r="AW51">
        <v>1.2453200035149464E-3</v>
      </c>
      <c r="AX51">
        <v>1.2453200035149464E-3</v>
      </c>
      <c r="AY51">
        <v>1.2453200035149464E-3</v>
      </c>
      <c r="AZ51">
        <v>1.2453200035149464E-3</v>
      </c>
      <c r="BA51">
        <v>1.2453200035149464E-3</v>
      </c>
      <c r="BB51">
        <v>1.2453200035149464E-3</v>
      </c>
      <c r="BC51">
        <v>1.2453200035149464E-3</v>
      </c>
      <c r="BD51">
        <v>1.2453200035149464E-3</v>
      </c>
      <c r="BE51">
        <v>1.2453200035149464E-3</v>
      </c>
      <c r="BF51">
        <v>1.2453200035149464E-3</v>
      </c>
      <c r="BG51">
        <v>1.2453200035149464E-3</v>
      </c>
      <c r="BH51">
        <v>1.2453200035149464E-3</v>
      </c>
      <c r="BI51">
        <v>1.2453200035149464E-3</v>
      </c>
      <c r="BJ51">
        <v>1.2453200035149464E-3</v>
      </c>
      <c r="BK51">
        <v>1.2453200035149464E-3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1296</v>
      </c>
      <c r="B52">
        <v>778.71946113902777</v>
      </c>
      <c r="C52">
        <v>2.447195541789988E-3</v>
      </c>
      <c r="D52">
        <v>-30</v>
      </c>
      <c r="E52">
        <v>618</v>
      </c>
      <c r="F52">
        <v>-678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2.447195541789988E-3</v>
      </c>
      <c r="O52">
        <v>2.447195541789988E-3</v>
      </c>
      <c r="P52">
        <v>2.447195541789988E-3</v>
      </c>
      <c r="Q52">
        <v>2.447195541789988E-3</v>
      </c>
      <c r="R52">
        <v>2.447195541789988E-3</v>
      </c>
      <c r="S52">
        <v>2.447195541789988E-3</v>
      </c>
      <c r="T52">
        <v>2.447195541789988E-3</v>
      </c>
      <c r="U52">
        <v>2.447195541789988E-3</v>
      </c>
      <c r="V52">
        <v>2.447195541789988E-3</v>
      </c>
      <c r="W52">
        <v>2.447195541789988E-3</v>
      </c>
      <c r="X52">
        <v>2.447195541789988E-3</v>
      </c>
      <c r="Y52">
        <v>2.447195541789988E-3</v>
      </c>
      <c r="Z52">
        <v>2.447195541789988E-3</v>
      </c>
      <c r="AA52">
        <v>2.447195541789988E-3</v>
      </c>
      <c r="AB52">
        <v>2.447195541789988E-3</v>
      </c>
      <c r="AC52">
        <v>2.447195541789988E-3</v>
      </c>
      <c r="AD52">
        <v>2.447195541789988E-3</v>
      </c>
      <c r="AE52">
        <v>2.447195541789988E-3</v>
      </c>
      <c r="AF52">
        <v>2.447195541789988E-3</v>
      </c>
      <c r="AG52">
        <v>2.447195541789988E-3</v>
      </c>
      <c r="AH52">
        <v>2.447195541789988E-3</v>
      </c>
      <c r="AI52">
        <v>2.447195541789988E-3</v>
      </c>
      <c r="AJ52">
        <v>2.447195541789988E-3</v>
      </c>
      <c r="AK52">
        <v>2.447195541789988E-3</v>
      </c>
      <c r="AL52">
        <v>2.447195541789988E-3</v>
      </c>
      <c r="AM52">
        <v>2.447195541789988E-3</v>
      </c>
      <c r="AN52">
        <v>2.447195541789988E-3</v>
      </c>
      <c r="AO52">
        <v>2.447195541789988E-3</v>
      </c>
      <c r="AP52">
        <v>2.447195541789988E-3</v>
      </c>
      <c r="AQ52">
        <v>2.447195541789988E-3</v>
      </c>
      <c r="AR52">
        <v>2.447195541789988E-3</v>
      </c>
      <c r="AS52">
        <v>2.447195541789988E-3</v>
      </c>
      <c r="AT52">
        <v>2.447195541789988E-3</v>
      </c>
      <c r="AU52">
        <v>2.447195541789988E-3</v>
      </c>
      <c r="AV52">
        <v>2.447195541789988E-3</v>
      </c>
      <c r="AW52">
        <v>2.447195541789988E-3</v>
      </c>
      <c r="AX52">
        <v>2.447195541789988E-3</v>
      </c>
      <c r="AY52">
        <v>2.447195541789988E-3</v>
      </c>
      <c r="AZ52">
        <v>2.447195541789988E-3</v>
      </c>
      <c r="BA52">
        <v>2.447195541789988E-3</v>
      </c>
      <c r="BB52">
        <v>2.447195541789988E-3</v>
      </c>
      <c r="BC52">
        <v>2.447195541789988E-3</v>
      </c>
      <c r="BD52">
        <v>2.447195541789988E-3</v>
      </c>
      <c r="BE52">
        <v>2.447195541789988E-3</v>
      </c>
      <c r="BF52">
        <v>2.447195541789988E-3</v>
      </c>
      <c r="BG52">
        <v>2.447195541789988E-3</v>
      </c>
      <c r="BH52">
        <v>2.447195541789988E-3</v>
      </c>
      <c r="BI52">
        <v>2.447195541789988E-3</v>
      </c>
      <c r="BJ52">
        <v>2.447195541789988E-3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1296</v>
      </c>
      <c r="B53">
        <v>754.40151488284721</v>
      </c>
      <c r="C53">
        <v>2.3707742211046576E-3</v>
      </c>
      <c r="D53">
        <v>-20</v>
      </c>
      <c r="E53">
        <v>628</v>
      </c>
      <c r="F53">
        <v>-668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2.3707742211046576E-3</v>
      </c>
      <c r="P53">
        <v>2.3707742211046576E-3</v>
      </c>
      <c r="Q53">
        <v>2.3707742211046576E-3</v>
      </c>
      <c r="R53">
        <v>2.3707742211046576E-3</v>
      </c>
      <c r="S53">
        <v>2.3707742211046576E-3</v>
      </c>
      <c r="T53">
        <v>2.3707742211046576E-3</v>
      </c>
      <c r="U53">
        <v>2.3707742211046576E-3</v>
      </c>
      <c r="V53">
        <v>2.3707742211046576E-3</v>
      </c>
      <c r="W53">
        <v>2.3707742211046576E-3</v>
      </c>
      <c r="X53">
        <v>2.3707742211046576E-3</v>
      </c>
      <c r="Y53">
        <v>2.3707742211046576E-3</v>
      </c>
      <c r="Z53">
        <v>2.3707742211046576E-3</v>
      </c>
      <c r="AA53">
        <v>2.3707742211046576E-3</v>
      </c>
      <c r="AB53">
        <v>2.3707742211046576E-3</v>
      </c>
      <c r="AC53">
        <v>2.3707742211046576E-3</v>
      </c>
      <c r="AD53">
        <v>2.3707742211046576E-3</v>
      </c>
      <c r="AE53">
        <v>2.3707742211046576E-3</v>
      </c>
      <c r="AF53">
        <v>2.3707742211046576E-3</v>
      </c>
      <c r="AG53">
        <v>2.3707742211046576E-3</v>
      </c>
      <c r="AH53">
        <v>2.3707742211046576E-3</v>
      </c>
      <c r="AI53">
        <v>2.3707742211046576E-3</v>
      </c>
      <c r="AJ53">
        <v>2.3707742211046576E-3</v>
      </c>
      <c r="AK53">
        <v>2.3707742211046576E-3</v>
      </c>
      <c r="AL53">
        <v>2.3707742211046576E-3</v>
      </c>
      <c r="AM53">
        <v>2.3707742211046576E-3</v>
      </c>
      <c r="AN53">
        <v>2.3707742211046576E-3</v>
      </c>
      <c r="AO53">
        <v>2.3707742211046576E-3</v>
      </c>
      <c r="AP53">
        <v>2.3707742211046576E-3</v>
      </c>
      <c r="AQ53">
        <v>2.3707742211046576E-3</v>
      </c>
      <c r="AR53">
        <v>2.3707742211046576E-3</v>
      </c>
      <c r="AS53">
        <v>2.3707742211046576E-3</v>
      </c>
      <c r="AT53">
        <v>2.3707742211046576E-3</v>
      </c>
      <c r="AU53">
        <v>2.3707742211046576E-3</v>
      </c>
      <c r="AV53">
        <v>2.3707742211046576E-3</v>
      </c>
      <c r="AW53">
        <v>2.3707742211046576E-3</v>
      </c>
      <c r="AX53">
        <v>2.3707742211046576E-3</v>
      </c>
      <c r="AY53">
        <v>2.3707742211046576E-3</v>
      </c>
      <c r="AZ53">
        <v>2.3707742211046576E-3</v>
      </c>
      <c r="BA53">
        <v>2.3707742211046576E-3</v>
      </c>
      <c r="BB53">
        <v>2.3707742211046576E-3</v>
      </c>
      <c r="BC53">
        <v>2.3707742211046576E-3</v>
      </c>
      <c r="BD53">
        <v>2.3707742211046576E-3</v>
      </c>
      <c r="BE53">
        <v>2.3707742211046576E-3</v>
      </c>
      <c r="BF53">
        <v>2.3707742211046576E-3</v>
      </c>
      <c r="BG53">
        <v>2.3707742211046576E-3</v>
      </c>
      <c r="BH53">
        <v>2.3707742211046576E-3</v>
      </c>
      <c r="BI53">
        <v>2.3707742211046576E-3</v>
      </c>
      <c r="BJ53">
        <v>2.3707742211046576E-3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1296</v>
      </c>
      <c r="B54">
        <v>683.26426698074079</v>
      </c>
      <c r="C54">
        <v>2.1472190582908137E-3</v>
      </c>
      <c r="D54">
        <v>-10</v>
      </c>
      <c r="E54">
        <v>638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2.1472190582908137E-3</v>
      </c>
      <c r="P54">
        <v>2.1472190582908137E-3</v>
      </c>
      <c r="Q54">
        <v>2.1472190582908137E-3</v>
      </c>
      <c r="R54">
        <v>2.1472190582908137E-3</v>
      </c>
      <c r="S54">
        <v>2.1472190582908137E-3</v>
      </c>
      <c r="T54">
        <v>2.1472190582908137E-3</v>
      </c>
      <c r="U54">
        <v>2.1472190582908137E-3</v>
      </c>
      <c r="V54">
        <v>2.1472190582908137E-3</v>
      </c>
      <c r="W54">
        <v>2.1472190582908137E-3</v>
      </c>
      <c r="X54">
        <v>2.1472190582908137E-3</v>
      </c>
      <c r="Y54">
        <v>2.1472190582908137E-3</v>
      </c>
      <c r="Z54">
        <v>2.1472190582908137E-3</v>
      </c>
      <c r="AA54">
        <v>2.1472190582908137E-3</v>
      </c>
      <c r="AB54">
        <v>2.1472190582908137E-3</v>
      </c>
      <c r="AC54">
        <v>2.1472190582908137E-3</v>
      </c>
      <c r="AD54">
        <v>2.1472190582908137E-3</v>
      </c>
      <c r="AE54">
        <v>2.1472190582908137E-3</v>
      </c>
      <c r="AF54">
        <v>2.1472190582908137E-3</v>
      </c>
      <c r="AG54">
        <v>2.1472190582908137E-3</v>
      </c>
      <c r="AH54">
        <v>2.1472190582908137E-3</v>
      </c>
      <c r="AI54">
        <v>2.1472190582908137E-3</v>
      </c>
      <c r="AJ54">
        <v>2.1472190582908137E-3</v>
      </c>
      <c r="AK54">
        <v>2.1472190582908137E-3</v>
      </c>
      <c r="AL54">
        <v>2.1472190582908137E-3</v>
      </c>
      <c r="AM54">
        <v>2.1472190582908137E-3</v>
      </c>
      <c r="AN54">
        <v>2.1472190582908137E-3</v>
      </c>
      <c r="AO54">
        <v>2.1472190582908137E-3</v>
      </c>
      <c r="AP54">
        <v>2.1472190582908137E-3</v>
      </c>
      <c r="AQ54">
        <v>2.1472190582908137E-3</v>
      </c>
      <c r="AR54">
        <v>2.1472190582908137E-3</v>
      </c>
      <c r="AS54">
        <v>2.1472190582908137E-3</v>
      </c>
      <c r="AT54">
        <v>2.1472190582908137E-3</v>
      </c>
      <c r="AU54">
        <v>2.1472190582908137E-3</v>
      </c>
      <c r="AV54">
        <v>2.1472190582908137E-3</v>
      </c>
      <c r="AW54">
        <v>2.1472190582908137E-3</v>
      </c>
      <c r="AX54">
        <v>2.1472190582908137E-3</v>
      </c>
      <c r="AY54">
        <v>2.1472190582908137E-3</v>
      </c>
      <c r="AZ54">
        <v>2.1472190582908137E-3</v>
      </c>
      <c r="BA54">
        <v>2.1472190582908137E-3</v>
      </c>
      <c r="BB54">
        <v>2.1472190582908137E-3</v>
      </c>
      <c r="BC54">
        <v>2.1472190582908137E-3</v>
      </c>
      <c r="BD54">
        <v>2.1472190582908137E-3</v>
      </c>
      <c r="BE54">
        <v>2.1472190582908137E-3</v>
      </c>
      <c r="BF54">
        <v>2.1472190582908137E-3</v>
      </c>
      <c r="BG54">
        <v>2.1472190582908137E-3</v>
      </c>
      <c r="BH54">
        <v>2.1472190582908137E-3</v>
      </c>
      <c r="BI54">
        <v>2.1472190582908137E-3</v>
      </c>
      <c r="BJ54">
        <v>2.1472190582908137E-3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1296</v>
      </c>
      <c r="B55">
        <v>810.89776994848</v>
      </c>
      <c r="C55">
        <v>2.5483187546934526E-3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2.5483187546934526E-3</v>
      </c>
      <c r="P55">
        <v>2.5483187546934526E-3</v>
      </c>
      <c r="Q55">
        <v>2.5483187546934526E-3</v>
      </c>
      <c r="R55">
        <v>2.5483187546934526E-3</v>
      </c>
      <c r="S55">
        <v>2.5483187546934526E-3</v>
      </c>
      <c r="T55">
        <v>2.5483187546934526E-3</v>
      </c>
      <c r="U55">
        <v>2.5483187546934526E-3</v>
      </c>
      <c r="V55">
        <v>2.5483187546934526E-3</v>
      </c>
      <c r="W55">
        <v>2.5483187546934526E-3</v>
      </c>
      <c r="X55">
        <v>2.5483187546934526E-3</v>
      </c>
      <c r="Y55">
        <v>2.5483187546934526E-3</v>
      </c>
      <c r="Z55">
        <v>2.5483187546934526E-3</v>
      </c>
      <c r="AA55">
        <v>2.5483187546934526E-3</v>
      </c>
      <c r="AB55">
        <v>2.5483187546934526E-3</v>
      </c>
      <c r="AC55">
        <v>2.5483187546934526E-3</v>
      </c>
      <c r="AD55">
        <v>2.5483187546934526E-3</v>
      </c>
      <c r="AE55">
        <v>2.5483187546934526E-3</v>
      </c>
      <c r="AF55">
        <v>2.5483187546934526E-3</v>
      </c>
      <c r="AG55">
        <v>2.5483187546934526E-3</v>
      </c>
      <c r="AH55">
        <v>2.5483187546934526E-3</v>
      </c>
      <c r="AI55">
        <v>2.5483187546934526E-3</v>
      </c>
      <c r="AJ55">
        <v>2.5483187546934526E-3</v>
      </c>
      <c r="AK55">
        <v>2.5483187546934526E-3</v>
      </c>
      <c r="AL55">
        <v>2.5483187546934526E-3</v>
      </c>
      <c r="AM55">
        <v>2.5483187546934526E-3</v>
      </c>
      <c r="AN55">
        <v>2.5483187546934526E-3</v>
      </c>
      <c r="AO55">
        <v>2.5483187546934526E-3</v>
      </c>
      <c r="AP55">
        <v>2.5483187546934526E-3</v>
      </c>
      <c r="AQ55">
        <v>2.5483187546934526E-3</v>
      </c>
      <c r="AR55">
        <v>2.5483187546934526E-3</v>
      </c>
      <c r="AS55">
        <v>2.5483187546934526E-3</v>
      </c>
      <c r="AT55">
        <v>2.5483187546934526E-3</v>
      </c>
      <c r="AU55">
        <v>2.5483187546934526E-3</v>
      </c>
      <c r="AV55">
        <v>2.5483187546934526E-3</v>
      </c>
      <c r="AW55">
        <v>2.5483187546934526E-3</v>
      </c>
      <c r="AX55">
        <v>2.5483187546934526E-3</v>
      </c>
      <c r="AY55">
        <v>2.5483187546934526E-3</v>
      </c>
      <c r="AZ55">
        <v>2.5483187546934526E-3</v>
      </c>
      <c r="BA55">
        <v>2.5483187546934526E-3</v>
      </c>
      <c r="BB55">
        <v>2.5483187546934526E-3</v>
      </c>
      <c r="BC55">
        <v>2.5483187546934526E-3</v>
      </c>
      <c r="BD55">
        <v>2.5483187546934526E-3</v>
      </c>
      <c r="BE55">
        <v>2.5483187546934526E-3</v>
      </c>
      <c r="BF55">
        <v>2.5483187546934526E-3</v>
      </c>
      <c r="BG55">
        <v>2.5483187546934526E-3</v>
      </c>
      <c r="BH55">
        <v>2.5483187546934526E-3</v>
      </c>
      <c r="BI55">
        <v>2.5483187546934526E-3</v>
      </c>
      <c r="BJ55">
        <v>2.5483187546934526E-3</v>
      </c>
      <c r="BK55">
        <v>2.5483187546934526E-3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1292</v>
      </c>
      <c r="B56">
        <v>488.31864268340559</v>
      </c>
      <c r="C56">
        <v>1.5345850013814132E-3</v>
      </c>
      <c r="D56">
        <v>10</v>
      </c>
      <c r="E56">
        <v>656</v>
      </c>
      <c r="F56">
        <v>-636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1.5345850013814132E-3</v>
      </c>
      <c r="Q56">
        <v>1.5345850013814132E-3</v>
      </c>
      <c r="R56">
        <v>1.5345850013814132E-3</v>
      </c>
      <c r="S56">
        <v>1.5345850013814132E-3</v>
      </c>
      <c r="T56">
        <v>1.5345850013814132E-3</v>
      </c>
      <c r="U56">
        <v>1.5345850013814132E-3</v>
      </c>
      <c r="V56">
        <v>1.5345850013814132E-3</v>
      </c>
      <c r="W56">
        <v>1.5345850013814132E-3</v>
      </c>
      <c r="X56">
        <v>1.5345850013814132E-3</v>
      </c>
      <c r="Y56">
        <v>1.5345850013814132E-3</v>
      </c>
      <c r="Z56">
        <v>1.5345850013814132E-3</v>
      </c>
      <c r="AA56">
        <v>1.5345850013814132E-3</v>
      </c>
      <c r="AB56">
        <v>1.5345850013814132E-3</v>
      </c>
      <c r="AC56">
        <v>1.5345850013814132E-3</v>
      </c>
      <c r="AD56">
        <v>1.5345850013814132E-3</v>
      </c>
      <c r="AE56">
        <v>1.5345850013814132E-3</v>
      </c>
      <c r="AF56">
        <v>1.5345850013814132E-3</v>
      </c>
      <c r="AG56">
        <v>1.5345850013814132E-3</v>
      </c>
      <c r="AH56">
        <v>1.5345850013814132E-3</v>
      </c>
      <c r="AI56">
        <v>1.5345850013814132E-3</v>
      </c>
      <c r="AJ56">
        <v>1.5345850013814132E-3</v>
      </c>
      <c r="AK56">
        <v>1.5345850013814132E-3</v>
      </c>
      <c r="AL56">
        <v>1.5345850013814132E-3</v>
      </c>
      <c r="AM56">
        <v>1.5345850013814132E-3</v>
      </c>
      <c r="AN56">
        <v>1.5345850013814132E-3</v>
      </c>
      <c r="AO56">
        <v>1.5345850013814132E-3</v>
      </c>
      <c r="AP56">
        <v>1.5345850013814132E-3</v>
      </c>
      <c r="AQ56">
        <v>1.5345850013814132E-3</v>
      </c>
      <c r="AR56">
        <v>1.5345850013814132E-3</v>
      </c>
      <c r="AS56">
        <v>1.5345850013814132E-3</v>
      </c>
      <c r="AT56">
        <v>1.5345850013814132E-3</v>
      </c>
      <c r="AU56">
        <v>1.5345850013814132E-3</v>
      </c>
      <c r="AV56">
        <v>1.5345850013814132E-3</v>
      </c>
      <c r="AW56">
        <v>1.5345850013814132E-3</v>
      </c>
      <c r="AX56">
        <v>1.5345850013814132E-3</v>
      </c>
      <c r="AY56">
        <v>1.5345850013814132E-3</v>
      </c>
      <c r="AZ56">
        <v>1.5345850013814132E-3</v>
      </c>
      <c r="BA56">
        <v>1.5345850013814132E-3</v>
      </c>
      <c r="BB56">
        <v>1.5345850013814132E-3</v>
      </c>
      <c r="BC56">
        <v>1.5345850013814132E-3</v>
      </c>
      <c r="BD56">
        <v>1.5345850013814132E-3</v>
      </c>
      <c r="BE56">
        <v>1.5345850013814132E-3</v>
      </c>
      <c r="BF56">
        <v>1.5345850013814132E-3</v>
      </c>
      <c r="BG56">
        <v>1.5345850013814132E-3</v>
      </c>
      <c r="BH56">
        <v>1.5345850013814132E-3</v>
      </c>
      <c r="BI56">
        <v>1.5345850013814132E-3</v>
      </c>
      <c r="BJ56">
        <v>1.5345850013814132E-3</v>
      </c>
      <c r="BK56">
        <v>1.5345850013814132E-3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1292</v>
      </c>
      <c r="B57">
        <v>508.44640934218268</v>
      </c>
      <c r="C57">
        <v>1.5978383079849252E-3</v>
      </c>
      <c r="D57">
        <v>20</v>
      </c>
      <c r="E57">
        <v>666</v>
      </c>
      <c r="F57">
        <v>-626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1.5978383079849252E-3</v>
      </c>
      <c r="Q57">
        <v>1.5978383079849252E-3</v>
      </c>
      <c r="R57">
        <v>1.5978383079849252E-3</v>
      </c>
      <c r="S57">
        <v>1.5978383079849252E-3</v>
      </c>
      <c r="T57">
        <v>1.5978383079849252E-3</v>
      </c>
      <c r="U57">
        <v>1.5978383079849252E-3</v>
      </c>
      <c r="V57">
        <v>1.5978383079849252E-3</v>
      </c>
      <c r="W57">
        <v>1.5978383079849252E-3</v>
      </c>
      <c r="X57">
        <v>1.5978383079849252E-3</v>
      </c>
      <c r="Y57">
        <v>1.5978383079849252E-3</v>
      </c>
      <c r="Z57">
        <v>1.5978383079849252E-3</v>
      </c>
      <c r="AA57">
        <v>1.5978383079849252E-3</v>
      </c>
      <c r="AB57">
        <v>1.5978383079849252E-3</v>
      </c>
      <c r="AC57">
        <v>1.5978383079849252E-3</v>
      </c>
      <c r="AD57">
        <v>1.5978383079849252E-3</v>
      </c>
      <c r="AE57">
        <v>1.5978383079849252E-3</v>
      </c>
      <c r="AF57">
        <v>1.5978383079849252E-3</v>
      </c>
      <c r="AG57">
        <v>1.5978383079849252E-3</v>
      </c>
      <c r="AH57">
        <v>1.5978383079849252E-3</v>
      </c>
      <c r="AI57">
        <v>1.5978383079849252E-3</v>
      </c>
      <c r="AJ57">
        <v>1.5978383079849252E-3</v>
      </c>
      <c r="AK57">
        <v>1.5978383079849252E-3</v>
      </c>
      <c r="AL57">
        <v>1.5978383079849252E-3</v>
      </c>
      <c r="AM57">
        <v>1.5978383079849252E-3</v>
      </c>
      <c r="AN57">
        <v>1.5978383079849252E-3</v>
      </c>
      <c r="AO57">
        <v>1.5978383079849252E-3</v>
      </c>
      <c r="AP57">
        <v>1.5978383079849252E-3</v>
      </c>
      <c r="AQ57">
        <v>1.5978383079849252E-3</v>
      </c>
      <c r="AR57">
        <v>1.5978383079849252E-3</v>
      </c>
      <c r="AS57">
        <v>1.5978383079849252E-3</v>
      </c>
      <c r="AT57">
        <v>1.5978383079849252E-3</v>
      </c>
      <c r="AU57">
        <v>1.5978383079849252E-3</v>
      </c>
      <c r="AV57">
        <v>1.5978383079849252E-3</v>
      </c>
      <c r="AW57">
        <v>1.5978383079849252E-3</v>
      </c>
      <c r="AX57">
        <v>1.5978383079849252E-3</v>
      </c>
      <c r="AY57">
        <v>1.5978383079849252E-3</v>
      </c>
      <c r="AZ57">
        <v>1.5978383079849252E-3</v>
      </c>
      <c r="BA57">
        <v>1.5978383079849252E-3</v>
      </c>
      <c r="BB57">
        <v>1.5978383079849252E-3</v>
      </c>
      <c r="BC57">
        <v>1.5978383079849252E-3</v>
      </c>
      <c r="BD57">
        <v>1.5978383079849252E-3</v>
      </c>
      <c r="BE57">
        <v>1.5978383079849252E-3</v>
      </c>
      <c r="BF57">
        <v>1.5978383079849252E-3</v>
      </c>
      <c r="BG57">
        <v>1.5978383079849252E-3</v>
      </c>
      <c r="BH57">
        <v>1.5978383079849252E-3</v>
      </c>
      <c r="BI57">
        <v>1.5978383079849252E-3</v>
      </c>
      <c r="BJ57">
        <v>1.5978383079849252E-3</v>
      </c>
      <c r="BK57">
        <v>1.5978383079849252E-3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381.84886170898375</v>
      </c>
      <c r="C58">
        <v>1.1999941938589541E-3</v>
      </c>
      <c r="D58">
        <v>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1.1999941938589541E-3</v>
      </c>
      <c r="R58">
        <v>1.1999941938589541E-3</v>
      </c>
      <c r="S58">
        <v>1.1999941938589541E-3</v>
      </c>
      <c r="T58">
        <v>1.1999941938589541E-3</v>
      </c>
      <c r="U58">
        <v>1.1999941938589541E-3</v>
      </c>
      <c r="V58">
        <v>1.1999941938589541E-3</v>
      </c>
      <c r="W58">
        <v>1.1999941938589541E-3</v>
      </c>
      <c r="X58">
        <v>1.1999941938589541E-3</v>
      </c>
      <c r="Y58">
        <v>1.1999941938589541E-3</v>
      </c>
      <c r="Z58">
        <v>1.1999941938589541E-3</v>
      </c>
      <c r="AA58">
        <v>1.1999941938589541E-3</v>
      </c>
      <c r="AB58">
        <v>1.1999941938589541E-3</v>
      </c>
      <c r="AC58">
        <v>1.1999941938589541E-3</v>
      </c>
      <c r="AD58">
        <v>1.1999941938589541E-3</v>
      </c>
      <c r="AE58">
        <v>1.1999941938589541E-3</v>
      </c>
      <c r="AF58">
        <v>1.1999941938589541E-3</v>
      </c>
      <c r="AG58">
        <v>1.1999941938589541E-3</v>
      </c>
      <c r="AH58">
        <v>1.1999941938589541E-3</v>
      </c>
      <c r="AI58">
        <v>1.1999941938589541E-3</v>
      </c>
      <c r="AJ58">
        <v>1.1999941938589541E-3</v>
      </c>
      <c r="AK58">
        <v>1.1999941938589541E-3</v>
      </c>
      <c r="AL58">
        <v>1.1999941938589541E-3</v>
      </c>
      <c r="AM58">
        <v>1.1999941938589541E-3</v>
      </c>
      <c r="AN58">
        <v>1.1999941938589541E-3</v>
      </c>
      <c r="AO58">
        <v>1.1999941938589541E-3</v>
      </c>
      <c r="AP58">
        <v>1.1999941938589541E-3</v>
      </c>
      <c r="AQ58">
        <v>1.1999941938589541E-3</v>
      </c>
      <c r="AR58">
        <v>1.1999941938589541E-3</v>
      </c>
      <c r="AS58">
        <v>1.1999941938589541E-3</v>
      </c>
      <c r="AT58">
        <v>1.1999941938589541E-3</v>
      </c>
      <c r="AU58">
        <v>1.1999941938589541E-3</v>
      </c>
      <c r="AV58">
        <v>1.1999941938589541E-3</v>
      </c>
      <c r="AW58">
        <v>1.1999941938589541E-3</v>
      </c>
      <c r="AX58">
        <v>1.1999941938589541E-3</v>
      </c>
      <c r="AY58">
        <v>1.1999941938589541E-3</v>
      </c>
      <c r="AZ58">
        <v>1.1999941938589541E-3</v>
      </c>
      <c r="BA58">
        <v>1.1999941938589541E-3</v>
      </c>
      <c r="BB58">
        <v>1.1999941938589541E-3</v>
      </c>
      <c r="BC58">
        <v>1.1999941938589541E-3</v>
      </c>
      <c r="BD58">
        <v>1.1999941938589541E-3</v>
      </c>
      <c r="BE58">
        <v>1.1999941938589541E-3</v>
      </c>
      <c r="BF58">
        <v>1.1999941938589541E-3</v>
      </c>
      <c r="BG58">
        <v>1.1999941938589541E-3</v>
      </c>
      <c r="BH58">
        <v>1.1999941938589541E-3</v>
      </c>
      <c r="BI58">
        <v>1.1999941938589541E-3</v>
      </c>
      <c r="BJ58">
        <v>1.1999941938589541E-3</v>
      </c>
      <c r="BK58">
        <v>1.1999941938589541E-3</v>
      </c>
      <c r="BL58">
        <v>1.1999941938589541E-3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388.71425031317295</v>
      </c>
      <c r="C59">
        <v>1.2215692914688853E-3</v>
      </c>
      <c r="D59">
        <v>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1.2215692914688853E-3</v>
      </c>
      <c r="R59">
        <v>1.2215692914688853E-3</v>
      </c>
      <c r="S59">
        <v>1.2215692914688853E-3</v>
      </c>
      <c r="T59">
        <v>1.2215692914688853E-3</v>
      </c>
      <c r="U59">
        <v>1.2215692914688853E-3</v>
      </c>
      <c r="V59">
        <v>1.2215692914688853E-3</v>
      </c>
      <c r="W59">
        <v>1.2215692914688853E-3</v>
      </c>
      <c r="X59">
        <v>1.2215692914688853E-3</v>
      </c>
      <c r="Y59">
        <v>1.2215692914688853E-3</v>
      </c>
      <c r="Z59">
        <v>1.2215692914688853E-3</v>
      </c>
      <c r="AA59">
        <v>1.2215692914688853E-3</v>
      </c>
      <c r="AB59">
        <v>1.2215692914688853E-3</v>
      </c>
      <c r="AC59">
        <v>1.2215692914688853E-3</v>
      </c>
      <c r="AD59">
        <v>1.2215692914688853E-3</v>
      </c>
      <c r="AE59">
        <v>1.2215692914688853E-3</v>
      </c>
      <c r="AF59">
        <v>1.2215692914688853E-3</v>
      </c>
      <c r="AG59">
        <v>1.2215692914688853E-3</v>
      </c>
      <c r="AH59">
        <v>1.2215692914688853E-3</v>
      </c>
      <c r="AI59">
        <v>1.2215692914688853E-3</v>
      </c>
      <c r="AJ59">
        <v>1.2215692914688853E-3</v>
      </c>
      <c r="AK59">
        <v>1.2215692914688853E-3</v>
      </c>
      <c r="AL59">
        <v>1.2215692914688853E-3</v>
      </c>
      <c r="AM59">
        <v>1.2215692914688853E-3</v>
      </c>
      <c r="AN59">
        <v>1.2215692914688853E-3</v>
      </c>
      <c r="AO59">
        <v>1.2215692914688853E-3</v>
      </c>
      <c r="AP59">
        <v>1.2215692914688853E-3</v>
      </c>
      <c r="AQ59">
        <v>1.2215692914688853E-3</v>
      </c>
      <c r="AR59">
        <v>1.2215692914688853E-3</v>
      </c>
      <c r="AS59">
        <v>1.2215692914688853E-3</v>
      </c>
      <c r="AT59">
        <v>1.2215692914688853E-3</v>
      </c>
      <c r="AU59">
        <v>1.2215692914688853E-3</v>
      </c>
      <c r="AV59">
        <v>1.2215692914688853E-3</v>
      </c>
      <c r="AW59">
        <v>1.2215692914688853E-3</v>
      </c>
      <c r="AX59">
        <v>1.2215692914688853E-3</v>
      </c>
      <c r="AY59">
        <v>1.2215692914688853E-3</v>
      </c>
      <c r="AZ59">
        <v>1.2215692914688853E-3</v>
      </c>
      <c r="BA59">
        <v>1.2215692914688853E-3</v>
      </c>
      <c r="BB59">
        <v>1.2215692914688853E-3</v>
      </c>
      <c r="BC59">
        <v>1.2215692914688853E-3</v>
      </c>
      <c r="BD59">
        <v>1.2215692914688853E-3</v>
      </c>
      <c r="BE59">
        <v>1.2215692914688853E-3</v>
      </c>
      <c r="BF59">
        <v>1.2215692914688853E-3</v>
      </c>
      <c r="BG59">
        <v>1.2215692914688853E-3</v>
      </c>
      <c r="BH59">
        <v>1.2215692914688853E-3</v>
      </c>
      <c r="BI59">
        <v>1.2215692914688853E-3</v>
      </c>
      <c r="BJ59">
        <v>1.2215692914688853E-3</v>
      </c>
      <c r="BK59">
        <v>1.2215692914688853E-3</v>
      </c>
      <c r="BL59">
        <v>1.2215692914688853E-3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1289</v>
      </c>
      <c r="B60">
        <v>378.21364543056632</v>
      </c>
      <c r="C60">
        <v>1.1885702016333414E-3</v>
      </c>
      <c r="D60">
        <v>30</v>
      </c>
      <c r="E60">
        <v>674.5</v>
      </c>
      <c r="F60">
        <v>-614.5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1.1885702016333414E-3</v>
      </c>
      <c r="R60">
        <v>1.1885702016333414E-3</v>
      </c>
      <c r="S60">
        <v>1.1885702016333414E-3</v>
      </c>
      <c r="T60">
        <v>1.1885702016333414E-3</v>
      </c>
      <c r="U60">
        <v>1.1885702016333414E-3</v>
      </c>
      <c r="V60">
        <v>1.1885702016333414E-3</v>
      </c>
      <c r="W60">
        <v>1.1885702016333414E-3</v>
      </c>
      <c r="X60">
        <v>1.1885702016333414E-3</v>
      </c>
      <c r="Y60">
        <v>1.1885702016333414E-3</v>
      </c>
      <c r="Z60">
        <v>1.1885702016333414E-3</v>
      </c>
      <c r="AA60">
        <v>1.1885702016333414E-3</v>
      </c>
      <c r="AB60">
        <v>1.1885702016333414E-3</v>
      </c>
      <c r="AC60">
        <v>1.1885702016333414E-3</v>
      </c>
      <c r="AD60">
        <v>1.1885702016333414E-3</v>
      </c>
      <c r="AE60">
        <v>1.1885702016333414E-3</v>
      </c>
      <c r="AF60">
        <v>1.1885702016333414E-3</v>
      </c>
      <c r="AG60">
        <v>1.1885702016333414E-3</v>
      </c>
      <c r="AH60">
        <v>1.1885702016333414E-3</v>
      </c>
      <c r="AI60">
        <v>1.1885702016333414E-3</v>
      </c>
      <c r="AJ60">
        <v>1.1885702016333414E-3</v>
      </c>
      <c r="AK60">
        <v>1.1885702016333414E-3</v>
      </c>
      <c r="AL60">
        <v>1.1885702016333414E-3</v>
      </c>
      <c r="AM60">
        <v>1.1885702016333414E-3</v>
      </c>
      <c r="AN60">
        <v>1.1885702016333414E-3</v>
      </c>
      <c r="AO60">
        <v>1.1885702016333414E-3</v>
      </c>
      <c r="AP60">
        <v>1.1885702016333414E-3</v>
      </c>
      <c r="AQ60">
        <v>1.1885702016333414E-3</v>
      </c>
      <c r="AR60">
        <v>1.1885702016333414E-3</v>
      </c>
      <c r="AS60">
        <v>1.1885702016333414E-3</v>
      </c>
      <c r="AT60">
        <v>1.1885702016333414E-3</v>
      </c>
      <c r="AU60">
        <v>1.1885702016333414E-3</v>
      </c>
      <c r="AV60">
        <v>1.1885702016333414E-3</v>
      </c>
      <c r="AW60">
        <v>1.1885702016333414E-3</v>
      </c>
      <c r="AX60">
        <v>1.1885702016333414E-3</v>
      </c>
      <c r="AY60">
        <v>1.1885702016333414E-3</v>
      </c>
      <c r="AZ60">
        <v>1.1885702016333414E-3</v>
      </c>
      <c r="BA60">
        <v>1.1885702016333414E-3</v>
      </c>
      <c r="BB60">
        <v>1.1885702016333414E-3</v>
      </c>
      <c r="BC60">
        <v>1.1885702016333414E-3</v>
      </c>
      <c r="BD60">
        <v>1.1885702016333414E-3</v>
      </c>
      <c r="BE60">
        <v>1.1885702016333414E-3</v>
      </c>
      <c r="BF60">
        <v>1.1885702016333414E-3</v>
      </c>
      <c r="BG60">
        <v>1.1885702016333414E-3</v>
      </c>
      <c r="BH60">
        <v>1.1885702016333414E-3</v>
      </c>
      <c r="BI60">
        <v>1.1885702016333414E-3</v>
      </c>
      <c r="BJ60">
        <v>1.1885702016333414E-3</v>
      </c>
      <c r="BK60">
        <v>1.1885702016333414E-3</v>
      </c>
      <c r="BL60">
        <v>1.1885702016333414E-3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1269</v>
      </c>
      <c r="B61">
        <v>427.15441005910162</v>
      </c>
      <c r="C61">
        <v>1.342370930891554E-3</v>
      </c>
      <c r="D61">
        <v>20</v>
      </c>
      <c r="E61">
        <v>654.5</v>
      </c>
      <c r="F61">
        <v>-614.5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1.342370930891554E-3</v>
      </c>
      <c r="R61">
        <v>1.342370930891554E-3</v>
      </c>
      <c r="S61">
        <v>1.342370930891554E-3</v>
      </c>
      <c r="T61">
        <v>1.342370930891554E-3</v>
      </c>
      <c r="U61">
        <v>1.342370930891554E-3</v>
      </c>
      <c r="V61">
        <v>1.342370930891554E-3</v>
      </c>
      <c r="W61">
        <v>1.342370930891554E-3</v>
      </c>
      <c r="X61">
        <v>1.342370930891554E-3</v>
      </c>
      <c r="Y61">
        <v>1.342370930891554E-3</v>
      </c>
      <c r="Z61">
        <v>1.342370930891554E-3</v>
      </c>
      <c r="AA61">
        <v>1.342370930891554E-3</v>
      </c>
      <c r="AB61">
        <v>1.342370930891554E-3</v>
      </c>
      <c r="AC61">
        <v>1.342370930891554E-3</v>
      </c>
      <c r="AD61">
        <v>1.342370930891554E-3</v>
      </c>
      <c r="AE61">
        <v>1.342370930891554E-3</v>
      </c>
      <c r="AF61">
        <v>1.342370930891554E-3</v>
      </c>
      <c r="AG61">
        <v>1.342370930891554E-3</v>
      </c>
      <c r="AH61">
        <v>1.342370930891554E-3</v>
      </c>
      <c r="AI61">
        <v>1.342370930891554E-3</v>
      </c>
      <c r="AJ61">
        <v>1.342370930891554E-3</v>
      </c>
      <c r="AK61">
        <v>1.342370930891554E-3</v>
      </c>
      <c r="AL61">
        <v>1.342370930891554E-3</v>
      </c>
      <c r="AM61">
        <v>1.342370930891554E-3</v>
      </c>
      <c r="AN61">
        <v>1.342370930891554E-3</v>
      </c>
      <c r="AO61">
        <v>1.342370930891554E-3</v>
      </c>
      <c r="AP61">
        <v>1.342370930891554E-3</v>
      </c>
      <c r="AQ61">
        <v>1.342370930891554E-3</v>
      </c>
      <c r="AR61">
        <v>1.342370930891554E-3</v>
      </c>
      <c r="AS61">
        <v>1.342370930891554E-3</v>
      </c>
      <c r="AT61">
        <v>1.342370930891554E-3</v>
      </c>
      <c r="AU61">
        <v>1.342370930891554E-3</v>
      </c>
      <c r="AV61">
        <v>1.342370930891554E-3</v>
      </c>
      <c r="AW61">
        <v>1.342370930891554E-3</v>
      </c>
      <c r="AX61">
        <v>1.342370930891554E-3</v>
      </c>
      <c r="AY61">
        <v>1.342370930891554E-3</v>
      </c>
      <c r="AZ61">
        <v>1.342370930891554E-3</v>
      </c>
      <c r="BA61">
        <v>1.342370930891554E-3</v>
      </c>
      <c r="BB61">
        <v>1.342370930891554E-3</v>
      </c>
      <c r="BC61">
        <v>1.342370930891554E-3</v>
      </c>
      <c r="BD61">
        <v>1.342370930891554E-3</v>
      </c>
      <c r="BE61">
        <v>1.342370930891554E-3</v>
      </c>
      <c r="BF61">
        <v>1.342370930891554E-3</v>
      </c>
      <c r="BG61">
        <v>1.342370930891554E-3</v>
      </c>
      <c r="BH61">
        <v>1.342370930891554E-3</v>
      </c>
      <c r="BI61">
        <v>1.342370930891554E-3</v>
      </c>
      <c r="BJ61">
        <v>1.342370930891554E-3</v>
      </c>
      <c r="BK61">
        <v>1.342370930891554E-3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449.00047979911631</v>
      </c>
      <c r="C62">
        <v>1.411024158583076E-3</v>
      </c>
      <c r="D62">
        <v>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1.411024158583076E-3</v>
      </c>
      <c r="Q62">
        <v>1.411024158583076E-3</v>
      </c>
      <c r="R62">
        <v>1.411024158583076E-3</v>
      </c>
      <c r="S62">
        <v>1.411024158583076E-3</v>
      </c>
      <c r="T62">
        <v>1.411024158583076E-3</v>
      </c>
      <c r="U62">
        <v>1.411024158583076E-3</v>
      </c>
      <c r="V62">
        <v>1.411024158583076E-3</v>
      </c>
      <c r="W62">
        <v>1.411024158583076E-3</v>
      </c>
      <c r="X62">
        <v>1.411024158583076E-3</v>
      </c>
      <c r="Y62">
        <v>1.411024158583076E-3</v>
      </c>
      <c r="Z62">
        <v>1.411024158583076E-3</v>
      </c>
      <c r="AA62">
        <v>1.411024158583076E-3</v>
      </c>
      <c r="AB62">
        <v>1.411024158583076E-3</v>
      </c>
      <c r="AC62">
        <v>1.411024158583076E-3</v>
      </c>
      <c r="AD62">
        <v>1.411024158583076E-3</v>
      </c>
      <c r="AE62">
        <v>1.411024158583076E-3</v>
      </c>
      <c r="AF62">
        <v>1.411024158583076E-3</v>
      </c>
      <c r="AG62">
        <v>1.411024158583076E-3</v>
      </c>
      <c r="AH62">
        <v>1.411024158583076E-3</v>
      </c>
      <c r="AI62">
        <v>1.411024158583076E-3</v>
      </c>
      <c r="AJ62">
        <v>1.411024158583076E-3</v>
      </c>
      <c r="AK62">
        <v>1.411024158583076E-3</v>
      </c>
      <c r="AL62">
        <v>1.411024158583076E-3</v>
      </c>
      <c r="AM62">
        <v>1.411024158583076E-3</v>
      </c>
      <c r="AN62">
        <v>1.411024158583076E-3</v>
      </c>
      <c r="AO62">
        <v>1.411024158583076E-3</v>
      </c>
      <c r="AP62">
        <v>1.411024158583076E-3</v>
      </c>
      <c r="AQ62">
        <v>1.411024158583076E-3</v>
      </c>
      <c r="AR62">
        <v>1.411024158583076E-3</v>
      </c>
      <c r="AS62">
        <v>1.411024158583076E-3</v>
      </c>
      <c r="AT62">
        <v>1.411024158583076E-3</v>
      </c>
      <c r="AU62">
        <v>1.411024158583076E-3</v>
      </c>
      <c r="AV62">
        <v>1.411024158583076E-3</v>
      </c>
      <c r="AW62">
        <v>1.411024158583076E-3</v>
      </c>
      <c r="AX62">
        <v>1.411024158583076E-3</v>
      </c>
      <c r="AY62">
        <v>1.411024158583076E-3</v>
      </c>
      <c r="AZ62">
        <v>1.411024158583076E-3</v>
      </c>
      <c r="BA62">
        <v>1.411024158583076E-3</v>
      </c>
      <c r="BB62">
        <v>1.411024158583076E-3</v>
      </c>
      <c r="BC62">
        <v>1.411024158583076E-3</v>
      </c>
      <c r="BD62">
        <v>1.411024158583076E-3</v>
      </c>
      <c r="BE62">
        <v>1.411024158583076E-3</v>
      </c>
      <c r="BF62">
        <v>1.411024158583076E-3</v>
      </c>
      <c r="BG62">
        <v>1.411024158583076E-3</v>
      </c>
      <c r="BH62">
        <v>1.411024158583076E-3</v>
      </c>
      <c r="BI62">
        <v>1.411024158583076E-3</v>
      </c>
      <c r="BJ62">
        <v>1.411024158583076E-3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1256</v>
      </c>
      <c r="B63">
        <v>480.61301113431534</v>
      </c>
      <c r="C63">
        <v>1.5103693651803767E-3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1.5103693651803767E-3</v>
      </c>
      <c r="Q63">
        <v>1.5103693651803767E-3</v>
      </c>
      <c r="R63">
        <v>1.5103693651803767E-3</v>
      </c>
      <c r="S63">
        <v>1.5103693651803767E-3</v>
      </c>
      <c r="T63">
        <v>1.5103693651803767E-3</v>
      </c>
      <c r="U63">
        <v>1.5103693651803767E-3</v>
      </c>
      <c r="V63">
        <v>1.5103693651803767E-3</v>
      </c>
      <c r="W63">
        <v>1.5103693651803767E-3</v>
      </c>
      <c r="X63">
        <v>1.5103693651803767E-3</v>
      </c>
      <c r="Y63">
        <v>1.5103693651803767E-3</v>
      </c>
      <c r="Z63">
        <v>1.5103693651803767E-3</v>
      </c>
      <c r="AA63">
        <v>1.5103693651803767E-3</v>
      </c>
      <c r="AB63">
        <v>1.5103693651803767E-3</v>
      </c>
      <c r="AC63">
        <v>1.5103693651803767E-3</v>
      </c>
      <c r="AD63">
        <v>1.5103693651803767E-3</v>
      </c>
      <c r="AE63">
        <v>1.5103693651803767E-3</v>
      </c>
      <c r="AF63">
        <v>1.5103693651803767E-3</v>
      </c>
      <c r="AG63">
        <v>1.5103693651803767E-3</v>
      </c>
      <c r="AH63">
        <v>1.5103693651803767E-3</v>
      </c>
      <c r="AI63">
        <v>1.5103693651803767E-3</v>
      </c>
      <c r="AJ63">
        <v>1.5103693651803767E-3</v>
      </c>
      <c r="AK63">
        <v>1.5103693651803767E-3</v>
      </c>
      <c r="AL63">
        <v>1.5103693651803767E-3</v>
      </c>
      <c r="AM63">
        <v>1.5103693651803767E-3</v>
      </c>
      <c r="AN63">
        <v>1.5103693651803767E-3</v>
      </c>
      <c r="AO63">
        <v>1.5103693651803767E-3</v>
      </c>
      <c r="AP63">
        <v>1.5103693651803767E-3</v>
      </c>
      <c r="AQ63">
        <v>1.5103693651803767E-3</v>
      </c>
      <c r="AR63">
        <v>1.5103693651803767E-3</v>
      </c>
      <c r="AS63">
        <v>1.5103693651803767E-3</v>
      </c>
      <c r="AT63">
        <v>1.5103693651803767E-3</v>
      </c>
      <c r="AU63">
        <v>1.5103693651803767E-3</v>
      </c>
      <c r="AV63">
        <v>1.5103693651803767E-3</v>
      </c>
      <c r="AW63">
        <v>1.5103693651803767E-3</v>
      </c>
      <c r="AX63">
        <v>1.5103693651803767E-3</v>
      </c>
      <c r="AY63">
        <v>1.5103693651803767E-3</v>
      </c>
      <c r="AZ63">
        <v>1.5103693651803767E-3</v>
      </c>
      <c r="BA63">
        <v>1.5103693651803767E-3</v>
      </c>
      <c r="BB63">
        <v>1.5103693651803767E-3</v>
      </c>
      <c r="BC63">
        <v>1.5103693651803767E-3</v>
      </c>
      <c r="BD63">
        <v>1.5103693651803767E-3</v>
      </c>
      <c r="BE63">
        <v>1.5103693651803767E-3</v>
      </c>
      <c r="BF63">
        <v>1.5103693651803767E-3</v>
      </c>
      <c r="BG63">
        <v>1.5103693651803767E-3</v>
      </c>
      <c r="BH63">
        <v>1.5103693651803767E-3</v>
      </c>
      <c r="BI63">
        <v>1.5103693651803767E-3</v>
      </c>
      <c r="BJ63">
        <v>1.5103693651803767E-3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1256</v>
      </c>
      <c r="B64">
        <v>473.10922899425162</v>
      </c>
      <c r="C64">
        <v>1.4867880587971158E-3</v>
      </c>
      <c r="D64">
        <v>-10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1.4867880587971158E-3</v>
      </c>
      <c r="Q64">
        <v>1.4867880587971158E-3</v>
      </c>
      <c r="R64">
        <v>1.4867880587971158E-3</v>
      </c>
      <c r="S64">
        <v>1.4867880587971158E-3</v>
      </c>
      <c r="T64">
        <v>1.4867880587971158E-3</v>
      </c>
      <c r="U64">
        <v>1.4867880587971158E-3</v>
      </c>
      <c r="V64">
        <v>1.4867880587971158E-3</v>
      </c>
      <c r="W64">
        <v>1.4867880587971158E-3</v>
      </c>
      <c r="X64">
        <v>1.4867880587971158E-3</v>
      </c>
      <c r="Y64">
        <v>1.4867880587971158E-3</v>
      </c>
      <c r="Z64">
        <v>1.4867880587971158E-3</v>
      </c>
      <c r="AA64">
        <v>1.4867880587971158E-3</v>
      </c>
      <c r="AB64">
        <v>1.4867880587971158E-3</v>
      </c>
      <c r="AC64">
        <v>1.4867880587971158E-3</v>
      </c>
      <c r="AD64">
        <v>1.4867880587971158E-3</v>
      </c>
      <c r="AE64">
        <v>1.4867880587971158E-3</v>
      </c>
      <c r="AF64">
        <v>1.4867880587971158E-3</v>
      </c>
      <c r="AG64">
        <v>1.4867880587971158E-3</v>
      </c>
      <c r="AH64">
        <v>1.4867880587971158E-3</v>
      </c>
      <c r="AI64">
        <v>1.4867880587971158E-3</v>
      </c>
      <c r="AJ64">
        <v>1.4867880587971158E-3</v>
      </c>
      <c r="AK64">
        <v>1.4867880587971158E-3</v>
      </c>
      <c r="AL64">
        <v>1.4867880587971158E-3</v>
      </c>
      <c r="AM64">
        <v>1.4867880587971158E-3</v>
      </c>
      <c r="AN64">
        <v>1.4867880587971158E-3</v>
      </c>
      <c r="AO64">
        <v>1.4867880587971158E-3</v>
      </c>
      <c r="AP64">
        <v>1.4867880587971158E-3</v>
      </c>
      <c r="AQ64">
        <v>1.4867880587971158E-3</v>
      </c>
      <c r="AR64">
        <v>1.4867880587971158E-3</v>
      </c>
      <c r="AS64">
        <v>1.4867880587971158E-3</v>
      </c>
      <c r="AT64">
        <v>1.4867880587971158E-3</v>
      </c>
      <c r="AU64">
        <v>1.4867880587971158E-3</v>
      </c>
      <c r="AV64">
        <v>1.4867880587971158E-3</v>
      </c>
      <c r="AW64">
        <v>1.4867880587971158E-3</v>
      </c>
      <c r="AX64">
        <v>1.4867880587971158E-3</v>
      </c>
      <c r="AY64">
        <v>1.4867880587971158E-3</v>
      </c>
      <c r="AZ64">
        <v>1.4867880587971158E-3</v>
      </c>
      <c r="BA64">
        <v>1.4867880587971158E-3</v>
      </c>
      <c r="BB64">
        <v>1.4867880587971158E-3</v>
      </c>
      <c r="BC64">
        <v>1.4867880587971158E-3</v>
      </c>
      <c r="BD64">
        <v>1.4867880587971158E-3</v>
      </c>
      <c r="BE64">
        <v>1.4867880587971158E-3</v>
      </c>
      <c r="BF64">
        <v>1.4867880587971158E-3</v>
      </c>
      <c r="BG64">
        <v>1.4867880587971158E-3</v>
      </c>
      <c r="BH64">
        <v>1.4867880587971158E-3</v>
      </c>
      <c r="BI64">
        <v>1.4867880587971158E-3</v>
      </c>
      <c r="BJ64">
        <v>1.4867880587971158E-3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1256</v>
      </c>
      <c r="B65">
        <v>470.12047500813696</v>
      </c>
      <c r="C65">
        <v>1.4773956321334383E-3</v>
      </c>
      <c r="D65">
        <v>-20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1.4773956321334383E-3</v>
      </c>
      <c r="P65">
        <v>1.4773956321334383E-3</v>
      </c>
      <c r="Q65">
        <v>1.4773956321334383E-3</v>
      </c>
      <c r="R65">
        <v>1.4773956321334383E-3</v>
      </c>
      <c r="S65">
        <v>1.4773956321334383E-3</v>
      </c>
      <c r="T65">
        <v>1.4773956321334383E-3</v>
      </c>
      <c r="U65">
        <v>1.4773956321334383E-3</v>
      </c>
      <c r="V65">
        <v>1.4773956321334383E-3</v>
      </c>
      <c r="W65">
        <v>1.4773956321334383E-3</v>
      </c>
      <c r="X65">
        <v>1.4773956321334383E-3</v>
      </c>
      <c r="Y65">
        <v>1.4773956321334383E-3</v>
      </c>
      <c r="Z65">
        <v>1.4773956321334383E-3</v>
      </c>
      <c r="AA65">
        <v>1.4773956321334383E-3</v>
      </c>
      <c r="AB65">
        <v>1.4773956321334383E-3</v>
      </c>
      <c r="AC65">
        <v>1.4773956321334383E-3</v>
      </c>
      <c r="AD65">
        <v>1.4773956321334383E-3</v>
      </c>
      <c r="AE65">
        <v>1.4773956321334383E-3</v>
      </c>
      <c r="AF65">
        <v>1.4773956321334383E-3</v>
      </c>
      <c r="AG65">
        <v>1.4773956321334383E-3</v>
      </c>
      <c r="AH65">
        <v>1.4773956321334383E-3</v>
      </c>
      <c r="AI65">
        <v>1.4773956321334383E-3</v>
      </c>
      <c r="AJ65">
        <v>1.4773956321334383E-3</v>
      </c>
      <c r="AK65">
        <v>1.4773956321334383E-3</v>
      </c>
      <c r="AL65">
        <v>1.4773956321334383E-3</v>
      </c>
      <c r="AM65">
        <v>1.4773956321334383E-3</v>
      </c>
      <c r="AN65">
        <v>1.4773956321334383E-3</v>
      </c>
      <c r="AO65">
        <v>1.4773956321334383E-3</v>
      </c>
      <c r="AP65">
        <v>1.4773956321334383E-3</v>
      </c>
      <c r="AQ65">
        <v>1.4773956321334383E-3</v>
      </c>
      <c r="AR65">
        <v>1.4773956321334383E-3</v>
      </c>
      <c r="AS65">
        <v>1.4773956321334383E-3</v>
      </c>
      <c r="AT65">
        <v>1.4773956321334383E-3</v>
      </c>
      <c r="AU65">
        <v>1.4773956321334383E-3</v>
      </c>
      <c r="AV65">
        <v>1.4773956321334383E-3</v>
      </c>
      <c r="AW65">
        <v>1.4773956321334383E-3</v>
      </c>
      <c r="AX65">
        <v>1.4773956321334383E-3</v>
      </c>
      <c r="AY65">
        <v>1.4773956321334383E-3</v>
      </c>
      <c r="AZ65">
        <v>1.4773956321334383E-3</v>
      </c>
      <c r="BA65">
        <v>1.4773956321334383E-3</v>
      </c>
      <c r="BB65">
        <v>1.4773956321334383E-3</v>
      </c>
      <c r="BC65">
        <v>1.4773956321334383E-3</v>
      </c>
      <c r="BD65">
        <v>1.4773956321334383E-3</v>
      </c>
      <c r="BE65">
        <v>1.4773956321334383E-3</v>
      </c>
      <c r="BF65">
        <v>1.4773956321334383E-3</v>
      </c>
      <c r="BG65">
        <v>1.4773956321334383E-3</v>
      </c>
      <c r="BH65">
        <v>1.4773956321334383E-3</v>
      </c>
      <c r="BI65">
        <v>1.4773956321334383E-3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1256</v>
      </c>
      <c r="B66">
        <v>463.87035921326429</v>
      </c>
      <c r="C66">
        <v>1.4577540843461114E-3</v>
      </c>
      <c r="D66">
        <v>-30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1.4577540843461114E-3</v>
      </c>
      <c r="P66">
        <v>1.4577540843461114E-3</v>
      </c>
      <c r="Q66">
        <v>1.4577540843461114E-3</v>
      </c>
      <c r="R66">
        <v>1.4577540843461114E-3</v>
      </c>
      <c r="S66">
        <v>1.4577540843461114E-3</v>
      </c>
      <c r="T66">
        <v>1.4577540843461114E-3</v>
      </c>
      <c r="U66">
        <v>1.4577540843461114E-3</v>
      </c>
      <c r="V66">
        <v>1.4577540843461114E-3</v>
      </c>
      <c r="W66">
        <v>1.4577540843461114E-3</v>
      </c>
      <c r="X66">
        <v>1.4577540843461114E-3</v>
      </c>
      <c r="Y66">
        <v>1.4577540843461114E-3</v>
      </c>
      <c r="Z66">
        <v>1.4577540843461114E-3</v>
      </c>
      <c r="AA66">
        <v>1.4577540843461114E-3</v>
      </c>
      <c r="AB66">
        <v>1.4577540843461114E-3</v>
      </c>
      <c r="AC66">
        <v>1.4577540843461114E-3</v>
      </c>
      <c r="AD66">
        <v>1.4577540843461114E-3</v>
      </c>
      <c r="AE66">
        <v>1.4577540843461114E-3</v>
      </c>
      <c r="AF66">
        <v>1.4577540843461114E-3</v>
      </c>
      <c r="AG66">
        <v>1.4577540843461114E-3</v>
      </c>
      <c r="AH66">
        <v>1.4577540843461114E-3</v>
      </c>
      <c r="AI66">
        <v>1.4577540843461114E-3</v>
      </c>
      <c r="AJ66">
        <v>1.4577540843461114E-3</v>
      </c>
      <c r="AK66">
        <v>1.4577540843461114E-3</v>
      </c>
      <c r="AL66">
        <v>1.4577540843461114E-3</v>
      </c>
      <c r="AM66">
        <v>1.4577540843461114E-3</v>
      </c>
      <c r="AN66">
        <v>1.4577540843461114E-3</v>
      </c>
      <c r="AO66">
        <v>1.4577540843461114E-3</v>
      </c>
      <c r="AP66">
        <v>1.4577540843461114E-3</v>
      </c>
      <c r="AQ66">
        <v>1.4577540843461114E-3</v>
      </c>
      <c r="AR66">
        <v>1.4577540843461114E-3</v>
      </c>
      <c r="AS66">
        <v>1.4577540843461114E-3</v>
      </c>
      <c r="AT66">
        <v>1.4577540843461114E-3</v>
      </c>
      <c r="AU66">
        <v>1.4577540843461114E-3</v>
      </c>
      <c r="AV66">
        <v>1.4577540843461114E-3</v>
      </c>
      <c r="AW66">
        <v>1.4577540843461114E-3</v>
      </c>
      <c r="AX66">
        <v>1.4577540843461114E-3</v>
      </c>
      <c r="AY66">
        <v>1.4577540843461114E-3</v>
      </c>
      <c r="AZ66">
        <v>1.4577540843461114E-3</v>
      </c>
      <c r="BA66">
        <v>1.4577540843461114E-3</v>
      </c>
      <c r="BB66">
        <v>1.4577540843461114E-3</v>
      </c>
      <c r="BC66">
        <v>1.4577540843461114E-3</v>
      </c>
      <c r="BD66">
        <v>1.4577540843461114E-3</v>
      </c>
      <c r="BE66">
        <v>1.4577540843461114E-3</v>
      </c>
      <c r="BF66">
        <v>1.4577540843461114E-3</v>
      </c>
      <c r="BG66">
        <v>1.4577540843461114E-3</v>
      </c>
      <c r="BH66">
        <v>1.4577540843461114E-3</v>
      </c>
      <c r="BI66">
        <v>1.4577540843461114E-3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1256</v>
      </c>
      <c r="B67">
        <v>505.27343409324845</v>
      </c>
      <c r="C67">
        <v>1.587866949529283E-3</v>
      </c>
      <c r="D67">
        <v>-40</v>
      </c>
      <c r="E67">
        <v>588</v>
      </c>
      <c r="F67">
        <v>-668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1.587866949529283E-3</v>
      </c>
      <c r="P67">
        <v>1.587866949529283E-3</v>
      </c>
      <c r="Q67">
        <v>1.587866949529283E-3</v>
      </c>
      <c r="R67">
        <v>1.587866949529283E-3</v>
      </c>
      <c r="S67">
        <v>1.587866949529283E-3</v>
      </c>
      <c r="T67">
        <v>1.587866949529283E-3</v>
      </c>
      <c r="U67">
        <v>1.587866949529283E-3</v>
      </c>
      <c r="V67">
        <v>1.587866949529283E-3</v>
      </c>
      <c r="W67">
        <v>1.587866949529283E-3</v>
      </c>
      <c r="X67">
        <v>1.587866949529283E-3</v>
      </c>
      <c r="Y67">
        <v>1.587866949529283E-3</v>
      </c>
      <c r="Z67">
        <v>1.587866949529283E-3</v>
      </c>
      <c r="AA67">
        <v>1.587866949529283E-3</v>
      </c>
      <c r="AB67">
        <v>1.587866949529283E-3</v>
      </c>
      <c r="AC67">
        <v>1.587866949529283E-3</v>
      </c>
      <c r="AD67">
        <v>1.587866949529283E-3</v>
      </c>
      <c r="AE67">
        <v>1.587866949529283E-3</v>
      </c>
      <c r="AF67">
        <v>1.587866949529283E-3</v>
      </c>
      <c r="AG67">
        <v>1.587866949529283E-3</v>
      </c>
      <c r="AH67">
        <v>1.587866949529283E-3</v>
      </c>
      <c r="AI67">
        <v>1.587866949529283E-3</v>
      </c>
      <c r="AJ67">
        <v>1.587866949529283E-3</v>
      </c>
      <c r="AK67">
        <v>1.587866949529283E-3</v>
      </c>
      <c r="AL67">
        <v>1.587866949529283E-3</v>
      </c>
      <c r="AM67">
        <v>1.587866949529283E-3</v>
      </c>
      <c r="AN67">
        <v>1.587866949529283E-3</v>
      </c>
      <c r="AO67">
        <v>1.587866949529283E-3</v>
      </c>
      <c r="AP67">
        <v>1.587866949529283E-3</v>
      </c>
      <c r="AQ67">
        <v>1.587866949529283E-3</v>
      </c>
      <c r="AR67">
        <v>1.587866949529283E-3</v>
      </c>
      <c r="AS67">
        <v>1.587866949529283E-3</v>
      </c>
      <c r="AT67">
        <v>1.587866949529283E-3</v>
      </c>
      <c r="AU67">
        <v>1.587866949529283E-3</v>
      </c>
      <c r="AV67">
        <v>1.587866949529283E-3</v>
      </c>
      <c r="AW67">
        <v>1.587866949529283E-3</v>
      </c>
      <c r="AX67">
        <v>1.587866949529283E-3</v>
      </c>
      <c r="AY67">
        <v>1.587866949529283E-3</v>
      </c>
      <c r="AZ67">
        <v>1.587866949529283E-3</v>
      </c>
      <c r="BA67">
        <v>1.587866949529283E-3</v>
      </c>
      <c r="BB67">
        <v>1.587866949529283E-3</v>
      </c>
      <c r="BC67">
        <v>1.587866949529283E-3</v>
      </c>
      <c r="BD67">
        <v>1.587866949529283E-3</v>
      </c>
      <c r="BE67">
        <v>1.587866949529283E-3</v>
      </c>
      <c r="BF67">
        <v>1.587866949529283E-3</v>
      </c>
      <c r="BG67">
        <v>1.587866949529283E-3</v>
      </c>
      <c r="BH67">
        <v>1.587866949529283E-3</v>
      </c>
      <c r="BI67">
        <v>1.587866949529283E-3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1256</v>
      </c>
      <c r="B68">
        <v>500.73666545280253</v>
      </c>
      <c r="C68">
        <v>1.5736097483867912E-3</v>
      </c>
      <c r="D68">
        <v>-30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1.5736097483867912E-3</v>
      </c>
      <c r="P68">
        <v>1.5736097483867912E-3</v>
      </c>
      <c r="Q68">
        <v>1.5736097483867912E-3</v>
      </c>
      <c r="R68">
        <v>1.5736097483867912E-3</v>
      </c>
      <c r="S68">
        <v>1.5736097483867912E-3</v>
      </c>
      <c r="T68">
        <v>1.5736097483867912E-3</v>
      </c>
      <c r="U68">
        <v>1.5736097483867912E-3</v>
      </c>
      <c r="V68">
        <v>1.5736097483867912E-3</v>
      </c>
      <c r="W68">
        <v>1.5736097483867912E-3</v>
      </c>
      <c r="X68">
        <v>1.5736097483867912E-3</v>
      </c>
      <c r="Y68">
        <v>1.5736097483867912E-3</v>
      </c>
      <c r="Z68">
        <v>1.5736097483867912E-3</v>
      </c>
      <c r="AA68">
        <v>1.5736097483867912E-3</v>
      </c>
      <c r="AB68">
        <v>1.5736097483867912E-3</v>
      </c>
      <c r="AC68">
        <v>1.5736097483867912E-3</v>
      </c>
      <c r="AD68">
        <v>1.5736097483867912E-3</v>
      </c>
      <c r="AE68">
        <v>1.5736097483867912E-3</v>
      </c>
      <c r="AF68">
        <v>1.5736097483867912E-3</v>
      </c>
      <c r="AG68">
        <v>1.5736097483867912E-3</v>
      </c>
      <c r="AH68">
        <v>1.5736097483867912E-3</v>
      </c>
      <c r="AI68">
        <v>1.5736097483867912E-3</v>
      </c>
      <c r="AJ68">
        <v>1.5736097483867912E-3</v>
      </c>
      <c r="AK68">
        <v>1.5736097483867912E-3</v>
      </c>
      <c r="AL68">
        <v>1.5736097483867912E-3</v>
      </c>
      <c r="AM68">
        <v>1.5736097483867912E-3</v>
      </c>
      <c r="AN68">
        <v>1.5736097483867912E-3</v>
      </c>
      <c r="AO68">
        <v>1.5736097483867912E-3</v>
      </c>
      <c r="AP68">
        <v>1.5736097483867912E-3</v>
      </c>
      <c r="AQ68">
        <v>1.5736097483867912E-3</v>
      </c>
      <c r="AR68">
        <v>1.5736097483867912E-3</v>
      </c>
      <c r="AS68">
        <v>1.5736097483867912E-3</v>
      </c>
      <c r="AT68">
        <v>1.5736097483867912E-3</v>
      </c>
      <c r="AU68">
        <v>1.5736097483867912E-3</v>
      </c>
      <c r="AV68">
        <v>1.5736097483867912E-3</v>
      </c>
      <c r="AW68">
        <v>1.5736097483867912E-3</v>
      </c>
      <c r="AX68">
        <v>1.5736097483867912E-3</v>
      </c>
      <c r="AY68">
        <v>1.5736097483867912E-3</v>
      </c>
      <c r="AZ68">
        <v>1.5736097483867912E-3</v>
      </c>
      <c r="BA68">
        <v>1.5736097483867912E-3</v>
      </c>
      <c r="BB68">
        <v>1.5736097483867912E-3</v>
      </c>
      <c r="BC68">
        <v>1.5736097483867912E-3</v>
      </c>
      <c r="BD68">
        <v>1.5736097483867912E-3</v>
      </c>
      <c r="BE68">
        <v>1.5736097483867912E-3</v>
      </c>
      <c r="BF68">
        <v>1.5736097483867912E-3</v>
      </c>
      <c r="BG68">
        <v>1.5736097483867912E-3</v>
      </c>
      <c r="BH68">
        <v>1.5736097483867912E-3</v>
      </c>
      <c r="BI68">
        <v>1.5736097483867912E-3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1256</v>
      </c>
      <c r="B69">
        <v>466.37368521496819</v>
      </c>
      <c r="C69">
        <v>1.4656210101605196E-3</v>
      </c>
      <c r="D69">
        <v>-20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1.4656210101605196E-3</v>
      </c>
      <c r="P69">
        <v>1.4656210101605196E-3</v>
      </c>
      <c r="Q69">
        <v>1.4656210101605196E-3</v>
      </c>
      <c r="R69">
        <v>1.4656210101605196E-3</v>
      </c>
      <c r="S69">
        <v>1.4656210101605196E-3</v>
      </c>
      <c r="T69">
        <v>1.4656210101605196E-3</v>
      </c>
      <c r="U69">
        <v>1.4656210101605196E-3</v>
      </c>
      <c r="V69">
        <v>1.4656210101605196E-3</v>
      </c>
      <c r="W69">
        <v>1.4656210101605196E-3</v>
      </c>
      <c r="X69">
        <v>1.4656210101605196E-3</v>
      </c>
      <c r="Y69">
        <v>1.4656210101605196E-3</v>
      </c>
      <c r="Z69">
        <v>1.4656210101605196E-3</v>
      </c>
      <c r="AA69">
        <v>1.4656210101605196E-3</v>
      </c>
      <c r="AB69">
        <v>1.4656210101605196E-3</v>
      </c>
      <c r="AC69">
        <v>1.4656210101605196E-3</v>
      </c>
      <c r="AD69">
        <v>1.4656210101605196E-3</v>
      </c>
      <c r="AE69">
        <v>1.4656210101605196E-3</v>
      </c>
      <c r="AF69">
        <v>1.4656210101605196E-3</v>
      </c>
      <c r="AG69">
        <v>1.4656210101605196E-3</v>
      </c>
      <c r="AH69">
        <v>1.4656210101605196E-3</v>
      </c>
      <c r="AI69">
        <v>1.4656210101605196E-3</v>
      </c>
      <c r="AJ69">
        <v>1.4656210101605196E-3</v>
      </c>
      <c r="AK69">
        <v>1.4656210101605196E-3</v>
      </c>
      <c r="AL69">
        <v>1.4656210101605196E-3</v>
      </c>
      <c r="AM69">
        <v>1.4656210101605196E-3</v>
      </c>
      <c r="AN69">
        <v>1.4656210101605196E-3</v>
      </c>
      <c r="AO69">
        <v>1.4656210101605196E-3</v>
      </c>
      <c r="AP69">
        <v>1.4656210101605196E-3</v>
      </c>
      <c r="AQ69">
        <v>1.4656210101605196E-3</v>
      </c>
      <c r="AR69">
        <v>1.4656210101605196E-3</v>
      </c>
      <c r="AS69">
        <v>1.4656210101605196E-3</v>
      </c>
      <c r="AT69">
        <v>1.4656210101605196E-3</v>
      </c>
      <c r="AU69">
        <v>1.4656210101605196E-3</v>
      </c>
      <c r="AV69">
        <v>1.4656210101605196E-3</v>
      </c>
      <c r="AW69">
        <v>1.4656210101605196E-3</v>
      </c>
      <c r="AX69">
        <v>1.4656210101605196E-3</v>
      </c>
      <c r="AY69">
        <v>1.4656210101605196E-3</v>
      </c>
      <c r="AZ69">
        <v>1.4656210101605196E-3</v>
      </c>
      <c r="BA69">
        <v>1.4656210101605196E-3</v>
      </c>
      <c r="BB69">
        <v>1.4656210101605196E-3</v>
      </c>
      <c r="BC69">
        <v>1.4656210101605196E-3</v>
      </c>
      <c r="BD69">
        <v>1.4656210101605196E-3</v>
      </c>
      <c r="BE69">
        <v>1.4656210101605196E-3</v>
      </c>
      <c r="BF69">
        <v>1.4656210101605196E-3</v>
      </c>
      <c r="BG69">
        <v>1.4656210101605196E-3</v>
      </c>
      <c r="BH69">
        <v>1.4656210101605196E-3</v>
      </c>
      <c r="BI69">
        <v>1.4656210101605196E-3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1256</v>
      </c>
      <c r="B70">
        <v>446.40009724522292</v>
      </c>
      <c r="C70">
        <v>1.4028522238743579E-3</v>
      </c>
      <c r="D70">
        <v>-10</v>
      </c>
      <c r="E70">
        <v>618</v>
      </c>
      <c r="F70">
        <v>-638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1.4028522238743579E-3</v>
      </c>
      <c r="Q70">
        <v>1.4028522238743579E-3</v>
      </c>
      <c r="R70">
        <v>1.4028522238743579E-3</v>
      </c>
      <c r="S70">
        <v>1.4028522238743579E-3</v>
      </c>
      <c r="T70">
        <v>1.4028522238743579E-3</v>
      </c>
      <c r="U70">
        <v>1.4028522238743579E-3</v>
      </c>
      <c r="V70">
        <v>1.4028522238743579E-3</v>
      </c>
      <c r="W70">
        <v>1.4028522238743579E-3</v>
      </c>
      <c r="X70">
        <v>1.4028522238743579E-3</v>
      </c>
      <c r="Y70">
        <v>1.4028522238743579E-3</v>
      </c>
      <c r="Z70">
        <v>1.4028522238743579E-3</v>
      </c>
      <c r="AA70">
        <v>1.4028522238743579E-3</v>
      </c>
      <c r="AB70">
        <v>1.4028522238743579E-3</v>
      </c>
      <c r="AC70">
        <v>1.4028522238743579E-3</v>
      </c>
      <c r="AD70">
        <v>1.4028522238743579E-3</v>
      </c>
      <c r="AE70">
        <v>1.4028522238743579E-3</v>
      </c>
      <c r="AF70">
        <v>1.4028522238743579E-3</v>
      </c>
      <c r="AG70">
        <v>1.4028522238743579E-3</v>
      </c>
      <c r="AH70">
        <v>1.4028522238743579E-3</v>
      </c>
      <c r="AI70">
        <v>1.4028522238743579E-3</v>
      </c>
      <c r="AJ70">
        <v>1.4028522238743579E-3</v>
      </c>
      <c r="AK70">
        <v>1.4028522238743579E-3</v>
      </c>
      <c r="AL70">
        <v>1.4028522238743579E-3</v>
      </c>
      <c r="AM70">
        <v>1.4028522238743579E-3</v>
      </c>
      <c r="AN70">
        <v>1.4028522238743579E-3</v>
      </c>
      <c r="AO70">
        <v>1.4028522238743579E-3</v>
      </c>
      <c r="AP70">
        <v>1.4028522238743579E-3</v>
      </c>
      <c r="AQ70">
        <v>1.4028522238743579E-3</v>
      </c>
      <c r="AR70">
        <v>1.4028522238743579E-3</v>
      </c>
      <c r="AS70">
        <v>1.4028522238743579E-3</v>
      </c>
      <c r="AT70">
        <v>1.4028522238743579E-3</v>
      </c>
      <c r="AU70">
        <v>1.4028522238743579E-3</v>
      </c>
      <c r="AV70">
        <v>1.4028522238743579E-3</v>
      </c>
      <c r="AW70">
        <v>1.4028522238743579E-3</v>
      </c>
      <c r="AX70">
        <v>1.4028522238743579E-3</v>
      </c>
      <c r="AY70">
        <v>1.4028522238743579E-3</v>
      </c>
      <c r="AZ70">
        <v>1.4028522238743579E-3</v>
      </c>
      <c r="BA70">
        <v>1.4028522238743579E-3</v>
      </c>
      <c r="BB70">
        <v>1.4028522238743579E-3</v>
      </c>
      <c r="BC70">
        <v>1.4028522238743579E-3</v>
      </c>
      <c r="BD70">
        <v>1.4028522238743579E-3</v>
      </c>
      <c r="BE70">
        <v>1.4028522238743579E-3</v>
      </c>
      <c r="BF70">
        <v>1.4028522238743579E-3</v>
      </c>
      <c r="BG70">
        <v>1.4028522238743579E-3</v>
      </c>
      <c r="BH70">
        <v>1.4028522238743579E-3</v>
      </c>
      <c r="BI70">
        <v>1.4028522238743579E-3</v>
      </c>
      <c r="BJ70">
        <v>1.4028522238743579E-3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1256</v>
      </c>
      <c r="B71">
        <v>581.21910125433124</v>
      </c>
      <c r="C71">
        <v>1.8265329998460695E-3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1.8265329998460695E-3</v>
      </c>
      <c r="Q71">
        <v>1.8265329998460695E-3</v>
      </c>
      <c r="R71">
        <v>1.8265329998460695E-3</v>
      </c>
      <c r="S71">
        <v>1.8265329998460695E-3</v>
      </c>
      <c r="T71">
        <v>1.8265329998460695E-3</v>
      </c>
      <c r="U71">
        <v>1.8265329998460695E-3</v>
      </c>
      <c r="V71">
        <v>1.8265329998460695E-3</v>
      </c>
      <c r="W71">
        <v>1.8265329998460695E-3</v>
      </c>
      <c r="X71">
        <v>1.8265329998460695E-3</v>
      </c>
      <c r="Y71">
        <v>1.8265329998460695E-3</v>
      </c>
      <c r="Z71">
        <v>1.8265329998460695E-3</v>
      </c>
      <c r="AA71">
        <v>1.8265329998460695E-3</v>
      </c>
      <c r="AB71">
        <v>1.8265329998460695E-3</v>
      </c>
      <c r="AC71">
        <v>1.8265329998460695E-3</v>
      </c>
      <c r="AD71">
        <v>1.8265329998460695E-3</v>
      </c>
      <c r="AE71">
        <v>1.8265329998460695E-3</v>
      </c>
      <c r="AF71">
        <v>1.8265329998460695E-3</v>
      </c>
      <c r="AG71">
        <v>1.8265329998460695E-3</v>
      </c>
      <c r="AH71">
        <v>1.8265329998460695E-3</v>
      </c>
      <c r="AI71">
        <v>1.8265329998460695E-3</v>
      </c>
      <c r="AJ71">
        <v>1.8265329998460695E-3</v>
      </c>
      <c r="AK71">
        <v>1.8265329998460695E-3</v>
      </c>
      <c r="AL71">
        <v>1.8265329998460695E-3</v>
      </c>
      <c r="AM71">
        <v>1.8265329998460695E-3</v>
      </c>
      <c r="AN71">
        <v>1.8265329998460695E-3</v>
      </c>
      <c r="AO71">
        <v>1.8265329998460695E-3</v>
      </c>
      <c r="AP71">
        <v>1.8265329998460695E-3</v>
      </c>
      <c r="AQ71">
        <v>1.8265329998460695E-3</v>
      </c>
      <c r="AR71">
        <v>1.8265329998460695E-3</v>
      </c>
      <c r="AS71">
        <v>1.8265329998460695E-3</v>
      </c>
      <c r="AT71">
        <v>1.8265329998460695E-3</v>
      </c>
      <c r="AU71">
        <v>1.8265329998460695E-3</v>
      </c>
      <c r="AV71">
        <v>1.8265329998460695E-3</v>
      </c>
      <c r="AW71">
        <v>1.8265329998460695E-3</v>
      </c>
      <c r="AX71">
        <v>1.8265329998460695E-3</v>
      </c>
      <c r="AY71">
        <v>1.8265329998460695E-3</v>
      </c>
      <c r="AZ71">
        <v>1.8265329998460695E-3</v>
      </c>
      <c r="BA71">
        <v>1.8265329998460695E-3</v>
      </c>
      <c r="BB71">
        <v>1.8265329998460695E-3</v>
      </c>
      <c r="BC71">
        <v>1.8265329998460695E-3</v>
      </c>
      <c r="BD71">
        <v>1.8265329998460695E-3</v>
      </c>
      <c r="BE71">
        <v>1.8265329998460695E-3</v>
      </c>
      <c r="BF71">
        <v>1.8265329998460695E-3</v>
      </c>
      <c r="BG71">
        <v>1.8265329998460695E-3</v>
      </c>
      <c r="BH71">
        <v>1.8265329998460695E-3</v>
      </c>
      <c r="BI71">
        <v>1.8265329998460695E-3</v>
      </c>
      <c r="BJ71">
        <v>1.8265329998460695E-3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1256</v>
      </c>
      <c r="B72">
        <v>787.39230722458603</v>
      </c>
      <c r="C72">
        <v>2.4744507361627657E-3</v>
      </c>
      <c r="D72">
        <v>10</v>
      </c>
      <c r="E72">
        <v>638</v>
      </c>
      <c r="F72">
        <v>-618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2.4744507361627657E-3</v>
      </c>
      <c r="Q72">
        <v>2.4744507361627657E-3</v>
      </c>
      <c r="R72">
        <v>2.4744507361627657E-3</v>
      </c>
      <c r="S72">
        <v>2.4744507361627657E-3</v>
      </c>
      <c r="T72">
        <v>2.4744507361627657E-3</v>
      </c>
      <c r="U72">
        <v>2.4744507361627657E-3</v>
      </c>
      <c r="V72">
        <v>2.4744507361627657E-3</v>
      </c>
      <c r="W72">
        <v>2.4744507361627657E-3</v>
      </c>
      <c r="X72">
        <v>2.4744507361627657E-3</v>
      </c>
      <c r="Y72">
        <v>2.4744507361627657E-3</v>
      </c>
      <c r="Z72">
        <v>2.4744507361627657E-3</v>
      </c>
      <c r="AA72">
        <v>2.4744507361627657E-3</v>
      </c>
      <c r="AB72">
        <v>2.4744507361627657E-3</v>
      </c>
      <c r="AC72">
        <v>2.4744507361627657E-3</v>
      </c>
      <c r="AD72">
        <v>2.4744507361627657E-3</v>
      </c>
      <c r="AE72">
        <v>2.4744507361627657E-3</v>
      </c>
      <c r="AF72">
        <v>2.4744507361627657E-3</v>
      </c>
      <c r="AG72">
        <v>2.4744507361627657E-3</v>
      </c>
      <c r="AH72">
        <v>2.4744507361627657E-3</v>
      </c>
      <c r="AI72">
        <v>2.4744507361627657E-3</v>
      </c>
      <c r="AJ72">
        <v>2.4744507361627657E-3</v>
      </c>
      <c r="AK72">
        <v>2.4744507361627657E-3</v>
      </c>
      <c r="AL72">
        <v>2.4744507361627657E-3</v>
      </c>
      <c r="AM72">
        <v>2.4744507361627657E-3</v>
      </c>
      <c r="AN72">
        <v>2.4744507361627657E-3</v>
      </c>
      <c r="AO72">
        <v>2.4744507361627657E-3</v>
      </c>
      <c r="AP72">
        <v>2.4744507361627657E-3</v>
      </c>
      <c r="AQ72">
        <v>2.4744507361627657E-3</v>
      </c>
      <c r="AR72">
        <v>2.4744507361627657E-3</v>
      </c>
      <c r="AS72">
        <v>2.4744507361627657E-3</v>
      </c>
      <c r="AT72">
        <v>2.4744507361627657E-3</v>
      </c>
      <c r="AU72">
        <v>2.4744507361627657E-3</v>
      </c>
      <c r="AV72">
        <v>2.4744507361627657E-3</v>
      </c>
      <c r="AW72">
        <v>2.4744507361627657E-3</v>
      </c>
      <c r="AX72">
        <v>2.4744507361627657E-3</v>
      </c>
      <c r="AY72">
        <v>2.4744507361627657E-3</v>
      </c>
      <c r="AZ72">
        <v>2.4744507361627657E-3</v>
      </c>
      <c r="BA72">
        <v>2.4744507361627657E-3</v>
      </c>
      <c r="BB72">
        <v>2.4744507361627657E-3</v>
      </c>
      <c r="BC72">
        <v>2.4744507361627657E-3</v>
      </c>
      <c r="BD72">
        <v>2.4744507361627657E-3</v>
      </c>
      <c r="BE72">
        <v>2.4744507361627657E-3</v>
      </c>
      <c r="BF72">
        <v>2.4744507361627657E-3</v>
      </c>
      <c r="BG72">
        <v>2.4744507361627657E-3</v>
      </c>
      <c r="BH72">
        <v>2.4744507361627657E-3</v>
      </c>
      <c r="BI72">
        <v>2.4744507361627657E-3</v>
      </c>
      <c r="BJ72">
        <v>2.4744507361627657E-3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1256</v>
      </c>
      <c r="B73">
        <v>760.83245968949052</v>
      </c>
      <c r="C73">
        <v>2.3909840402316835E-3</v>
      </c>
      <c r="D73">
        <v>20</v>
      </c>
      <c r="E73">
        <v>648</v>
      </c>
      <c r="F73">
        <v>-608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2.3909840402316835E-3</v>
      </c>
      <c r="R73">
        <v>2.3909840402316835E-3</v>
      </c>
      <c r="S73">
        <v>2.3909840402316835E-3</v>
      </c>
      <c r="T73">
        <v>2.3909840402316835E-3</v>
      </c>
      <c r="U73">
        <v>2.3909840402316835E-3</v>
      </c>
      <c r="V73">
        <v>2.3909840402316835E-3</v>
      </c>
      <c r="W73">
        <v>2.3909840402316835E-3</v>
      </c>
      <c r="X73">
        <v>2.3909840402316835E-3</v>
      </c>
      <c r="Y73">
        <v>2.3909840402316835E-3</v>
      </c>
      <c r="Z73">
        <v>2.3909840402316835E-3</v>
      </c>
      <c r="AA73">
        <v>2.3909840402316835E-3</v>
      </c>
      <c r="AB73">
        <v>2.3909840402316835E-3</v>
      </c>
      <c r="AC73">
        <v>2.3909840402316835E-3</v>
      </c>
      <c r="AD73">
        <v>2.3909840402316835E-3</v>
      </c>
      <c r="AE73">
        <v>2.3909840402316835E-3</v>
      </c>
      <c r="AF73">
        <v>2.3909840402316835E-3</v>
      </c>
      <c r="AG73">
        <v>2.3909840402316835E-3</v>
      </c>
      <c r="AH73">
        <v>2.3909840402316835E-3</v>
      </c>
      <c r="AI73">
        <v>2.3909840402316835E-3</v>
      </c>
      <c r="AJ73">
        <v>2.3909840402316835E-3</v>
      </c>
      <c r="AK73">
        <v>2.3909840402316835E-3</v>
      </c>
      <c r="AL73">
        <v>2.3909840402316835E-3</v>
      </c>
      <c r="AM73">
        <v>2.3909840402316835E-3</v>
      </c>
      <c r="AN73">
        <v>2.3909840402316835E-3</v>
      </c>
      <c r="AO73">
        <v>2.3909840402316835E-3</v>
      </c>
      <c r="AP73">
        <v>2.3909840402316835E-3</v>
      </c>
      <c r="AQ73">
        <v>2.3909840402316835E-3</v>
      </c>
      <c r="AR73">
        <v>2.3909840402316835E-3</v>
      </c>
      <c r="AS73">
        <v>2.3909840402316835E-3</v>
      </c>
      <c r="AT73">
        <v>2.3909840402316835E-3</v>
      </c>
      <c r="AU73">
        <v>2.3909840402316835E-3</v>
      </c>
      <c r="AV73">
        <v>2.3909840402316835E-3</v>
      </c>
      <c r="AW73">
        <v>2.3909840402316835E-3</v>
      </c>
      <c r="AX73">
        <v>2.3909840402316835E-3</v>
      </c>
      <c r="AY73">
        <v>2.3909840402316835E-3</v>
      </c>
      <c r="AZ73">
        <v>2.3909840402316835E-3</v>
      </c>
      <c r="BA73">
        <v>2.3909840402316835E-3</v>
      </c>
      <c r="BB73">
        <v>2.3909840402316835E-3</v>
      </c>
      <c r="BC73">
        <v>2.3909840402316835E-3</v>
      </c>
      <c r="BD73">
        <v>2.3909840402316835E-3</v>
      </c>
      <c r="BE73">
        <v>2.3909840402316835E-3</v>
      </c>
      <c r="BF73">
        <v>2.3909840402316835E-3</v>
      </c>
      <c r="BG73">
        <v>2.3909840402316835E-3</v>
      </c>
      <c r="BH73">
        <v>2.3909840402316835E-3</v>
      </c>
      <c r="BI73">
        <v>2.3909840402316835E-3</v>
      </c>
      <c r="BJ73">
        <v>2.3909840402316835E-3</v>
      </c>
      <c r="BK73">
        <v>2.3909840402316835E-3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745.3741014847692</v>
      </c>
      <c r="C74">
        <v>2.3424047672459362E-3</v>
      </c>
      <c r="D74">
        <v>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2.3424047672459362E-3</v>
      </c>
      <c r="R74">
        <v>2.3424047672459362E-3</v>
      </c>
      <c r="S74">
        <v>2.3424047672459362E-3</v>
      </c>
      <c r="T74">
        <v>2.3424047672459362E-3</v>
      </c>
      <c r="U74">
        <v>2.3424047672459362E-3</v>
      </c>
      <c r="V74">
        <v>2.3424047672459362E-3</v>
      </c>
      <c r="W74">
        <v>2.3424047672459362E-3</v>
      </c>
      <c r="X74">
        <v>2.3424047672459362E-3</v>
      </c>
      <c r="Y74">
        <v>2.3424047672459362E-3</v>
      </c>
      <c r="Z74">
        <v>2.3424047672459362E-3</v>
      </c>
      <c r="AA74">
        <v>2.3424047672459362E-3</v>
      </c>
      <c r="AB74">
        <v>2.3424047672459362E-3</v>
      </c>
      <c r="AC74">
        <v>2.3424047672459362E-3</v>
      </c>
      <c r="AD74">
        <v>2.3424047672459362E-3</v>
      </c>
      <c r="AE74">
        <v>2.3424047672459362E-3</v>
      </c>
      <c r="AF74">
        <v>2.3424047672459362E-3</v>
      </c>
      <c r="AG74">
        <v>2.3424047672459362E-3</v>
      </c>
      <c r="AH74">
        <v>2.3424047672459362E-3</v>
      </c>
      <c r="AI74">
        <v>2.3424047672459362E-3</v>
      </c>
      <c r="AJ74">
        <v>2.3424047672459362E-3</v>
      </c>
      <c r="AK74">
        <v>2.3424047672459362E-3</v>
      </c>
      <c r="AL74">
        <v>2.3424047672459362E-3</v>
      </c>
      <c r="AM74">
        <v>2.3424047672459362E-3</v>
      </c>
      <c r="AN74">
        <v>2.3424047672459362E-3</v>
      </c>
      <c r="AO74">
        <v>2.3424047672459362E-3</v>
      </c>
      <c r="AP74">
        <v>2.3424047672459362E-3</v>
      </c>
      <c r="AQ74">
        <v>2.3424047672459362E-3</v>
      </c>
      <c r="AR74">
        <v>2.3424047672459362E-3</v>
      </c>
      <c r="AS74">
        <v>2.3424047672459362E-3</v>
      </c>
      <c r="AT74">
        <v>2.3424047672459362E-3</v>
      </c>
      <c r="AU74">
        <v>2.3424047672459362E-3</v>
      </c>
      <c r="AV74">
        <v>2.3424047672459362E-3</v>
      </c>
      <c r="AW74">
        <v>2.3424047672459362E-3</v>
      </c>
      <c r="AX74">
        <v>2.3424047672459362E-3</v>
      </c>
      <c r="AY74">
        <v>2.3424047672459362E-3</v>
      </c>
      <c r="AZ74">
        <v>2.3424047672459362E-3</v>
      </c>
      <c r="BA74">
        <v>2.3424047672459362E-3</v>
      </c>
      <c r="BB74">
        <v>2.3424047672459362E-3</v>
      </c>
      <c r="BC74">
        <v>2.3424047672459362E-3</v>
      </c>
      <c r="BD74">
        <v>2.3424047672459362E-3</v>
      </c>
      <c r="BE74">
        <v>2.3424047672459362E-3</v>
      </c>
      <c r="BF74">
        <v>2.3424047672459362E-3</v>
      </c>
      <c r="BG74">
        <v>2.3424047672459362E-3</v>
      </c>
      <c r="BH74">
        <v>2.3424047672459362E-3</v>
      </c>
      <c r="BI74">
        <v>2.3424047672459362E-3</v>
      </c>
      <c r="BJ74">
        <v>2.3424047672459362E-3</v>
      </c>
      <c r="BK74">
        <v>2.3424047672459362E-3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783.49169391317673</v>
      </c>
      <c r="C75">
        <v>2.4621927100284694E-3</v>
      </c>
      <c r="D75">
        <v>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2.4621927100284694E-3</v>
      </c>
      <c r="R75">
        <v>2.4621927100284694E-3</v>
      </c>
      <c r="S75">
        <v>2.4621927100284694E-3</v>
      </c>
      <c r="T75">
        <v>2.4621927100284694E-3</v>
      </c>
      <c r="U75">
        <v>2.4621927100284694E-3</v>
      </c>
      <c r="V75">
        <v>2.4621927100284694E-3</v>
      </c>
      <c r="W75">
        <v>2.4621927100284694E-3</v>
      </c>
      <c r="X75">
        <v>2.4621927100284694E-3</v>
      </c>
      <c r="Y75">
        <v>2.4621927100284694E-3</v>
      </c>
      <c r="Z75">
        <v>2.4621927100284694E-3</v>
      </c>
      <c r="AA75">
        <v>2.4621927100284694E-3</v>
      </c>
      <c r="AB75">
        <v>2.4621927100284694E-3</v>
      </c>
      <c r="AC75">
        <v>2.4621927100284694E-3</v>
      </c>
      <c r="AD75">
        <v>2.4621927100284694E-3</v>
      </c>
      <c r="AE75">
        <v>2.4621927100284694E-3</v>
      </c>
      <c r="AF75">
        <v>2.4621927100284694E-3</v>
      </c>
      <c r="AG75">
        <v>2.4621927100284694E-3</v>
      </c>
      <c r="AH75">
        <v>2.4621927100284694E-3</v>
      </c>
      <c r="AI75">
        <v>2.4621927100284694E-3</v>
      </c>
      <c r="AJ75">
        <v>2.4621927100284694E-3</v>
      </c>
      <c r="AK75">
        <v>2.4621927100284694E-3</v>
      </c>
      <c r="AL75">
        <v>2.4621927100284694E-3</v>
      </c>
      <c r="AM75">
        <v>2.4621927100284694E-3</v>
      </c>
      <c r="AN75">
        <v>2.4621927100284694E-3</v>
      </c>
      <c r="AO75">
        <v>2.4621927100284694E-3</v>
      </c>
      <c r="AP75">
        <v>2.4621927100284694E-3</v>
      </c>
      <c r="AQ75">
        <v>2.4621927100284694E-3</v>
      </c>
      <c r="AR75">
        <v>2.4621927100284694E-3</v>
      </c>
      <c r="AS75">
        <v>2.4621927100284694E-3</v>
      </c>
      <c r="AT75">
        <v>2.4621927100284694E-3</v>
      </c>
      <c r="AU75">
        <v>2.4621927100284694E-3</v>
      </c>
      <c r="AV75">
        <v>2.4621927100284694E-3</v>
      </c>
      <c r="AW75">
        <v>2.4621927100284694E-3</v>
      </c>
      <c r="AX75">
        <v>2.4621927100284694E-3</v>
      </c>
      <c r="AY75">
        <v>2.4621927100284694E-3</v>
      </c>
      <c r="AZ75">
        <v>2.4621927100284694E-3</v>
      </c>
      <c r="BA75">
        <v>2.4621927100284694E-3</v>
      </c>
      <c r="BB75">
        <v>2.4621927100284694E-3</v>
      </c>
      <c r="BC75">
        <v>2.4621927100284694E-3</v>
      </c>
      <c r="BD75">
        <v>2.4621927100284694E-3</v>
      </c>
      <c r="BE75">
        <v>2.4621927100284694E-3</v>
      </c>
      <c r="BF75">
        <v>2.4621927100284694E-3</v>
      </c>
      <c r="BG75">
        <v>2.4621927100284694E-3</v>
      </c>
      <c r="BH75">
        <v>2.4621927100284694E-3</v>
      </c>
      <c r="BI75">
        <v>2.4621927100284694E-3</v>
      </c>
      <c r="BJ75">
        <v>2.4621927100284694E-3</v>
      </c>
      <c r="BK75">
        <v>2.4621927100284694E-3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1218</v>
      </c>
      <c r="B76">
        <v>552.61203386264367</v>
      </c>
      <c r="C76">
        <v>1.7366327324478145E-3</v>
      </c>
      <c r="D76">
        <v>30</v>
      </c>
      <c r="E76">
        <v>639</v>
      </c>
      <c r="F76">
        <v>-579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1.7366327324478145E-3</v>
      </c>
      <c r="S76">
        <v>1.7366327324478145E-3</v>
      </c>
      <c r="T76">
        <v>1.7366327324478145E-3</v>
      </c>
      <c r="U76">
        <v>1.7366327324478145E-3</v>
      </c>
      <c r="V76">
        <v>1.7366327324478145E-3</v>
      </c>
      <c r="W76">
        <v>1.7366327324478145E-3</v>
      </c>
      <c r="X76">
        <v>1.7366327324478145E-3</v>
      </c>
      <c r="Y76">
        <v>1.7366327324478145E-3</v>
      </c>
      <c r="Z76">
        <v>1.7366327324478145E-3</v>
      </c>
      <c r="AA76">
        <v>1.7366327324478145E-3</v>
      </c>
      <c r="AB76">
        <v>1.7366327324478145E-3</v>
      </c>
      <c r="AC76">
        <v>1.7366327324478145E-3</v>
      </c>
      <c r="AD76">
        <v>1.7366327324478145E-3</v>
      </c>
      <c r="AE76">
        <v>1.7366327324478145E-3</v>
      </c>
      <c r="AF76">
        <v>1.7366327324478145E-3</v>
      </c>
      <c r="AG76">
        <v>1.7366327324478145E-3</v>
      </c>
      <c r="AH76">
        <v>1.7366327324478145E-3</v>
      </c>
      <c r="AI76">
        <v>1.7366327324478145E-3</v>
      </c>
      <c r="AJ76">
        <v>1.7366327324478145E-3</v>
      </c>
      <c r="AK76">
        <v>1.7366327324478145E-3</v>
      </c>
      <c r="AL76">
        <v>1.7366327324478145E-3</v>
      </c>
      <c r="AM76">
        <v>1.7366327324478145E-3</v>
      </c>
      <c r="AN76">
        <v>1.7366327324478145E-3</v>
      </c>
      <c r="AO76">
        <v>1.7366327324478145E-3</v>
      </c>
      <c r="AP76">
        <v>1.7366327324478145E-3</v>
      </c>
      <c r="AQ76">
        <v>1.7366327324478145E-3</v>
      </c>
      <c r="AR76">
        <v>1.7366327324478145E-3</v>
      </c>
      <c r="AS76">
        <v>1.7366327324478145E-3</v>
      </c>
      <c r="AT76">
        <v>1.7366327324478145E-3</v>
      </c>
      <c r="AU76">
        <v>1.7366327324478145E-3</v>
      </c>
      <c r="AV76">
        <v>1.7366327324478145E-3</v>
      </c>
      <c r="AW76">
        <v>1.7366327324478145E-3</v>
      </c>
      <c r="AX76">
        <v>1.7366327324478145E-3</v>
      </c>
      <c r="AY76">
        <v>1.7366327324478145E-3</v>
      </c>
      <c r="AZ76">
        <v>1.7366327324478145E-3</v>
      </c>
      <c r="BA76">
        <v>1.7366327324478145E-3</v>
      </c>
      <c r="BB76">
        <v>1.7366327324478145E-3</v>
      </c>
      <c r="BC76">
        <v>1.7366327324478145E-3</v>
      </c>
      <c r="BD76">
        <v>1.7366327324478145E-3</v>
      </c>
      <c r="BE76">
        <v>1.7366327324478145E-3</v>
      </c>
      <c r="BF76">
        <v>1.7366327324478145E-3</v>
      </c>
      <c r="BG76">
        <v>1.7366327324478145E-3</v>
      </c>
      <c r="BH76">
        <v>1.7366327324478145E-3</v>
      </c>
      <c r="BI76">
        <v>1.7366327324478145E-3</v>
      </c>
      <c r="BJ76">
        <v>1.7366327324478145E-3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1218</v>
      </c>
      <c r="B77">
        <v>548.07826958949101</v>
      </c>
      <c r="C77">
        <v>1.7223849727982005E-3</v>
      </c>
      <c r="D77">
        <v>20</v>
      </c>
      <c r="E77">
        <v>629</v>
      </c>
      <c r="F77">
        <v>-589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1.7223849727982005E-3</v>
      </c>
      <c r="R77">
        <v>1.7223849727982005E-3</v>
      </c>
      <c r="S77">
        <v>1.7223849727982005E-3</v>
      </c>
      <c r="T77">
        <v>1.7223849727982005E-3</v>
      </c>
      <c r="U77">
        <v>1.7223849727982005E-3</v>
      </c>
      <c r="V77">
        <v>1.7223849727982005E-3</v>
      </c>
      <c r="W77">
        <v>1.7223849727982005E-3</v>
      </c>
      <c r="X77">
        <v>1.7223849727982005E-3</v>
      </c>
      <c r="Y77">
        <v>1.7223849727982005E-3</v>
      </c>
      <c r="Z77">
        <v>1.7223849727982005E-3</v>
      </c>
      <c r="AA77">
        <v>1.7223849727982005E-3</v>
      </c>
      <c r="AB77">
        <v>1.7223849727982005E-3</v>
      </c>
      <c r="AC77">
        <v>1.7223849727982005E-3</v>
      </c>
      <c r="AD77">
        <v>1.7223849727982005E-3</v>
      </c>
      <c r="AE77">
        <v>1.7223849727982005E-3</v>
      </c>
      <c r="AF77">
        <v>1.7223849727982005E-3</v>
      </c>
      <c r="AG77">
        <v>1.7223849727982005E-3</v>
      </c>
      <c r="AH77">
        <v>1.7223849727982005E-3</v>
      </c>
      <c r="AI77">
        <v>1.7223849727982005E-3</v>
      </c>
      <c r="AJ77">
        <v>1.7223849727982005E-3</v>
      </c>
      <c r="AK77">
        <v>1.7223849727982005E-3</v>
      </c>
      <c r="AL77">
        <v>1.7223849727982005E-3</v>
      </c>
      <c r="AM77">
        <v>1.7223849727982005E-3</v>
      </c>
      <c r="AN77">
        <v>1.7223849727982005E-3</v>
      </c>
      <c r="AO77">
        <v>1.7223849727982005E-3</v>
      </c>
      <c r="AP77">
        <v>1.7223849727982005E-3</v>
      </c>
      <c r="AQ77">
        <v>1.7223849727982005E-3</v>
      </c>
      <c r="AR77">
        <v>1.7223849727982005E-3</v>
      </c>
      <c r="AS77">
        <v>1.7223849727982005E-3</v>
      </c>
      <c r="AT77">
        <v>1.7223849727982005E-3</v>
      </c>
      <c r="AU77">
        <v>1.7223849727982005E-3</v>
      </c>
      <c r="AV77">
        <v>1.7223849727982005E-3</v>
      </c>
      <c r="AW77">
        <v>1.7223849727982005E-3</v>
      </c>
      <c r="AX77">
        <v>1.7223849727982005E-3</v>
      </c>
      <c r="AY77">
        <v>1.7223849727982005E-3</v>
      </c>
      <c r="AZ77">
        <v>1.7223849727982005E-3</v>
      </c>
      <c r="BA77">
        <v>1.7223849727982005E-3</v>
      </c>
      <c r="BB77">
        <v>1.7223849727982005E-3</v>
      </c>
      <c r="BC77">
        <v>1.7223849727982005E-3</v>
      </c>
      <c r="BD77">
        <v>1.7223849727982005E-3</v>
      </c>
      <c r="BE77">
        <v>1.7223849727982005E-3</v>
      </c>
      <c r="BF77">
        <v>1.7223849727982005E-3</v>
      </c>
      <c r="BG77">
        <v>1.7223849727982005E-3</v>
      </c>
      <c r="BH77">
        <v>1.7223849727982005E-3</v>
      </c>
      <c r="BI77">
        <v>1.7223849727982005E-3</v>
      </c>
      <c r="BJ77">
        <v>1.7223849727982005E-3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1218</v>
      </c>
      <c r="B78">
        <v>504.90991142413799</v>
      </c>
      <c r="C78">
        <v>1.5867245470344417E-3</v>
      </c>
      <c r="D78">
        <v>10</v>
      </c>
      <c r="E78">
        <v>619</v>
      </c>
      <c r="F78">
        <v>-599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1.5867245470344417E-3</v>
      </c>
      <c r="R78">
        <v>1.5867245470344417E-3</v>
      </c>
      <c r="S78">
        <v>1.5867245470344417E-3</v>
      </c>
      <c r="T78">
        <v>1.5867245470344417E-3</v>
      </c>
      <c r="U78">
        <v>1.5867245470344417E-3</v>
      </c>
      <c r="V78">
        <v>1.5867245470344417E-3</v>
      </c>
      <c r="W78">
        <v>1.5867245470344417E-3</v>
      </c>
      <c r="X78">
        <v>1.5867245470344417E-3</v>
      </c>
      <c r="Y78">
        <v>1.5867245470344417E-3</v>
      </c>
      <c r="Z78">
        <v>1.5867245470344417E-3</v>
      </c>
      <c r="AA78">
        <v>1.5867245470344417E-3</v>
      </c>
      <c r="AB78">
        <v>1.5867245470344417E-3</v>
      </c>
      <c r="AC78">
        <v>1.5867245470344417E-3</v>
      </c>
      <c r="AD78">
        <v>1.5867245470344417E-3</v>
      </c>
      <c r="AE78">
        <v>1.5867245470344417E-3</v>
      </c>
      <c r="AF78">
        <v>1.5867245470344417E-3</v>
      </c>
      <c r="AG78">
        <v>1.5867245470344417E-3</v>
      </c>
      <c r="AH78">
        <v>1.5867245470344417E-3</v>
      </c>
      <c r="AI78">
        <v>1.5867245470344417E-3</v>
      </c>
      <c r="AJ78">
        <v>1.5867245470344417E-3</v>
      </c>
      <c r="AK78">
        <v>1.5867245470344417E-3</v>
      </c>
      <c r="AL78">
        <v>1.5867245470344417E-3</v>
      </c>
      <c r="AM78">
        <v>1.5867245470344417E-3</v>
      </c>
      <c r="AN78">
        <v>1.5867245470344417E-3</v>
      </c>
      <c r="AO78">
        <v>1.5867245470344417E-3</v>
      </c>
      <c r="AP78">
        <v>1.5867245470344417E-3</v>
      </c>
      <c r="AQ78">
        <v>1.5867245470344417E-3</v>
      </c>
      <c r="AR78">
        <v>1.5867245470344417E-3</v>
      </c>
      <c r="AS78">
        <v>1.5867245470344417E-3</v>
      </c>
      <c r="AT78">
        <v>1.5867245470344417E-3</v>
      </c>
      <c r="AU78">
        <v>1.5867245470344417E-3</v>
      </c>
      <c r="AV78">
        <v>1.5867245470344417E-3</v>
      </c>
      <c r="AW78">
        <v>1.5867245470344417E-3</v>
      </c>
      <c r="AX78">
        <v>1.5867245470344417E-3</v>
      </c>
      <c r="AY78">
        <v>1.5867245470344417E-3</v>
      </c>
      <c r="AZ78">
        <v>1.5867245470344417E-3</v>
      </c>
      <c r="BA78">
        <v>1.5867245470344417E-3</v>
      </c>
      <c r="BB78">
        <v>1.5867245470344417E-3</v>
      </c>
      <c r="BC78">
        <v>1.5867245470344417E-3</v>
      </c>
      <c r="BD78">
        <v>1.5867245470344417E-3</v>
      </c>
      <c r="BE78">
        <v>1.5867245470344417E-3</v>
      </c>
      <c r="BF78">
        <v>1.5867245470344417E-3</v>
      </c>
      <c r="BG78">
        <v>1.5867245470344417E-3</v>
      </c>
      <c r="BH78">
        <v>1.5867245470344417E-3</v>
      </c>
      <c r="BI78">
        <v>1.5867245470344417E-3</v>
      </c>
      <c r="BJ78">
        <v>1.5867245470344417E-3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558.31528958105082</v>
      </c>
      <c r="C79">
        <v>1.7545557235431693E-3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1.7545557235431693E-3</v>
      </c>
      <c r="R79">
        <v>1.7545557235431693E-3</v>
      </c>
      <c r="S79">
        <v>1.7545557235431693E-3</v>
      </c>
      <c r="T79">
        <v>1.7545557235431693E-3</v>
      </c>
      <c r="U79">
        <v>1.7545557235431693E-3</v>
      </c>
      <c r="V79">
        <v>1.7545557235431693E-3</v>
      </c>
      <c r="W79">
        <v>1.7545557235431693E-3</v>
      </c>
      <c r="X79">
        <v>1.7545557235431693E-3</v>
      </c>
      <c r="Y79">
        <v>1.7545557235431693E-3</v>
      </c>
      <c r="Z79">
        <v>1.7545557235431693E-3</v>
      </c>
      <c r="AA79">
        <v>1.7545557235431693E-3</v>
      </c>
      <c r="AB79">
        <v>1.7545557235431693E-3</v>
      </c>
      <c r="AC79">
        <v>1.7545557235431693E-3</v>
      </c>
      <c r="AD79">
        <v>1.7545557235431693E-3</v>
      </c>
      <c r="AE79">
        <v>1.7545557235431693E-3</v>
      </c>
      <c r="AF79">
        <v>1.7545557235431693E-3</v>
      </c>
      <c r="AG79">
        <v>1.7545557235431693E-3</v>
      </c>
      <c r="AH79">
        <v>1.7545557235431693E-3</v>
      </c>
      <c r="AI79">
        <v>1.7545557235431693E-3</v>
      </c>
      <c r="AJ79">
        <v>1.7545557235431693E-3</v>
      </c>
      <c r="AK79">
        <v>1.7545557235431693E-3</v>
      </c>
      <c r="AL79">
        <v>1.7545557235431693E-3</v>
      </c>
      <c r="AM79">
        <v>1.7545557235431693E-3</v>
      </c>
      <c r="AN79">
        <v>1.7545557235431693E-3</v>
      </c>
      <c r="AO79">
        <v>1.7545557235431693E-3</v>
      </c>
      <c r="AP79">
        <v>1.7545557235431693E-3</v>
      </c>
      <c r="AQ79">
        <v>1.7545557235431693E-3</v>
      </c>
      <c r="AR79">
        <v>1.7545557235431693E-3</v>
      </c>
      <c r="AS79">
        <v>1.7545557235431693E-3</v>
      </c>
      <c r="AT79">
        <v>1.7545557235431693E-3</v>
      </c>
      <c r="AU79">
        <v>1.7545557235431693E-3</v>
      </c>
      <c r="AV79">
        <v>1.7545557235431693E-3</v>
      </c>
      <c r="AW79">
        <v>1.7545557235431693E-3</v>
      </c>
      <c r="AX79">
        <v>1.7545557235431693E-3</v>
      </c>
      <c r="AY79">
        <v>1.7545557235431693E-3</v>
      </c>
      <c r="AZ79">
        <v>1.7545557235431693E-3</v>
      </c>
      <c r="BA79">
        <v>1.7545557235431693E-3</v>
      </c>
      <c r="BB79">
        <v>1.7545557235431693E-3</v>
      </c>
      <c r="BC79">
        <v>1.7545557235431693E-3</v>
      </c>
      <c r="BD79">
        <v>1.7545557235431693E-3</v>
      </c>
      <c r="BE79">
        <v>1.7545557235431693E-3</v>
      </c>
      <c r="BF79">
        <v>1.7545557235431693E-3</v>
      </c>
      <c r="BG79">
        <v>1.7545557235431693E-3</v>
      </c>
      <c r="BH79">
        <v>1.7545557235431693E-3</v>
      </c>
      <c r="BI79">
        <v>1.7545557235431693E-3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1218</v>
      </c>
      <c r="B80">
        <v>559.13691609088664</v>
      </c>
      <c r="C80">
        <v>1.7571377583223511E-3</v>
      </c>
      <c r="D80">
        <v>-10</v>
      </c>
      <c r="E80">
        <v>599</v>
      </c>
      <c r="F80">
        <v>-619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1.7571377583223511E-3</v>
      </c>
      <c r="Q80">
        <v>1.7571377583223511E-3</v>
      </c>
      <c r="R80">
        <v>1.7571377583223511E-3</v>
      </c>
      <c r="S80">
        <v>1.7571377583223511E-3</v>
      </c>
      <c r="T80">
        <v>1.7571377583223511E-3</v>
      </c>
      <c r="U80">
        <v>1.7571377583223511E-3</v>
      </c>
      <c r="V80">
        <v>1.7571377583223511E-3</v>
      </c>
      <c r="W80">
        <v>1.7571377583223511E-3</v>
      </c>
      <c r="X80">
        <v>1.7571377583223511E-3</v>
      </c>
      <c r="Y80">
        <v>1.7571377583223511E-3</v>
      </c>
      <c r="Z80">
        <v>1.7571377583223511E-3</v>
      </c>
      <c r="AA80">
        <v>1.7571377583223511E-3</v>
      </c>
      <c r="AB80">
        <v>1.7571377583223511E-3</v>
      </c>
      <c r="AC80">
        <v>1.7571377583223511E-3</v>
      </c>
      <c r="AD80">
        <v>1.7571377583223511E-3</v>
      </c>
      <c r="AE80">
        <v>1.7571377583223511E-3</v>
      </c>
      <c r="AF80">
        <v>1.7571377583223511E-3</v>
      </c>
      <c r="AG80">
        <v>1.7571377583223511E-3</v>
      </c>
      <c r="AH80">
        <v>1.7571377583223511E-3</v>
      </c>
      <c r="AI80">
        <v>1.7571377583223511E-3</v>
      </c>
      <c r="AJ80">
        <v>1.7571377583223511E-3</v>
      </c>
      <c r="AK80">
        <v>1.7571377583223511E-3</v>
      </c>
      <c r="AL80">
        <v>1.7571377583223511E-3</v>
      </c>
      <c r="AM80">
        <v>1.7571377583223511E-3</v>
      </c>
      <c r="AN80">
        <v>1.7571377583223511E-3</v>
      </c>
      <c r="AO80">
        <v>1.7571377583223511E-3</v>
      </c>
      <c r="AP80">
        <v>1.7571377583223511E-3</v>
      </c>
      <c r="AQ80">
        <v>1.7571377583223511E-3</v>
      </c>
      <c r="AR80">
        <v>1.7571377583223511E-3</v>
      </c>
      <c r="AS80">
        <v>1.7571377583223511E-3</v>
      </c>
      <c r="AT80">
        <v>1.7571377583223511E-3</v>
      </c>
      <c r="AU80">
        <v>1.7571377583223511E-3</v>
      </c>
      <c r="AV80">
        <v>1.7571377583223511E-3</v>
      </c>
      <c r="AW80">
        <v>1.7571377583223511E-3</v>
      </c>
      <c r="AX80">
        <v>1.7571377583223511E-3</v>
      </c>
      <c r="AY80">
        <v>1.7571377583223511E-3</v>
      </c>
      <c r="AZ80">
        <v>1.7571377583223511E-3</v>
      </c>
      <c r="BA80">
        <v>1.7571377583223511E-3</v>
      </c>
      <c r="BB80">
        <v>1.7571377583223511E-3</v>
      </c>
      <c r="BC80">
        <v>1.7571377583223511E-3</v>
      </c>
      <c r="BD80">
        <v>1.7571377583223511E-3</v>
      </c>
      <c r="BE80">
        <v>1.7571377583223511E-3</v>
      </c>
      <c r="BF80">
        <v>1.7571377583223511E-3</v>
      </c>
      <c r="BG80">
        <v>1.7571377583223511E-3</v>
      </c>
      <c r="BH80">
        <v>1.7571377583223511E-3</v>
      </c>
      <c r="BI80">
        <v>1.7571377583223511E-3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552.44457043543514</v>
      </c>
      <c r="C81">
        <v>1.7361064636527877E-3</v>
      </c>
      <c r="D81">
        <v>-20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1.7361064636527877E-3</v>
      </c>
      <c r="Q81">
        <v>1.7361064636527877E-3</v>
      </c>
      <c r="R81">
        <v>1.7361064636527877E-3</v>
      </c>
      <c r="S81">
        <v>1.7361064636527877E-3</v>
      </c>
      <c r="T81">
        <v>1.7361064636527877E-3</v>
      </c>
      <c r="U81">
        <v>1.7361064636527877E-3</v>
      </c>
      <c r="V81">
        <v>1.7361064636527877E-3</v>
      </c>
      <c r="W81">
        <v>1.7361064636527877E-3</v>
      </c>
      <c r="X81">
        <v>1.7361064636527877E-3</v>
      </c>
      <c r="Y81">
        <v>1.7361064636527877E-3</v>
      </c>
      <c r="Z81">
        <v>1.7361064636527877E-3</v>
      </c>
      <c r="AA81">
        <v>1.7361064636527877E-3</v>
      </c>
      <c r="AB81">
        <v>1.7361064636527877E-3</v>
      </c>
      <c r="AC81">
        <v>1.7361064636527877E-3</v>
      </c>
      <c r="AD81">
        <v>1.7361064636527877E-3</v>
      </c>
      <c r="AE81">
        <v>1.7361064636527877E-3</v>
      </c>
      <c r="AF81">
        <v>1.7361064636527877E-3</v>
      </c>
      <c r="AG81">
        <v>1.7361064636527877E-3</v>
      </c>
      <c r="AH81">
        <v>1.7361064636527877E-3</v>
      </c>
      <c r="AI81">
        <v>1.7361064636527877E-3</v>
      </c>
      <c r="AJ81">
        <v>1.7361064636527877E-3</v>
      </c>
      <c r="AK81">
        <v>1.7361064636527877E-3</v>
      </c>
      <c r="AL81">
        <v>1.7361064636527877E-3</v>
      </c>
      <c r="AM81">
        <v>1.7361064636527877E-3</v>
      </c>
      <c r="AN81">
        <v>1.7361064636527877E-3</v>
      </c>
      <c r="AO81">
        <v>1.7361064636527877E-3</v>
      </c>
      <c r="AP81">
        <v>1.7361064636527877E-3</v>
      </c>
      <c r="AQ81">
        <v>1.7361064636527877E-3</v>
      </c>
      <c r="AR81">
        <v>1.7361064636527877E-3</v>
      </c>
      <c r="AS81">
        <v>1.7361064636527877E-3</v>
      </c>
      <c r="AT81">
        <v>1.7361064636527877E-3</v>
      </c>
      <c r="AU81">
        <v>1.7361064636527877E-3</v>
      </c>
      <c r="AV81">
        <v>1.7361064636527877E-3</v>
      </c>
      <c r="AW81">
        <v>1.7361064636527877E-3</v>
      </c>
      <c r="AX81">
        <v>1.7361064636527877E-3</v>
      </c>
      <c r="AY81">
        <v>1.7361064636527877E-3</v>
      </c>
      <c r="AZ81">
        <v>1.7361064636527877E-3</v>
      </c>
      <c r="BA81">
        <v>1.7361064636527877E-3</v>
      </c>
      <c r="BB81">
        <v>1.7361064636527877E-3</v>
      </c>
      <c r="BC81">
        <v>1.7361064636527877E-3</v>
      </c>
      <c r="BD81">
        <v>1.7361064636527877E-3</v>
      </c>
      <c r="BE81">
        <v>1.7361064636527877E-3</v>
      </c>
      <c r="BF81">
        <v>1.7361064636527877E-3</v>
      </c>
      <c r="BG81">
        <v>1.7361064636527877E-3</v>
      </c>
      <c r="BH81">
        <v>1.7361064636527877E-3</v>
      </c>
      <c r="BI81">
        <v>1.7361064636527877E-3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1218</v>
      </c>
      <c r="B82">
        <v>564.24060772330063</v>
      </c>
      <c r="C82">
        <v>1.7731765656628607E-3</v>
      </c>
      <c r="D82">
        <v>-30</v>
      </c>
      <c r="E82">
        <v>579</v>
      </c>
      <c r="F82">
        <v>-639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1.7731765656628607E-3</v>
      </c>
      <c r="Q82">
        <v>1.7731765656628607E-3</v>
      </c>
      <c r="R82">
        <v>1.7731765656628607E-3</v>
      </c>
      <c r="S82">
        <v>1.7731765656628607E-3</v>
      </c>
      <c r="T82">
        <v>1.7731765656628607E-3</v>
      </c>
      <c r="U82">
        <v>1.7731765656628607E-3</v>
      </c>
      <c r="V82">
        <v>1.7731765656628607E-3</v>
      </c>
      <c r="W82">
        <v>1.7731765656628607E-3</v>
      </c>
      <c r="X82">
        <v>1.7731765656628607E-3</v>
      </c>
      <c r="Y82">
        <v>1.7731765656628607E-3</v>
      </c>
      <c r="Z82">
        <v>1.7731765656628607E-3</v>
      </c>
      <c r="AA82">
        <v>1.7731765656628607E-3</v>
      </c>
      <c r="AB82">
        <v>1.7731765656628607E-3</v>
      </c>
      <c r="AC82">
        <v>1.7731765656628607E-3</v>
      </c>
      <c r="AD82">
        <v>1.7731765656628607E-3</v>
      </c>
      <c r="AE82">
        <v>1.7731765656628607E-3</v>
      </c>
      <c r="AF82">
        <v>1.7731765656628607E-3</v>
      </c>
      <c r="AG82">
        <v>1.7731765656628607E-3</v>
      </c>
      <c r="AH82">
        <v>1.7731765656628607E-3</v>
      </c>
      <c r="AI82">
        <v>1.7731765656628607E-3</v>
      </c>
      <c r="AJ82">
        <v>1.7731765656628607E-3</v>
      </c>
      <c r="AK82">
        <v>1.7731765656628607E-3</v>
      </c>
      <c r="AL82">
        <v>1.7731765656628607E-3</v>
      </c>
      <c r="AM82">
        <v>1.7731765656628607E-3</v>
      </c>
      <c r="AN82">
        <v>1.7731765656628607E-3</v>
      </c>
      <c r="AO82">
        <v>1.7731765656628607E-3</v>
      </c>
      <c r="AP82">
        <v>1.7731765656628607E-3</v>
      </c>
      <c r="AQ82">
        <v>1.7731765656628607E-3</v>
      </c>
      <c r="AR82">
        <v>1.7731765656628607E-3</v>
      </c>
      <c r="AS82">
        <v>1.7731765656628607E-3</v>
      </c>
      <c r="AT82">
        <v>1.7731765656628607E-3</v>
      </c>
      <c r="AU82">
        <v>1.7731765656628607E-3</v>
      </c>
      <c r="AV82">
        <v>1.7731765656628607E-3</v>
      </c>
      <c r="AW82">
        <v>1.7731765656628607E-3</v>
      </c>
      <c r="AX82">
        <v>1.7731765656628607E-3</v>
      </c>
      <c r="AY82">
        <v>1.7731765656628607E-3</v>
      </c>
      <c r="AZ82">
        <v>1.7731765656628607E-3</v>
      </c>
      <c r="BA82">
        <v>1.7731765656628607E-3</v>
      </c>
      <c r="BB82">
        <v>1.7731765656628607E-3</v>
      </c>
      <c r="BC82">
        <v>1.7731765656628607E-3</v>
      </c>
      <c r="BD82">
        <v>1.7731765656628607E-3</v>
      </c>
      <c r="BE82">
        <v>1.7731765656628607E-3</v>
      </c>
      <c r="BF82">
        <v>1.7731765656628607E-3</v>
      </c>
      <c r="BG82">
        <v>1.7731765656628607E-3</v>
      </c>
      <c r="BH82">
        <v>1.7731765656628607E-3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1218</v>
      </c>
      <c r="B83">
        <v>542.12600798597691</v>
      </c>
      <c r="C83">
        <v>1.70367945844213E-3</v>
      </c>
      <c r="D83">
        <v>-40</v>
      </c>
      <c r="E83">
        <v>569</v>
      </c>
      <c r="F83">
        <v>-649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1.70367945844213E-3</v>
      </c>
      <c r="P83">
        <v>1.70367945844213E-3</v>
      </c>
      <c r="Q83">
        <v>1.70367945844213E-3</v>
      </c>
      <c r="R83">
        <v>1.70367945844213E-3</v>
      </c>
      <c r="S83">
        <v>1.70367945844213E-3</v>
      </c>
      <c r="T83">
        <v>1.70367945844213E-3</v>
      </c>
      <c r="U83">
        <v>1.70367945844213E-3</v>
      </c>
      <c r="V83">
        <v>1.70367945844213E-3</v>
      </c>
      <c r="W83">
        <v>1.70367945844213E-3</v>
      </c>
      <c r="X83">
        <v>1.70367945844213E-3</v>
      </c>
      <c r="Y83">
        <v>1.70367945844213E-3</v>
      </c>
      <c r="Z83">
        <v>1.70367945844213E-3</v>
      </c>
      <c r="AA83">
        <v>1.70367945844213E-3</v>
      </c>
      <c r="AB83">
        <v>1.70367945844213E-3</v>
      </c>
      <c r="AC83">
        <v>1.70367945844213E-3</v>
      </c>
      <c r="AD83">
        <v>1.70367945844213E-3</v>
      </c>
      <c r="AE83">
        <v>1.70367945844213E-3</v>
      </c>
      <c r="AF83">
        <v>1.70367945844213E-3</v>
      </c>
      <c r="AG83">
        <v>1.70367945844213E-3</v>
      </c>
      <c r="AH83">
        <v>1.70367945844213E-3</v>
      </c>
      <c r="AI83">
        <v>1.70367945844213E-3</v>
      </c>
      <c r="AJ83">
        <v>1.70367945844213E-3</v>
      </c>
      <c r="AK83">
        <v>1.70367945844213E-3</v>
      </c>
      <c r="AL83">
        <v>1.70367945844213E-3</v>
      </c>
      <c r="AM83">
        <v>1.70367945844213E-3</v>
      </c>
      <c r="AN83">
        <v>1.70367945844213E-3</v>
      </c>
      <c r="AO83">
        <v>1.70367945844213E-3</v>
      </c>
      <c r="AP83">
        <v>1.70367945844213E-3</v>
      </c>
      <c r="AQ83">
        <v>1.70367945844213E-3</v>
      </c>
      <c r="AR83">
        <v>1.70367945844213E-3</v>
      </c>
      <c r="AS83">
        <v>1.70367945844213E-3</v>
      </c>
      <c r="AT83">
        <v>1.70367945844213E-3</v>
      </c>
      <c r="AU83">
        <v>1.70367945844213E-3</v>
      </c>
      <c r="AV83">
        <v>1.70367945844213E-3</v>
      </c>
      <c r="AW83">
        <v>1.70367945844213E-3</v>
      </c>
      <c r="AX83">
        <v>1.70367945844213E-3</v>
      </c>
      <c r="AY83">
        <v>1.70367945844213E-3</v>
      </c>
      <c r="AZ83">
        <v>1.70367945844213E-3</v>
      </c>
      <c r="BA83">
        <v>1.70367945844213E-3</v>
      </c>
      <c r="BB83">
        <v>1.70367945844213E-3</v>
      </c>
      <c r="BC83">
        <v>1.70367945844213E-3</v>
      </c>
      <c r="BD83">
        <v>1.70367945844213E-3</v>
      </c>
      <c r="BE83">
        <v>1.70367945844213E-3</v>
      </c>
      <c r="BF83">
        <v>1.70367945844213E-3</v>
      </c>
      <c r="BG83">
        <v>1.70367945844213E-3</v>
      </c>
      <c r="BH83">
        <v>1.70367945844213E-3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1218</v>
      </c>
      <c r="B84">
        <v>574.70627920262734</v>
      </c>
      <c r="C84">
        <v>1.80606587415476E-3</v>
      </c>
      <c r="D84">
        <v>-30</v>
      </c>
      <c r="E84">
        <v>579</v>
      </c>
      <c r="F84">
        <v>-639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1.80606587415476E-3</v>
      </c>
      <c r="Q84">
        <v>1.80606587415476E-3</v>
      </c>
      <c r="R84">
        <v>1.80606587415476E-3</v>
      </c>
      <c r="S84">
        <v>1.80606587415476E-3</v>
      </c>
      <c r="T84">
        <v>1.80606587415476E-3</v>
      </c>
      <c r="U84">
        <v>1.80606587415476E-3</v>
      </c>
      <c r="V84">
        <v>1.80606587415476E-3</v>
      </c>
      <c r="W84">
        <v>1.80606587415476E-3</v>
      </c>
      <c r="X84">
        <v>1.80606587415476E-3</v>
      </c>
      <c r="Y84">
        <v>1.80606587415476E-3</v>
      </c>
      <c r="Z84">
        <v>1.80606587415476E-3</v>
      </c>
      <c r="AA84">
        <v>1.80606587415476E-3</v>
      </c>
      <c r="AB84">
        <v>1.80606587415476E-3</v>
      </c>
      <c r="AC84">
        <v>1.80606587415476E-3</v>
      </c>
      <c r="AD84">
        <v>1.80606587415476E-3</v>
      </c>
      <c r="AE84">
        <v>1.80606587415476E-3</v>
      </c>
      <c r="AF84">
        <v>1.80606587415476E-3</v>
      </c>
      <c r="AG84">
        <v>1.80606587415476E-3</v>
      </c>
      <c r="AH84">
        <v>1.80606587415476E-3</v>
      </c>
      <c r="AI84">
        <v>1.80606587415476E-3</v>
      </c>
      <c r="AJ84">
        <v>1.80606587415476E-3</v>
      </c>
      <c r="AK84">
        <v>1.80606587415476E-3</v>
      </c>
      <c r="AL84">
        <v>1.80606587415476E-3</v>
      </c>
      <c r="AM84">
        <v>1.80606587415476E-3</v>
      </c>
      <c r="AN84">
        <v>1.80606587415476E-3</v>
      </c>
      <c r="AO84">
        <v>1.80606587415476E-3</v>
      </c>
      <c r="AP84">
        <v>1.80606587415476E-3</v>
      </c>
      <c r="AQ84">
        <v>1.80606587415476E-3</v>
      </c>
      <c r="AR84">
        <v>1.80606587415476E-3</v>
      </c>
      <c r="AS84">
        <v>1.80606587415476E-3</v>
      </c>
      <c r="AT84">
        <v>1.80606587415476E-3</v>
      </c>
      <c r="AU84">
        <v>1.80606587415476E-3</v>
      </c>
      <c r="AV84">
        <v>1.80606587415476E-3</v>
      </c>
      <c r="AW84">
        <v>1.80606587415476E-3</v>
      </c>
      <c r="AX84">
        <v>1.80606587415476E-3</v>
      </c>
      <c r="AY84">
        <v>1.80606587415476E-3</v>
      </c>
      <c r="AZ84">
        <v>1.80606587415476E-3</v>
      </c>
      <c r="BA84">
        <v>1.80606587415476E-3</v>
      </c>
      <c r="BB84">
        <v>1.80606587415476E-3</v>
      </c>
      <c r="BC84">
        <v>1.80606587415476E-3</v>
      </c>
      <c r="BD84">
        <v>1.80606587415476E-3</v>
      </c>
      <c r="BE84">
        <v>1.80606587415476E-3</v>
      </c>
      <c r="BF84">
        <v>1.80606587415476E-3</v>
      </c>
      <c r="BG84">
        <v>1.80606587415476E-3</v>
      </c>
      <c r="BH84">
        <v>1.80606587415476E-3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1218</v>
      </c>
      <c r="B85">
        <v>536.23784803333342</v>
      </c>
      <c r="C85">
        <v>1.6851753892560605E-3</v>
      </c>
      <c r="D85">
        <v>-20</v>
      </c>
      <c r="E85">
        <v>589</v>
      </c>
      <c r="F85">
        <v>-629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1.6851753892560605E-3</v>
      </c>
      <c r="Q85">
        <v>1.6851753892560605E-3</v>
      </c>
      <c r="R85">
        <v>1.6851753892560605E-3</v>
      </c>
      <c r="S85">
        <v>1.6851753892560605E-3</v>
      </c>
      <c r="T85">
        <v>1.6851753892560605E-3</v>
      </c>
      <c r="U85">
        <v>1.6851753892560605E-3</v>
      </c>
      <c r="V85">
        <v>1.6851753892560605E-3</v>
      </c>
      <c r="W85">
        <v>1.6851753892560605E-3</v>
      </c>
      <c r="X85">
        <v>1.6851753892560605E-3</v>
      </c>
      <c r="Y85">
        <v>1.6851753892560605E-3</v>
      </c>
      <c r="Z85">
        <v>1.6851753892560605E-3</v>
      </c>
      <c r="AA85">
        <v>1.6851753892560605E-3</v>
      </c>
      <c r="AB85">
        <v>1.6851753892560605E-3</v>
      </c>
      <c r="AC85">
        <v>1.6851753892560605E-3</v>
      </c>
      <c r="AD85">
        <v>1.6851753892560605E-3</v>
      </c>
      <c r="AE85">
        <v>1.6851753892560605E-3</v>
      </c>
      <c r="AF85">
        <v>1.6851753892560605E-3</v>
      </c>
      <c r="AG85">
        <v>1.6851753892560605E-3</v>
      </c>
      <c r="AH85">
        <v>1.6851753892560605E-3</v>
      </c>
      <c r="AI85">
        <v>1.6851753892560605E-3</v>
      </c>
      <c r="AJ85">
        <v>1.6851753892560605E-3</v>
      </c>
      <c r="AK85">
        <v>1.6851753892560605E-3</v>
      </c>
      <c r="AL85">
        <v>1.6851753892560605E-3</v>
      </c>
      <c r="AM85">
        <v>1.6851753892560605E-3</v>
      </c>
      <c r="AN85">
        <v>1.6851753892560605E-3</v>
      </c>
      <c r="AO85">
        <v>1.6851753892560605E-3</v>
      </c>
      <c r="AP85">
        <v>1.6851753892560605E-3</v>
      </c>
      <c r="AQ85">
        <v>1.6851753892560605E-3</v>
      </c>
      <c r="AR85">
        <v>1.6851753892560605E-3</v>
      </c>
      <c r="AS85">
        <v>1.6851753892560605E-3</v>
      </c>
      <c r="AT85">
        <v>1.6851753892560605E-3</v>
      </c>
      <c r="AU85">
        <v>1.6851753892560605E-3</v>
      </c>
      <c r="AV85">
        <v>1.6851753892560605E-3</v>
      </c>
      <c r="AW85">
        <v>1.6851753892560605E-3</v>
      </c>
      <c r="AX85">
        <v>1.6851753892560605E-3</v>
      </c>
      <c r="AY85">
        <v>1.6851753892560605E-3</v>
      </c>
      <c r="AZ85">
        <v>1.6851753892560605E-3</v>
      </c>
      <c r="BA85">
        <v>1.6851753892560605E-3</v>
      </c>
      <c r="BB85">
        <v>1.6851753892560605E-3</v>
      </c>
      <c r="BC85">
        <v>1.6851753892560605E-3</v>
      </c>
      <c r="BD85">
        <v>1.6851753892560605E-3</v>
      </c>
      <c r="BE85">
        <v>1.6851753892560605E-3</v>
      </c>
      <c r="BF85">
        <v>1.6851753892560605E-3</v>
      </c>
      <c r="BG85">
        <v>1.6851753892560605E-3</v>
      </c>
      <c r="BH85">
        <v>1.6851753892560605E-3</v>
      </c>
      <c r="BI85">
        <v>1.6851753892560605E-3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1218</v>
      </c>
      <c r="B86">
        <v>527.34447981204426</v>
      </c>
      <c r="C86">
        <v>1.6572271843520738E-3</v>
      </c>
      <c r="D86">
        <v>-10</v>
      </c>
      <c r="E86">
        <v>599</v>
      </c>
      <c r="F86">
        <v>-619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1.6572271843520738E-3</v>
      </c>
      <c r="Q86">
        <v>1.6572271843520738E-3</v>
      </c>
      <c r="R86">
        <v>1.6572271843520738E-3</v>
      </c>
      <c r="S86">
        <v>1.6572271843520738E-3</v>
      </c>
      <c r="T86">
        <v>1.6572271843520738E-3</v>
      </c>
      <c r="U86">
        <v>1.6572271843520738E-3</v>
      </c>
      <c r="V86">
        <v>1.6572271843520738E-3</v>
      </c>
      <c r="W86">
        <v>1.6572271843520738E-3</v>
      </c>
      <c r="X86">
        <v>1.6572271843520738E-3</v>
      </c>
      <c r="Y86">
        <v>1.6572271843520738E-3</v>
      </c>
      <c r="Z86">
        <v>1.6572271843520738E-3</v>
      </c>
      <c r="AA86">
        <v>1.6572271843520738E-3</v>
      </c>
      <c r="AB86">
        <v>1.6572271843520738E-3</v>
      </c>
      <c r="AC86">
        <v>1.6572271843520738E-3</v>
      </c>
      <c r="AD86">
        <v>1.6572271843520738E-3</v>
      </c>
      <c r="AE86">
        <v>1.6572271843520738E-3</v>
      </c>
      <c r="AF86">
        <v>1.6572271843520738E-3</v>
      </c>
      <c r="AG86">
        <v>1.6572271843520738E-3</v>
      </c>
      <c r="AH86">
        <v>1.6572271843520738E-3</v>
      </c>
      <c r="AI86">
        <v>1.6572271843520738E-3</v>
      </c>
      <c r="AJ86">
        <v>1.6572271843520738E-3</v>
      </c>
      <c r="AK86">
        <v>1.6572271843520738E-3</v>
      </c>
      <c r="AL86">
        <v>1.6572271843520738E-3</v>
      </c>
      <c r="AM86">
        <v>1.6572271843520738E-3</v>
      </c>
      <c r="AN86">
        <v>1.6572271843520738E-3</v>
      </c>
      <c r="AO86">
        <v>1.6572271843520738E-3</v>
      </c>
      <c r="AP86">
        <v>1.6572271843520738E-3</v>
      </c>
      <c r="AQ86">
        <v>1.6572271843520738E-3</v>
      </c>
      <c r="AR86">
        <v>1.6572271843520738E-3</v>
      </c>
      <c r="AS86">
        <v>1.6572271843520738E-3</v>
      </c>
      <c r="AT86">
        <v>1.6572271843520738E-3</v>
      </c>
      <c r="AU86">
        <v>1.6572271843520738E-3</v>
      </c>
      <c r="AV86">
        <v>1.6572271843520738E-3</v>
      </c>
      <c r="AW86">
        <v>1.6572271843520738E-3</v>
      </c>
      <c r="AX86">
        <v>1.6572271843520738E-3</v>
      </c>
      <c r="AY86">
        <v>1.6572271843520738E-3</v>
      </c>
      <c r="AZ86">
        <v>1.6572271843520738E-3</v>
      </c>
      <c r="BA86">
        <v>1.6572271843520738E-3</v>
      </c>
      <c r="BB86">
        <v>1.6572271843520738E-3</v>
      </c>
      <c r="BC86">
        <v>1.6572271843520738E-3</v>
      </c>
      <c r="BD86">
        <v>1.6572271843520738E-3</v>
      </c>
      <c r="BE86">
        <v>1.6572271843520738E-3</v>
      </c>
      <c r="BF86">
        <v>1.6572271843520738E-3</v>
      </c>
      <c r="BG86">
        <v>1.6572271843520738E-3</v>
      </c>
      <c r="BH86">
        <v>1.6572271843520738E-3</v>
      </c>
      <c r="BI86">
        <v>1.6572271843520738E-3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1218</v>
      </c>
      <c r="B87">
        <v>554.18088092320193</v>
      </c>
      <c r="C87">
        <v>1.7415629746260861E-3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1.7415629746260861E-3</v>
      </c>
      <c r="R87">
        <v>1.7415629746260861E-3</v>
      </c>
      <c r="S87">
        <v>1.7415629746260861E-3</v>
      </c>
      <c r="T87">
        <v>1.7415629746260861E-3</v>
      </c>
      <c r="U87">
        <v>1.7415629746260861E-3</v>
      </c>
      <c r="V87">
        <v>1.7415629746260861E-3</v>
      </c>
      <c r="W87">
        <v>1.7415629746260861E-3</v>
      </c>
      <c r="X87">
        <v>1.7415629746260861E-3</v>
      </c>
      <c r="Y87">
        <v>1.7415629746260861E-3</v>
      </c>
      <c r="Z87">
        <v>1.7415629746260861E-3</v>
      </c>
      <c r="AA87">
        <v>1.7415629746260861E-3</v>
      </c>
      <c r="AB87">
        <v>1.7415629746260861E-3</v>
      </c>
      <c r="AC87">
        <v>1.7415629746260861E-3</v>
      </c>
      <c r="AD87">
        <v>1.7415629746260861E-3</v>
      </c>
      <c r="AE87">
        <v>1.7415629746260861E-3</v>
      </c>
      <c r="AF87">
        <v>1.7415629746260861E-3</v>
      </c>
      <c r="AG87">
        <v>1.7415629746260861E-3</v>
      </c>
      <c r="AH87">
        <v>1.7415629746260861E-3</v>
      </c>
      <c r="AI87">
        <v>1.7415629746260861E-3</v>
      </c>
      <c r="AJ87">
        <v>1.7415629746260861E-3</v>
      </c>
      <c r="AK87">
        <v>1.7415629746260861E-3</v>
      </c>
      <c r="AL87">
        <v>1.7415629746260861E-3</v>
      </c>
      <c r="AM87">
        <v>1.7415629746260861E-3</v>
      </c>
      <c r="AN87">
        <v>1.7415629746260861E-3</v>
      </c>
      <c r="AO87">
        <v>1.7415629746260861E-3</v>
      </c>
      <c r="AP87">
        <v>1.7415629746260861E-3</v>
      </c>
      <c r="AQ87">
        <v>1.7415629746260861E-3</v>
      </c>
      <c r="AR87">
        <v>1.7415629746260861E-3</v>
      </c>
      <c r="AS87">
        <v>1.7415629746260861E-3</v>
      </c>
      <c r="AT87">
        <v>1.7415629746260861E-3</v>
      </c>
      <c r="AU87">
        <v>1.7415629746260861E-3</v>
      </c>
      <c r="AV87">
        <v>1.7415629746260861E-3</v>
      </c>
      <c r="AW87">
        <v>1.7415629746260861E-3</v>
      </c>
      <c r="AX87">
        <v>1.7415629746260861E-3</v>
      </c>
      <c r="AY87">
        <v>1.7415629746260861E-3</v>
      </c>
      <c r="AZ87">
        <v>1.7415629746260861E-3</v>
      </c>
      <c r="BA87">
        <v>1.7415629746260861E-3</v>
      </c>
      <c r="BB87">
        <v>1.7415629746260861E-3</v>
      </c>
      <c r="BC87">
        <v>1.7415629746260861E-3</v>
      </c>
      <c r="BD87">
        <v>1.7415629746260861E-3</v>
      </c>
      <c r="BE87">
        <v>1.7415629746260861E-3</v>
      </c>
      <c r="BF87">
        <v>1.7415629746260861E-3</v>
      </c>
      <c r="BG87">
        <v>1.7415629746260861E-3</v>
      </c>
      <c r="BH87">
        <v>1.7415629746260861E-3</v>
      </c>
      <c r="BI87">
        <v>1.7415629746260861E-3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1218</v>
      </c>
      <c r="B88">
        <v>512.13091784999176</v>
      </c>
      <c r="C88">
        <v>1.609417205449243E-3</v>
      </c>
      <c r="D88">
        <v>10</v>
      </c>
      <c r="E88">
        <v>619</v>
      </c>
      <c r="F88">
        <v>-599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1.609417205449243E-3</v>
      </c>
      <c r="R88">
        <v>1.609417205449243E-3</v>
      </c>
      <c r="S88">
        <v>1.609417205449243E-3</v>
      </c>
      <c r="T88">
        <v>1.609417205449243E-3</v>
      </c>
      <c r="U88">
        <v>1.609417205449243E-3</v>
      </c>
      <c r="V88">
        <v>1.609417205449243E-3</v>
      </c>
      <c r="W88">
        <v>1.609417205449243E-3</v>
      </c>
      <c r="X88">
        <v>1.609417205449243E-3</v>
      </c>
      <c r="Y88">
        <v>1.609417205449243E-3</v>
      </c>
      <c r="Z88">
        <v>1.609417205449243E-3</v>
      </c>
      <c r="AA88">
        <v>1.609417205449243E-3</v>
      </c>
      <c r="AB88">
        <v>1.609417205449243E-3</v>
      </c>
      <c r="AC88">
        <v>1.609417205449243E-3</v>
      </c>
      <c r="AD88">
        <v>1.609417205449243E-3</v>
      </c>
      <c r="AE88">
        <v>1.609417205449243E-3</v>
      </c>
      <c r="AF88">
        <v>1.609417205449243E-3</v>
      </c>
      <c r="AG88">
        <v>1.609417205449243E-3</v>
      </c>
      <c r="AH88">
        <v>1.609417205449243E-3</v>
      </c>
      <c r="AI88">
        <v>1.609417205449243E-3</v>
      </c>
      <c r="AJ88">
        <v>1.609417205449243E-3</v>
      </c>
      <c r="AK88">
        <v>1.609417205449243E-3</v>
      </c>
      <c r="AL88">
        <v>1.609417205449243E-3</v>
      </c>
      <c r="AM88">
        <v>1.609417205449243E-3</v>
      </c>
      <c r="AN88">
        <v>1.609417205449243E-3</v>
      </c>
      <c r="AO88">
        <v>1.609417205449243E-3</v>
      </c>
      <c r="AP88">
        <v>1.609417205449243E-3</v>
      </c>
      <c r="AQ88">
        <v>1.609417205449243E-3</v>
      </c>
      <c r="AR88">
        <v>1.609417205449243E-3</v>
      </c>
      <c r="AS88">
        <v>1.609417205449243E-3</v>
      </c>
      <c r="AT88">
        <v>1.609417205449243E-3</v>
      </c>
      <c r="AU88">
        <v>1.609417205449243E-3</v>
      </c>
      <c r="AV88">
        <v>1.609417205449243E-3</v>
      </c>
      <c r="AW88">
        <v>1.609417205449243E-3</v>
      </c>
      <c r="AX88">
        <v>1.609417205449243E-3</v>
      </c>
      <c r="AY88">
        <v>1.609417205449243E-3</v>
      </c>
      <c r="AZ88">
        <v>1.609417205449243E-3</v>
      </c>
      <c r="BA88">
        <v>1.609417205449243E-3</v>
      </c>
      <c r="BB88">
        <v>1.609417205449243E-3</v>
      </c>
      <c r="BC88">
        <v>1.609417205449243E-3</v>
      </c>
      <c r="BD88">
        <v>1.609417205449243E-3</v>
      </c>
      <c r="BE88">
        <v>1.609417205449243E-3</v>
      </c>
      <c r="BF88">
        <v>1.609417205449243E-3</v>
      </c>
      <c r="BG88">
        <v>1.609417205449243E-3</v>
      </c>
      <c r="BH88">
        <v>1.609417205449243E-3</v>
      </c>
      <c r="BI88">
        <v>1.609417205449243E-3</v>
      </c>
      <c r="BJ88">
        <v>1.609417205449243E-3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1218</v>
      </c>
      <c r="B89">
        <v>585.9476864285715</v>
      </c>
      <c r="C89">
        <v>1.8413930015987534E-3</v>
      </c>
      <c r="D89">
        <v>20</v>
      </c>
      <c r="E89">
        <v>629</v>
      </c>
      <c r="F89">
        <v>-589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1.8413930015987534E-3</v>
      </c>
      <c r="R89">
        <v>1.8413930015987534E-3</v>
      </c>
      <c r="S89">
        <v>1.8413930015987534E-3</v>
      </c>
      <c r="T89">
        <v>1.8413930015987534E-3</v>
      </c>
      <c r="U89">
        <v>1.8413930015987534E-3</v>
      </c>
      <c r="V89">
        <v>1.8413930015987534E-3</v>
      </c>
      <c r="W89">
        <v>1.8413930015987534E-3</v>
      </c>
      <c r="X89">
        <v>1.8413930015987534E-3</v>
      </c>
      <c r="Y89">
        <v>1.8413930015987534E-3</v>
      </c>
      <c r="Z89">
        <v>1.8413930015987534E-3</v>
      </c>
      <c r="AA89">
        <v>1.8413930015987534E-3</v>
      </c>
      <c r="AB89">
        <v>1.8413930015987534E-3</v>
      </c>
      <c r="AC89">
        <v>1.8413930015987534E-3</v>
      </c>
      <c r="AD89">
        <v>1.8413930015987534E-3</v>
      </c>
      <c r="AE89">
        <v>1.8413930015987534E-3</v>
      </c>
      <c r="AF89">
        <v>1.8413930015987534E-3</v>
      </c>
      <c r="AG89">
        <v>1.8413930015987534E-3</v>
      </c>
      <c r="AH89">
        <v>1.8413930015987534E-3</v>
      </c>
      <c r="AI89">
        <v>1.8413930015987534E-3</v>
      </c>
      <c r="AJ89">
        <v>1.8413930015987534E-3</v>
      </c>
      <c r="AK89">
        <v>1.8413930015987534E-3</v>
      </c>
      <c r="AL89">
        <v>1.8413930015987534E-3</v>
      </c>
      <c r="AM89">
        <v>1.8413930015987534E-3</v>
      </c>
      <c r="AN89">
        <v>1.8413930015987534E-3</v>
      </c>
      <c r="AO89">
        <v>1.8413930015987534E-3</v>
      </c>
      <c r="AP89">
        <v>1.8413930015987534E-3</v>
      </c>
      <c r="AQ89">
        <v>1.8413930015987534E-3</v>
      </c>
      <c r="AR89">
        <v>1.8413930015987534E-3</v>
      </c>
      <c r="AS89">
        <v>1.8413930015987534E-3</v>
      </c>
      <c r="AT89">
        <v>1.8413930015987534E-3</v>
      </c>
      <c r="AU89">
        <v>1.8413930015987534E-3</v>
      </c>
      <c r="AV89">
        <v>1.8413930015987534E-3</v>
      </c>
      <c r="AW89">
        <v>1.8413930015987534E-3</v>
      </c>
      <c r="AX89">
        <v>1.8413930015987534E-3</v>
      </c>
      <c r="AY89">
        <v>1.8413930015987534E-3</v>
      </c>
      <c r="AZ89">
        <v>1.8413930015987534E-3</v>
      </c>
      <c r="BA89">
        <v>1.8413930015987534E-3</v>
      </c>
      <c r="BB89">
        <v>1.8413930015987534E-3</v>
      </c>
      <c r="BC89">
        <v>1.8413930015987534E-3</v>
      </c>
      <c r="BD89">
        <v>1.8413930015987534E-3</v>
      </c>
      <c r="BE89">
        <v>1.8413930015987534E-3</v>
      </c>
      <c r="BF89">
        <v>1.8413930015987534E-3</v>
      </c>
      <c r="BG89">
        <v>1.8413930015987534E-3</v>
      </c>
      <c r="BH89">
        <v>1.8413930015987534E-3</v>
      </c>
      <c r="BI89">
        <v>1.8413930015987534E-3</v>
      </c>
      <c r="BJ89">
        <v>1.8413930015987534E-3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1218</v>
      </c>
      <c r="B90">
        <v>576.8680768226601</v>
      </c>
      <c r="C90">
        <v>1.8128595164893925E-3</v>
      </c>
      <c r="D90">
        <v>30</v>
      </c>
      <c r="E90">
        <v>639</v>
      </c>
      <c r="F90">
        <v>-579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1.8128595164893925E-3</v>
      </c>
      <c r="S90">
        <v>1.8128595164893925E-3</v>
      </c>
      <c r="T90">
        <v>1.8128595164893925E-3</v>
      </c>
      <c r="U90">
        <v>1.8128595164893925E-3</v>
      </c>
      <c r="V90">
        <v>1.8128595164893925E-3</v>
      </c>
      <c r="W90">
        <v>1.8128595164893925E-3</v>
      </c>
      <c r="X90">
        <v>1.8128595164893925E-3</v>
      </c>
      <c r="Y90">
        <v>1.8128595164893925E-3</v>
      </c>
      <c r="Z90">
        <v>1.8128595164893925E-3</v>
      </c>
      <c r="AA90">
        <v>1.8128595164893925E-3</v>
      </c>
      <c r="AB90">
        <v>1.8128595164893925E-3</v>
      </c>
      <c r="AC90">
        <v>1.8128595164893925E-3</v>
      </c>
      <c r="AD90">
        <v>1.8128595164893925E-3</v>
      </c>
      <c r="AE90">
        <v>1.8128595164893925E-3</v>
      </c>
      <c r="AF90">
        <v>1.8128595164893925E-3</v>
      </c>
      <c r="AG90">
        <v>1.8128595164893925E-3</v>
      </c>
      <c r="AH90">
        <v>1.8128595164893925E-3</v>
      </c>
      <c r="AI90">
        <v>1.8128595164893925E-3</v>
      </c>
      <c r="AJ90">
        <v>1.8128595164893925E-3</v>
      </c>
      <c r="AK90">
        <v>1.8128595164893925E-3</v>
      </c>
      <c r="AL90">
        <v>1.8128595164893925E-3</v>
      </c>
      <c r="AM90">
        <v>1.8128595164893925E-3</v>
      </c>
      <c r="AN90">
        <v>1.8128595164893925E-3</v>
      </c>
      <c r="AO90">
        <v>1.8128595164893925E-3</v>
      </c>
      <c r="AP90">
        <v>1.8128595164893925E-3</v>
      </c>
      <c r="AQ90">
        <v>1.8128595164893925E-3</v>
      </c>
      <c r="AR90">
        <v>1.8128595164893925E-3</v>
      </c>
      <c r="AS90">
        <v>1.8128595164893925E-3</v>
      </c>
      <c r="AT90">
        <v>1.8128595164893925E-3</v>
      </c>
      <c r="AU90">
        <v>1.8128595164893925E-3</v>
      </c>
      <c r="AV90">
        <v>1.8128595164893925E-3</v>
      </c>
      <c r="AW90">
        <v>1.8128595164893925E-3</v>
      </c>
      <c r="AX90">
        <v>1.8128595164893925E-3</v>
      </c>
      <c r="AY90">
        <v>1.8128595164893925E-3</v>
      </c>
      <c r="AZ90">
        <v>1.8128595164893925E-3</v>
      </c>
      <c r="BA90">
        <v>1.8128595164893925E-3</v>
      </c>
      <c r="BB90">
        <v>1.8128595164893925E-3</v>
      </c>
      <c r="BC90">
        <v>1.8128595164893925E-3</v>
      </c>
      <c r="BD90">
        <v>1.8128595164893925E-3</v>
      </c>
      <c r="BE90">
        <v>1.8128595164893925E-3</v>
      </c>
      <c r="BF90">
        <v>1.8128595164893925E-3</v>
      </c>
      <c r="BG90">
        <v>1.8128595164893925E-3</v>
      </c>
      <c r="BH90">
        <v>1.8128595164893925E-3</v>
      </c>
      <c r="BI90">
        <v>1.8128595164893925E-3</v>
      </c>
      <c r="BJ90">
        <v>1.8128595164893925E-3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1218</v>
      </c>
      <c r="B91">
        <v>534.53799641145326</v>
      </c>
      <c r="C91">
        <v>1.6798334535290593E-3</v>
      </c>
      <c r="D91">
        <v>40</v>
      </c>
      <c r="E91">
        <v>649</v>
      </c>
      <c r="F91">
        <v>-569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1.6798334535290593E-3</v>
      </c>
      <c r="S91">
        <v>1.6798334535290593E-3</v>
      </c>
      <c r="T91">
        <v>1.6798334535290593E-3</v>
      </c>
      <c r="U91">
        <v>1.6798334535290593E-3</v>
      </c>
      <c r="V91">
        <v>1.6798334535290593E-3</v>
      </c>
      <c r="W91">
        <v>1.6798334535290593E-3</v>
      </c>
      <c r="X91">
        <v>1.6798334535290593E-3</v>
      </c>
      <c r="Y91">
        <v>1.6798334535290593E-3</v>
      </c>
      <c r="Z91">
        <v>1.6798334535290593E-3</v>
      </c>
      <c r="AA91">
        <v>1.6798334535290593E-3</v>
      </c>
      <c r="AB91">
        <v>1.6798334535290593E-3</v>
      </c>
      <c r="AC91">
        <v>1.6798334535290593E-3</v>
      </c>
      <c r="AD91">
        <v>1.6798334535290593E-3</v>
      </c>
      <c r="AE91">
        <v>1.6798334535290593E-3</v>
      </c>
      <c r="AF91">
        <v>1.6798334535290593E-3</v>
      </c>
      <c r="AG91">
        <v>1.6798334535290593E-3</v>
      </c>
      <c r="AH91">
        <v>1.6798334535290593E-3</v>
      </c>
      <c r="AI91">
        <v>1.6798334535290593E-3</v>
      </c>
      <c r="AJ91">
        <v>1.6798334535290593E-3</v>
      </c>
      <c r="AK91">
        <v>1.6798334535290593E-3</v>
      </c>
      <c r="AL91">
        <v>1.6798334535290593E-3</v>
      </c>
      <c r="AM91">
        <v>1.6798334535290593E-3</v>
      </c>
      <c r="AN91">
        <v>1.6798334535290593E-3</v>
      </c>
      <c r="AO91">
        <v>1.6798334535290593E-3</v>
      </c>
      <c r="AP91">
        <v>1.6798334535290593E-3</v>
      </c>
      <c r="AQ91">
        <v>1.6798334535290593E-3</v>
      </c>
      <c r="AR91">
        <v>1.6798334535290593E-3</v>
      </c>
      <c r="AS91">
        <v>1.6798334535290593E-3</v>
      </c>
      <c r="AT91">
        <v>1.6798334535290593E-3</v>
      </c>
      <c r="AU91">
        <v>1.6798334535290593E-3</v>
      </c>
      <c r="AV91">
        <v>1.6798334535290593E-3</v>
      </c>
      <c r="AW91">
        <v>1.6798334535290593E-3</v>
      </c>
      <c r="AX91">
        <v>1.6798334535290593E-3</v>
      </c>
      <c r="AY91">
        <v>1.6798334535290593E-3</v>
      </c>
      <c r="AZ91">
        <v>1.6798334535290593E-3</v>
      </c>
      <c r="BA91">
        <v>1.6798334535290593E-3</v>
      </c>
      <c r="BB91">
        <v>1.6798334535290593E-3</v>
      </c>
      <c r="BC91">
        <v>1.6798334535290593E-3</v>
      </c>
      <c r="BD91">
        <v>1.6798334535290593E-3</v>
      </c>
      <c r="BE91">
        <v>1.6798334535290593E-3</v>
      </c>
      <c r="BF91">
        <v>1.6798334535290593E-3</v>
      </c>
      <c r="BG91">
        <v>1.6798334535290593E-3</v>
      </c>
      <c r="BH91">
        <v>1.6798334535290593E-3</v>
      </c>
      <c r="BI91">
        <v>1.6798334535290593E-3</v>
      </c>
      <c r="BJ91">
        <v>1.6798334535290593E-3</v>
      </c>
      <c r="BK91">
        <v>1.6798334535290593E-3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574.18510887047626</v>
      </c>
      <c r="C92">
        <v>1.8044280497815412E-3</v>
      </c>
      <c r="D92">
        <v>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1.8044280497815412E-3</v>
      </c>
      <c r="S92">
        <v>1.8044280497815412E-3</v>
      </c>
      <c r="T92">
        <v>1.8044280497815412E-3</v>
      </c>
      <c r="U92">
        <v>1.8044280497815412E-3</v>
      </c>
      <c r="V92">
        <v>1.8044280497815412E-3</v>
      </c>
      <c r="W92">
        <v>1.8044280497815412E-3</v>
      </c>
      <c r="X92">
        <v>1.8044280497815412E-3</v>
      </c>
      <c r="Y92">
        <v>1.8044280497815412E-3</v>
      </c>
      <c r="Z92">
        <v>1.8044280497815412E-3</v>
      </c>
      <c r="AA92">
        <v>1.8044280497815412E-3</v>
      </c>
      <c r="AB92">
        <v>1.8044280497815412E-3</v>
      </c>
      <c r="AC92">
        <v>1.8044280497815412E-3</v>
      </c>
      <c r="AD92">
        <v>1.8044280497815412E-3</v>
      </c>
      <c r="AE92">
        <v>1.8044280497815412E-3</v>
      </c>
      <c r="AF92">
        <v>1.8044280497815412E-3</v>
      </c>
      <c r="AG92">
        <v>1.8044280497815412E-3</v>
      </c>
      <c r="AH92">
        <v>1.8044280497815412E-3</v>
      </c>
      <c r="AI92">
        <v>1.8044280497815412E-3</v>
      </c>
      <c r="AJ92">
        <v>1.8044280497815412E-3</v>
      </c>
      <c r="AK92">
        <v>1.8044280497815412E-3</v>
      </c>
      <c r="AL92">
        <v>1.8044280497815412E-3</v>
      </c>
      <c r="AM92">
        <v>1.8044280497815412E-3</v>
      </c>
      <c r="AN92">
        <v>1.8044280497815412E-3</v>
      </c>
      <c r="AO92">
        <v>1.8044280497815412E-3</v>
      </c>
      <c r="AP92">
        <v>1.8044280497815412E-3</v>
      </c>
      <c r="AQ92">
        <v>1.8044280497815412E-3</v>
      </c>
      <c r="AR92">
        <v>1.8044280497815412E-3</v>
      </c>
      <c r="AS92">
        <v>1.8044280497815412E-3</v>
      </c>
      <c r="AT92">
        <v>1.8044280497815412E-3</v>
      </c>
      <c r="AU92">
        <v>1.8044280497815412E-3</v>
      </c>
      <c r="AV92">
        <v>1.8044280497815412E-3</v>
      </c>
      <c r="AW92">
        <v>1.8044280497815412E-3</v>
      </c>
      <c r="AX92">
        <v>1.8044280497815412E-3</v>
      </c>
      <c r="AY92">
        <v>1.8044280497815412E-3</v>
      </c>
      <c r="AZ92">
        <v>1.8044280497815412E-3</v>
      </c>
      <c r="BA92">
        <v>1.8044280497815412E-3</v>
      </c>
      <c r="BB92">
        <v>1.8044280497815412E-3</v>
      </c>
      <c r="BC92">
        <v>1.8044280497815412E-3</v>
      </c>
      <c r="BD92">
        <v>1.8044280497815412E-3</v>
      </c>
      <c r="BE92">
        <v>1.8044280497815412E-3</v>
      </c>
      <c r="BF92">
        <v>1.8044280497815412E-3</v>
      </c>
      <c r="BG92">
        <v>1.8044280497815412E-3</v>
      </c>
      <c r="BH92">
        <v>1.8044280497815412E-3</v>
      </c>
      <c r="BI92">
        <v>1.8044280497815412E-3</v>
      </c>
      <c r="BJ92">
        <v>1.8044280497815412E-3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1218</v>
      </c>
      <c r="B93">
        <v>579.54414026024631</v>
      </c>
      <c r="C93">
        <v>1.8212692851427008E-3</v>
      </c>
      <c r="D93">
        <v>20</v>
      </c>
      <c r="E93">
        <v>629</v>
      </c>
      <c r="F93">
        <v>-589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1.8212692851427008E-3</v>
      </c>
      <c r="R93">
        <v>1.8212692851427008E-3</v>
      </c>
      <c r="S93">
        <v>1.8212692851427008E-3</v>
      </c>
      <c r="T93">
        <v>1.8212692851427008E-3</v>
      </c>
      <c r="U93">
        <v>1.8212692851427008E-3</v>
      </c>
      <c r="V93">
        <v>1.8212692851427008E-3</v>
      </c>
      <c r="W93">
        <v>1.8212692851427008E-3</v>
      </c>
      <c r="X93">
        <v>1.8212692851427008E-3</v>
      </c>
      <c r="Y93">
        <v>1.8212692851427008E-3</v>
      </c>
      <c r="Z93">
        <v>1.8212692851427008E-3</v>
      </c>
      <c r="AA93">
        <v>1.8212692851427008E-3</v>
      </c>
      <c r="AB93">
        <v>1.8212692851427008E-3</v>
      </c>
      <c r="AC93">
        <v>1.8212692851427008E-3</v>
      </c>
      <c r="AD93">
        <v>1.8212692851427008E-3</v>
      </c>
      <c r="AE93">
        <v>1.8212692851427008E-3</v>
      </c>
      <c r="AF93">
        <v>1.8212692851427008E-3</v>
      </c>
      <c r="AG93">
        <v>1.8212692851427008E-3</v>
      </c>
      <c r="AH93">
        <v>1.8212692851427008E-3</v>
      </c>
      <c r="AI93">
        <v>1.8212692851427008E-3</v>
      </c>
      <c r="AJ93">
        <v>1.8212692851427008E-3</v>
      </c>
      <c r="AK93">
        <v>1.8212692851427008E-3</v>
      </c>
      <c r="AL93">
        <v>1.8212692851427008E-3</v>
      </c>
      <c r="AM93">
        <v>1.8212692851427008E-3</v>
      </c>
      <c r="AN93">
        <v>1.8212692851427008E-3</v>
      </c>
      <c r="AO93">
        <v>1.8212692851427008E-3</v>
      </c>
      <c r="AP93">
        <v>1.8212692851427008E-3</v>
      </c>
      <c r="AQ93">
        <v>1.8212692851427008E-3</v>
      </c>
      <c r="AR93">
        <v>1.8212692851427008E-3</v>
      </c>
      <c r="AS93">
        <v>1.8212692851427008E-3</v>
      </c>
      <c r="AT93">
        <v>1.8212692851427008E-3</v>
      </c>
      <c r="AU93">
        <v>1.8212692851427008E-3</v>
      </c>
      <c r="AV93">
        <v>1.8212692851427008E-3</v>
      </c>
      <c r="AW93">
        <v>1.8212692851427008E-3</v>
      </c>
      <c r="AX93">
        <v>1.8212692851427008E-3</v>
      </c>
      <c r="AY93">
        <v>1.8212692851427008E-3</v>
      </c>
      <c r="AZ93">
        <v>1.8212692851427008E-3</v>
      </c>
      <c r="BA93">
        <v>1.8212692851427008E-3</v>
      </c>
      <c r="BB93">
        <v>1.8212692851427008E-3</v>
      </c>
      <c r="BC93">
        <v>1.8212692851427008E-3</v>
      </c>
      <c r="BD93">
        <v>1.8212692851427008E-3</v>
      </c>
      <c r="BE93">
        <v>1.8212692851427008E-3</v>
      </c>
      <c r="BF93">
        <v>1.8212692851427008E-3</v>
      </c>
      <c r="BG93">
        <v>1.8212692851427008E-3</v>
      </c>
      <c r="BH93">
        <v>1.8212692851427008E-3</v>
      </c>
      <c r="BI93">
        <v>1.8212692851427008E-3</v>
      </c>
      <c r="BJ93">
        <v>1.8212692851427008E-3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1218</v>
      </c>
      <c r="B94">
        <v>611.11753495673247</v>
      </c>
      <c r="C94">
        <v>1.9204915013531442E-3</v>
      </c>
      <c r="D94">
        <v>10</v>
      </c>
      <c r="E94">
        <v>619</v>
      </c>
      <c r="F94">
        <v>-599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1.9204915013531442E-3</v>
      </c>
      <c r="R94">
        <v>1.9204915013531442E-3</v>
      </c>
      <c r="S94">
        <v>1.9204915013531442E-3</v>
      </c>
      <c r="T94">
        <v>1.9204915013531442E-3</v>
      </c>
      <c r="U94">
        <v>1.9204915013531442E-3</v>
      </c>
      <c r="V94">
        <v>1.9204915013531442E-3</v>
      </c>
      <c r="W94">
        <v>1.9204915013531442E-3</v>
      </c>
      <c r="X94">
        <v>1.9204915013531442E-3</v>
      </c>
      <c r="Y94">
        <v>1.9204915013531442E-3</v>
      </c>
      <c r="Z94">
        <v>1.9204915013531442E-3</v>
      </c>
      <c r="AA94">
        <v>1.9204915013531442E-3</v>
      </c>
      <c r="AB94">
        <v>1.9204915013531442E-3</v>
      </c>
      <c r="AC94">
        <v>1.9204915013531442E-3</v>
      </c>
      <c r="AD94">
        <v>1.9204915013531442E-3</v>
      </c>
      <c r="AE94">
        <v>1.9204915013531442E-3</v>
      </c>
      <c r="AF94">
        <v>1.9204915013531442E-3</v>
      </c>
      <c r="AG94">
        <v>1.9204915013531442E-3</v>
      </c>
      <c r="AH94">
        <v>1.9204915013531442E-3</v>
      </c>
      <c r="AI94">
        <v>1.9204915013531442E-3</v>
      </c>
      <c r="AJ94">
        <v>1.9204915013531442E-3</v>
      </c>
      <c r="AK94">
        <v>1.9204915013531442E-3</v>
      </c>
      <c r="AL94">
        <v>1.9204915013531442E-3</v>
      </c>
      <c r="AM94">
        <v>1.9204915013531442E-3</v>
      </c>
      <c r="AN94">
        <v>1.9204915013531442E-3</v>
      </c>
      <c r="AO94">
        <v>1.9204915013531442E-3</v>
      </c>
      <c r="AP94">
        <v>1.9204915013531442E-3</v>
      </c>
      <c r="AQ94">
        <v>1.9204915013531442E-3</v>
      </c>
      <c r="AR94">
        <v>1.9204915013531442E-3</v>
      </c>
      <c r="AS94">
        <v>1.9204915013531442E-3</v>
      </c>
      <c r="AT94">
        <v>1.9204915013531442E-3</v>
      </c>
      <c r="AU94">
        <v>1.9204915013531442E-3</v>
      </c>
      <c r="AV94">
        <v>1.9204915013531442E-3</v>
      </c>
      <c r="AW94">
        <v>1.9204915013531442E-3</v>
      </c>
      <c r="AX94">
        <v>1.9204915013531442E-3</v>
      </c>
      <c r="AY94">
        <v>1.9204915013531442E-3</v>
      </c>
      <c r="AZ94">
        <v>1.9204915013531442E-3</v>
      </c>
      <c r="BA94">
        <v>1.9204915013531442E-3</v>
      </c>
      <c r="BB94">
        <v>1.9204915013531442E-3</v>
      </c>
      <c r="BC94">
        <v>1.9204915013531442E-3</v>
      </c>
      <c r="BD94">
        <v>1.9204915013531442E-3</v>
      </c>
      <c r="BE94">
        <v>1.9204915013531442E-3</v>
      </c>
      <c r="BF94">
        <v>1.9204915013531442E-3</v>
      </c>
      <c r="BG94">
        <v>1.9204915013531442E-3</v>
      </c>
      <c r="BH94">
        <v>1.9204915013531442E-3</v>
      </c>
      <c r="BI94">
        <v>1.9204915013531442E-3</v>
      </c>
      <c r="BJ94">
        <v>1.9204915013531442E-3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1218</v>
      </c>
      <c r="B95">
        <v>555.96407258527097</v>
      </c>
      <c r="C95">
        <v>1.7471668138818682E-3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1.7471668138818682E-3</v>
      </c>
      <c r="R95">
        <v>1.7471668138818682E-3</v>
      </c>
      <c r="S95">
        <v>1.7471668138818682E-3</v>
      </c>
      <c r="T95">
        <v>1.7471668138818682E-3</v>
      </c>
      <c r="U95">
        <v>1.7471668138818682E-3</v>
      </c>
      <c r="V95">
        <v>1.7471668138818682E-3</v>
      </c>
      <c r="W95">
        <v>1.7471668138818682E-3</v>
      </c>
      <c r="X95">
        <v>1.7471668138818682E-3</v>
      </c>
      <c r="Y95">
        <v>1.7471668138818682E-3</v>
      </c>
      <c r="Z95">
        <v>1.7471668138818682E-3</v>
      </c>
      <c r="AA95">
        <v>1.7471668138818682E-3</v>
      </c>
      <c r="AB95">
        <v>1.7471668138818682E-3</v>
      </c>
      <c r="AC95">
        <v>1.7471668138818682E-3</v>
      </c>
      <c r="AD95">
        <v>1.7471668138818682E-3</v>
      </c>
      <c r="AE95">
        <v>1.7471668138818682E-3</v>
      </c>
      <c r="AF95">
        <v>1.7471668138818682E-3</v>
      </c>
      <c r="AG95">
        <v>1.7471668138818682E-3</v>
      </c>
      <c r="AH95">
        <v>1.7471668138818682E-3</v>
      </c>
      <c r="AI95">
        <v>1.7471668138818682E-3</v>
      </c>
      <c r="AJ95">
        <v>1.7471668138818682E-3</v>
      </c>
      <c r="AK95">
        <v>1.7471668138818682E-3</v>
      </c>
      <c r="AL95">
        <v>1.7471668138818682E-3</v>
      </c>
      <c r="AM95">
        <v>1.7471668138818682E-3</v>
      </c>
      <c r="AN95">
        <v>1.7471668138818682E-3</v>
      </c>
      <c r="AO95">
        <v>1.7471668138818682E-3</v>
      </c>
      <c r="AP95">
        <v>1.7471668138818682E-3</v>
      </c>
      <c r="AQ95">
        <v>1.7471668138818682E-3</v>
      </c>
      <c r="AR95">
        <v>1.7471668138818682E-3</v>
      </c>
      <c r="AS95">
        <v>1.7471668138818682E-3</v>
      </c>
      <c r="AT95">
        <v>1.7471668138818682E-3</v>
      </c>
      <c r="AU95">
        <v>1.7471668138818682E-3</v>
      </c>
      <c r="AV95">
        <v>1.7471668138818682E-3</v>
      </c>
      <c r="AW95">
        <v>1.7471668138818682E-3</v>
      </c>
      <c r="AX95">
        <v>1.7471668138818682E-3</v>
      </c>
      <c r="AY95">
        <v>1.7471668138818682E-3</v>
      </c>
      <c r="AZ95">
        <v>1.7471668138818682E-3</v>
      </c>
      <c r="BA95">
        <v>1.7471668138818682E-3</v>
      </c>
      <c r="BB95">
        <v>1.7471668138818682E-3</v>
      </c>
      <c r="BC95">
        <v>1.7471668138818682E-3</v>
      </c>
      <c r="BD95">
        <v>1.7471668138818682E-3</v>
      </c>
      <c r="BE95">
        <v>1.7471668138818682E-3</v>
      </c>
      <c r="BF95">
        <v>1.7471668138818682E-3</v>
      </c>
      <c r="BG95">
        <v>1.7471668138818682E-3</v>
      </c>
      <c r="BH95">
        <v>1.7471668138818682E-3</v>
      </c>
      <c r="BI95">
        <v>1.7471668138818682E-3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1218</v>
      </c>
      <c r="B96">
        <v>578.41969455133005</v>
      </c>
      <c r="C96">
        <v>1.8177356139515125E-3</v>
      </c>
      <c r="D96">
        <v>-10</v>
      </c>
      <c r="E96">
        <v>599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1.8177356139515125E-3</v>
      </c>
      <c r="Q96">
        <v>1.8177356139515125E-3</v>
      </c>
      <c r="R96">
        <v>1.8177356139515125E-3</v>
      </c>
      <c r="S96">
        <v>1.8177356139515125E-3</v>
      </c>
      <c r="T96">
        <v>1.8177356139515125E-3</v>
      </c>
      <c r="U96">
        <v>1.8177356139515125E-3</v>
      </c>
      <c r="V96">
        <v>1.8177356139515125E-3</v>
      </c>
      <c r="W96">
        <v>1.8177356139515125E-3</v>
      </c>
      <c r="X96">
        <v>1.8177356139515125E-3</v>
      </c>
      <c r="Y96">
        <v>1.8177356139515125E-3</v>
      </c>
      <c r="Z96">
        <v>1.8177356139515125E-3</v>
      </c>
      <c r="AA96">
        <v>1.8177356139515125E-3</v>
      </c>
      <c r="AB96">
        <v>1.8177356139515125E-3</v>
      </c>
      <c r="AC96">
        <v>1.8177356139515125E-3</v>
      </c>
      <c r="AD96">
        <v>1.8177356139515125E-3</v>
      </c>
      <c r="AE96">
        <v>1.8177356139515125E-3</v>
      </c>
      <c r="AF96">
        <v>1.8177356139515125E-3</v>
      </c>
      <c r="AG96">
        <v>1.8177356139515125E-3</v>
      </c>
      <c r="AH96">
        <v>1.8177356139515125E-3</v>
      </c>
      <c r="AI96">
        <v>1.8177356139515125E-3</v>
      </c>
      <c r="AJ96">
        <v>1.8177356139515125E-3</v>
      </c>
      <c r="AK96">
        <v>1.8177356139515125E-3</v>
      </c>
      <c r="AL96">
        <v>1.8177356139515125E-3</v>
      </c>
      <c r="AM96">
        <v>1.8177356139515125E-3</v>
      </c>
      <c r="AN96">
        <v>1.8177356139515125E-3</v>
      </c>
      <c r="AO96">
        <v>1.8177356139515125E-3</v>
      </c>
      <c r="AP96">
        <v>1.8177356139515125E-3</v>
      </c>
      <c r="AQ96">
        <v>1.8177356139515125E-3</v>
      </c>
      <c r="AR96">
        <v>1.8177356139515125E-3</v>
      </c>
      <c r="AS96">
        <v>1.8177356139515125E-3</v>
      </c>
      <c r="AT96">
        <v>1.8177356139515125E-3</v>
      </c>
      <c r="AU96">
        <v>1.8177356139515125E-3</v>
      </c>
      <c r="AV96">
        <v>1.8177356139515125E-3</v>
      </c>
      <c r="AW96">
        <v>1.8177356139515125E-3</v>
      </c>
      <c r="AX96">
        <v>1.8177356139515125E-3</v>
      </c>
      <c r="AY96">
        <v>1.8177356139515125E-3</v>
      </c>
      <c r="AZ96">
        <v>1.8177356139515125E-3</v>
      </c>
      <c r="BA96">
        <v>1.8177356139515125E-3</v>
      </c>
      <c r="BB96">
        <v>1.8177356139515125E-3</v>
      </c>
      <c r="BC96">
        <v>1.8177356139515125E-3</v>
      </c>
      <c r="BD96">
        <v>1.8177356139515125E-3</v>
      </c>
      <c r="BE96">
        <v>1.8177356139515125E-3</v>
      </c>
      <c r="BF96">
        <v>1.8177356139515125E-3</v>
      </c>
      <c r="BG96">
        <v>1.8177356139515125E-3</v>
      </c>
      <c r="BH96">
        <v>1.8177356139515125E-3</v>
      </c>
      <c r="BI96">
        <v>1.8177356139515125E-3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1218</v>
      </c>
      <c r="B97">
        <v>556.90810768543508</v>
      </c>
      <c r="C97">
        <v>1.7501335286022577E-3</v>
      </c>
      <c r="D97">
        <v>-20</v>
      </c>
      <c r="E97">
        <v>589</v>
      </c>
      <c r="F97">
        <v>-629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1.7501335286022577E-3</v>
      </c>
      <c r="Q97">
        <v>1.7501335286022577E-3</v>
      </c>
      <c r="R97">
        <v>1.7501335286022577E-3</v>
      </c>
      <c r="S97">
        <v>1.7501335286022577E-3</v>
      </c>
      <c r="T97">
        <v>1.7501335286022577E-3</v>
      </c>
      <c r="U97">
        <v>1.7501335286022577E-3</v>
      </c>
      <c r="V97">
        <v>1.7501335286022577E-3</v>
      </c>
      <c r="W97">
        <v>1.7501335286022577E-3</v>
      </c>
      <c r="X97">
        <v>1.7501335286022577E-3</v>
      </c>
      <c r="Y97">
        <v>1.7501335286022577E-3</v>
      </c>
      <c r="Z97">
        <v>1.7501335286022577E-3</v>
      </c>
      <c r="AA97">
        <v>1.7501335286022577E-3</v>
      </c>
      <c r="AB97">
        <v>1.7501335286022577E-3</v>
      </c>
      <c r="AC97">
        <v>1.7501335286022577E-3</v>
      </c>
      <c r="AD97">
        <v>1.7501335286022577E-3</v>
      </c>
      <c r="AE97">
        <v>1.7501335286022577E-3</v>
      </c>
      <c r="AF97">
        <v>1.7501335286022577E-3</v>
      </c>
      <c r="AG97">
        <v>1.7501335286022577E-3</v>
      </c>
      <c r="AH97">
        <v>1.7501335286022577E-3</v>
      </c>
      <c r="AI97">
        <v>1.7501335286022577E-3</v>
      </c>
      <c r="AJ97">
        <v>1.7501335286022577E-3</v>
      </c>
      <c r="AK97">
        <v>1.7501335286022577E-3</v>
      </c>
      <c r="AL97">
        <v>1.7501335286022577E-3</v>
      </c>
      <c r="AM97">
        <v>1.7501335286022577E-3</v>
      </c>
      <c r="AN97">
        <v>1.7501335286022577E-3</v>
      </c>
      <c r="AO97">
        <v>1.7501335286022577E-3</v>
      </c>
      <c r="AP97">
        <v>1.7501335286022577E-3</v>
      </c>
      <c r="AQ97">
        <v>1.7501335286022577E-3</v>
      </c>
      <c r="AR97">
        <v>1.7501335286022577E-3</v>
      </c>
      <c r="AS97">
        <v>1.7501335286022577E-3</v>
      </c>
      <c r="AT97">
        <v>1.7501335286022577E-3</v>
      </c>
      <c r="AU97">
        <v>1.7501335286022577E-3</v>
      </c>
      <c r="AV97">
        <v>1.7501335286022577E-3</v>
      </c>
      <c r="AW97">
        <v>1.7501335286022577E-3</v>
      </c>
      <c r="AX97">
        <v>1.7501335286022577E-3</v>
      </c>
      <c r="AY97">
        <v>1.7501335286022577E-3</v>
      </c>
      <c r="AZ97">
        <v>1.7501335286022577E-3</v>
      </c>
      <c r="BA97">
        <v>1.7501335286022577E-3</v>
      </c>
      <c r="BB97">
        <v>1.7501335286022577E-3</v>
      </c>
      <c r="BC97">
        <v>1.7501335286022577E-3</v>
      </c>
      <c r="BD97">
        <v>1.7501335286022577E-3</v>
      </c>
      <c r="BE97">
        <v>1.7501335286022577E-3</v>
      </c>
      <c r="BF97">
        <v>1.7501335286022577E-3</v>
      </c>
      <c r="BG97">
        <v>1.7501335286022577E-3</v>
      </c>
      <c r="BH97">
        <v>1.7501335286022577E-3</v>
      </c>
      <c r="BI97">
        <v>1.7501335286022577E-3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578.53054877477837</v>
      </c>
      <c r="C98">
        <v>1.8180839832615777E-3</v>
      </c>
      <c r="D98">
        <v>-30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1.8180839832615777E-3</v>
      </c>
      <c r="Q98">
        <v>1.8180839832615777E-3</v>
      </c>
      <c r="R98">
        <v>1.8180839832615777E-3</v>
      </c>
      <c r="S98">
        <v>1.8180839832615777E-3</v>
      </c>
      <c r="T98">
        <v>1.8180839832615777E-3</v>
      </c>
      <c r="U98">
        <v>1.8180839832615777E-3</v>
      </c>
      <c r="V98">
        <v>1.8180839832615777E-3</v>
      </c>
      <c r="W98">
        <v>1.8180839832615777E-3</v>
      </c>
      <c r="X98">
        <v>1.8180839832615777E-3</v>
      </c>
      <c r="Y98">
        <v>1.8180839832615777E-3</v>
      </c>
      <c r="Z98">
        <v>1.8180839832615777E-3</v>
      </c>
      <c r="AA98">
        <v>1.8180839832615777E-3</v>
      </c>
      <c r="AB98">
        <v>1.8180839832615777E-3</v>
      </c>
      <c r="AC98">
        <v>1.8180839832615777E-3</v>
      </c>
      <c r="AD98">
        <v>1.8180839832615777E-3</v>
      </c>
      <c r="AE98">
        <v>1.8180839832615777E-3</v>
      </c>
      <c r="AF98">
        <v>1.8180839832615777E-3</v>
      </c>
      <c r="AG98">
        <v>1.8180839832615777E-3</v>
      </c>
      <c r="AH98">
        <v>1.8180839832615777E-3</v>
      </c>
      <c r="AI98">
        <v>1.8180839832615777E-3</v>
      </c>
      <c r="AJ98">
        <v>1.8180839832615777E-3</v>
      </c>
      <c r="AK98">
        <v>1.8180839832615777E-3</v>
      </c>
      <c r="AL98">
        <v>1.8180839832615777E-3</v>
      </c>
      <c r="AM98">
        <v>1.8180839832615777E-3</v>
      </c>
      <c r="AN98">
        <v>1.8180839832615777E-3</v>
      </c>
      <c r="AO98">
        <v>1.8180839832615777E-3</v>
      </c>
      <c r="AP98">
        <v>1.8180839832615777E-3</v>
      </c>
      <c r="AQ98">
        <v>1.8180839832615777E-3</v>
      </c>
      <c r="AR98">
        <v>1.8180839832615777E-3</v>
      </c>
      <c r="AS98">
        <v>1.8180839832615777E-3</v>
      </c>
      <c r="AT98">
        <v>1.8180839832615777E-3</v>
      </c>
      <c r="AU98">
        <v>1.8180839832615777E-3</v>
      </c>
      <c r="AV98">
        <v>1.8180839832615777E-3</v>
      </c>
      <c r="AW98">
        <v>1.8180839832615777E-3</v>
      </c>
      <c r="AX98">
        <v>1.8180839832615777E-3</v>
      </c>
      <c r="AY98">
        <v>1.8180839832615777E-3</v>
      </c>
      <c r="AZ98">
        <v>1.8180839832615777E-3</v>
      </c>
      <c r="BA98">
        <v>1.8180839832615777E-3</v>
      </c>
      <c r="BB98">
        <v>1.8180839832615777E-3</v>
      </c>
      <c r="BC98">
        <v>1.8180839832615777E-3</v>
      </c>
      <c r="BD98">
        <v>1.8180839832615777E-3</v>
      </c>
      <c r="BE98">
        <v>1.8180839832615777E-3</v>
      </c>
      <c r="BF98">
        <v>1.8180839832615777E-3</v>
      </c>
      <c r="BG98">
        <v>1.8180839832615777E-3</v>
      </c>
      <c r="BH98">
        <v>1.8180839832615777E-3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558.81278241252062</v>
      </c>
      <c r="C99">
        <v>1.7561191392531923E-3</v>
      </c>
      <c r="D99">
        <v>-40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1.7561191392531923E-3</v>
      </c>
      <c r="P99">
        <v>1.7561191392531923E-3</v>
      </c>
      <c r="Q99">
        <v>1.7561191392531923E-3</v>
      </c>
      <c r="R99">
        <v>1.7561191392531923E-3</v>
      </c>
      <c r="S99">
        <v>1.7561191392531923E-3</v>
      </c>
      <c r="T99">
        <v>1.7561191392531923E-3</v>
      </c>
      <c r="U99">
        <v>1.7561191392531923E-3</v>
      </c>
      <c r="V99">
        <v>1.7561191392531923E-3</v>
      </c>
      <c r="W99">
        <v>1.7561191392531923E-3</v>
      </c>
      <c r="X99">
        <v>1.7561191392531923E-3</v>
      </c>
      <c r="Y99">
        <v>1.7561191392531923E-3</v>
      </c>
      <c r="Z99">
        <v>1.7561191392531923E-3</v>
      </c>
      <c r="AA99">
        <v>1.7561191392531923E-3</v>
      </c>
      <c r="AB99">
        <v>1.7561191392531923E-3</v>
      </c>
      <c r="AC99">
        <v>1.7561191392531923E-3</v>
      </c>
      <c r="AD99">
        <v>1.7561191392531923E-3</v>
      </c>
      <c r="AE99">
        <v>1.7561191392531923E-3</v>
      </c>
      <c r="AF99">
        <v>1.7561191392531923E-3</v>
      </c>
      <c r="AG99">
        <v>1.7561191392531923E-3</v>
      </c>
      <c r="AH99">
        <v>1.7561191392531923E-3</v>
      </c>
      <c r="AI99">
        <v>1.7561191392531923E-3</v>
      </c>
      <c r="AJ99">
        <v>1.7561191392531923E-3</v>
      </c>
      <c r="AK99">
        <v>1.7561191392531923E-3</v>
      </c>
      <c r="AL99">
        <v>1.7561191392531923E-3</v>
      </c>
      <c r="AM99">
        <v>1.7561191392531923E-3</v>
      </c>
      <c r="AN99">
        <v>1.7561191392531923E-3</v>
      </c>
      <c r="AO99">
        <v>1.7561191392531923E-3</v>
      </c>
      <c r="AP99">
        <v>1.7561191392531923E-3</v>
      </c>
      <c r="AQ99">
        <v>1.7561191392531923E-3</v>
      </c>
      <c r="AR99">
        <v>1.7561191392531923E-3</v>
      </c>
      <c r="AS99">
        <v>1.7561191392531923E-3</v>
      </c>
      <c r="AT99">
        <v>1.7561191392531923E-3</v>
      </c>
      <c r="AU99">
        <v>1.7561191392531923E-3</v>
      </c>
      <c r="AV99">
        <v>1.7561191392531923E-3</v>
      </c>
      <c r="AW99">
        <v>1.7561191392531923E-3</v>
      </c>
      <c r="AX99">
        <v>1.7561191392531923E-3</v>
      </c>
      <c r="AY99">
        <v>1.7561191392531923E-3</v>
      </c>
      <c r="AZ99">
        <v>1.7561191392531923E-3</v>
      </c>
      <c r="BA99">
        <v>1.7561191392531923E-3</v>
      </c>
      <c r="BB99">
        <v>1.7561191392531923E-3</v>
      </c>
      <c r="BC99">
        <v>1.7561191392531923E-3</v>
      </c>
      <c r="BD99">
        <v>1.7561191392531923E-3</v>
      </c>
      <c r="BE99">
        <v>1.7561191392531923E-3</v>
      </c>
      <c r="BF99">
        <v>1.7561191392531923E-3</v>
      </c>
      <c r="BG99">
        <v>1.7561191392531923E-3</v>
      </c>
      <c r="BH99">
        <v>1.7561191392531923E-3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597.37457673339895</v>
      </c>
      <c r="C100">
        <v>1.8773030262045267E-3</v>
      </c>
      <c r="D100">
        <v>-30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1.8773030262045267E-3</v>
      </c>
      <c r="Q100">
        <v>1.8773030262045267E-3</v>
      </c>
      <c r="R100">
        <v>1.8773030262045267E-3</v>
      </c>
      <c r="S100">
        <v>1.8773030262045267E-3</v>
      </c>
      <c r="T100">
        <v>1.8773030262045267E-3</v>
      </c>
      <c r="U100">
        <v>1.8773030262045267E-3</v>
      </c>
      <c r="V100">
        <v>1.8773030262045267E-3</v>
      </c>
      <c r="W100">
        <v>1.8773030262045267E-3</v>
      </c>
      <c r="X100">
        <v>1.8773030262045267E-3</v>
      </c>
      <c r="Y100">
        <v>1.8773030262045267E-3</v>
      </c>
      <c r="Z100">
        <v>1.8773030262045267E-3</v>
      </c>
      <c r="AA100">
        <v>1.8773030262045267E-3</v>
      </c>
      <c r="AB100">
        <v>1.8773030262045267E-3</v>
      </c>
      <c r="AC100">
        <v>1.8773030262045267E-3</v>
      </c>
      <c r="AD100">
        <v>1.8773030262045267E-3</v>
      </c>
      <c r="AE100">
        <v>1.8773030262045267E-3</v>
      </c>
      <c r="AF100">
        <v>1.8773030262045267E-3</v>
      </c>
      <c r="AG100">
        <v>1.8773030262045267E-3</v>
      </c>
      <c r="AH100">
        <v>1.8773030262045267E-3</v>
      </c>
      <c r="AI100">
        <v>1.8773030262045267E-3</v>
      </c>
      <c r="AJ100">
        <v>1.8773030262045267E-3</v>
      </c>
      <c r="AK100">
        <v>1.8773030262045267E-3</v>
      </c>
      <c r="AL100">
        <v>1.8773030262045267E-3</v>
      </c>
      <c r="AM100">
        <v>1.8773030262045267E-3</v>
      </c>
      <c r="AN100">
        <v>1.8773030262045267E-3</v>
      </c>
      <c r="AO100">
        <v>1.8773030262045267E-3</v>
      </c>
      <c r="AP100">
        <v>1.8773030262045267E-3</v>
      </c>
      <c r="AQ100">
        <v>1.8773030262045267E-3</v>
      </c>
      <c r="AR100">
        <v>1.8773030262045267E-3</v>
      </c>
      <c r="AS100">
        <v>1.8773030262045267E-3</v>
      </c>
      <c r="AT100">
        <v>1.8773030262045267E-3</v>
      </c>
      <c r="AU100">
        <v>1.8773030262045267E-3</v>
      </c>
      <c r="AV100">
        <v>1.8773030262045267E-3</v>
      </c>
      <c r="AW100">
        <v>1.8773030262045267E-3</v>
      </c>
      <c r="AX100">
        <v>1.8773030262045267E-3</v>
      </c>
      <c r="AY100">
        <v>1.8773030262045267E-3</v>
      </c>
      <c r="AZ100">
        <v>1.8773030262045267E-3</v>
      </c>
      <c r="BA100">
        <v>1.8773030262045267E-3</v>
      </c>
      <c r="BB100">
        <v>1.8773030262045267E-3</v>
      </c>
      <c r="BC100">
        <v>1.8773030262045267E-3</v>
      </c>
      <c r="BD100">
        <v>1.8773030262045267E-3</v>
      </c>
      <c r="BE100">
        <v>1.8773030262045267E-3</v>
      </c>
      <c r="BF100">
        <v>1.8773030262045267E-3</v>
      </c>
      <c r="BG100">
        <v>1.8773030262045267E-3</v>
      </c>
      <c r="BH100">
        <v>1.8773030262045267E-3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559.59972919408858</v>
      </c>
      <c r="C101">
        <v>1.7585921898851391E-3</v>
      </c>
      <c r="D101">
        <v>-20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1.7585921898851391E-3</v>
      </c>
      <c r="Q101">
        <v>1.7585921898851391E-3</v>
      </c>
      <c r="R101">
        <v>1.7585921898851391E-3</v>
      </c>
      <c r="S101">
        <v>1.7585921898851391E-3</v>
      </c>
      <c r="T101">
        <v>1.7585921898851391E-3</v>
      </c>
      <c r="U101">
        <v>1.7585921898851391E-3</v>
      </c>
      <c r="V101">
        <v>1.7585921898851391E-3</v>
      </c>
      <c r="W101">
        <v>1.7585921898851391E-3</v>
      </c>
      <c r="X101">
        <v>1.7585921898851391E-3</v>
      </c>
      <c r="Y101">
        <v>1.7585921898851391E-3</v>
      </c>
      <c r="Z101">
        <v>1.7585921898851391E-3</v>
      </c>
      <c r="AA101">
        <v>1.7585921898851391E-3</v>
      </c>
      <c r="AB101">
        <v>1.7585921898851391E-3</v>
      </c>
      <c r="AC101">
        <v>1.7585921898851391E-3</v>
      </c>
      <c r="AD101">
        <v>1.7585921898851391E-3</v>
      </c>
      <c r="AE101">
        <v>1.7585921898851391E-3</v>
      </c>
      <c r="AF101">
        <v>1.7585921898851391E-3</v>
      </c>
      <c r="AG101">
        <v>1.7585921898851391E-3</v>
      </c>
      <c r="AH101">
        <v>1.7585921898851391E-3</v>
      </c>
      <c r="AI101">
        <v>1.7585921898851391E-3</v>
      </c>
      <c r="AJ101">
        <v>1.7585921898851391E-3</v>
      </c>
      <c r="AK101">
        <v>1.7585921898851391E-3</v>
      </c>
      <c r="AL101">
        <v>1.7585921898851391E-3</v>
      </c>
      <c r="AM101">
        <v>1.7585921898851391E-3</v>
      </c>
      <c r="AN101">
        <v>1.7585921898851391E-3</v>
      </c>
      <c r="AO101">
        <v>1.7585921898851391E-3</v>
      </c>
      <c r="AP101">
        <v>1.7585921898851391E-3</v>
      </c>
      <c r="AQ101">
        <v>1.7585921898851391E-3</v>
      </c>
      <c r="AR101">
        <v>1.7585921898851391E-3</v>
      </c>
      <c r="AS101">
        <v>1.7585921898851391E-3</v>
      </c>
      <c r="AT101">
        <v>1.7585921898851391E-3</v>
      </c>
      <c r="AU101">
        <v>1.7585921898851391E-3</v>
      </c>
      <c r="AV101">
        <v>1.7585921898851391E-3</v>
      </c>
      <c r="AW101">
        <v>1.7585921898851391E-3</v>
      </c>
      <c r="AX101">
        <v>1.7585921898851391E-3</v>
      </c>
      <c r="AY101">
        <v>1.7585921898851391E-3</v>
      </c>
      <c r="AZ101">
        <v>1.7585921898851391E-3</v>
      </c>
      <c r="BA101">
        <v>1.7585921898851391E-3</v>
      </c>
      <c r="BB101">
        <v>1.7585921898851391E-3</v>
      </c>
      <c r="BC101">
        <v>1.7585921898851391E-3</v>
      </c>
      <c r="BD101">
        <v>1.7585921898851391E-3</v>
      </c>
      <c r="BE101">
        <v>1.7585921898851391E-3</v>
      </c>
      <c r="BF101">
        <v>1.7585921898851391E-3</v>
      </c>
      <c r="BG101">
        <v>1.7585921898851391E-3</v>
      </c>
      <c r="BH101">
        <v>1.7585921898851391E-3</v>
      </c>
      <c r="BI101">
        <v>1.7585921898851391E-3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618.34888689655168</v>
      </c>
      <c r="C102">
        <v>1.9432166714707054E-3</v>
      </c>
      <c r="D102">
        <v>-10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1.9432166714707054E-3</v>
      </c>
      <c r="Q102">
        <v>1.9432166714707054E-3</v>
      </c>
      <c r="R102">
        <v>1.9432166714707054E-3</v>
      </c>
      <c r="S102">
        <v>1.9432166714707054E-3</v>
      </c>
      <c r="T102">
        <v>1.9432166714707054E-3</v>
      </c>
      <c r="U102">
        <v>1.9432166714707054E-3</v>
      </c>
      <c r="V102">
        <v>1.9432166714707054E-3</v>
      </c>
      <c r="W102">
        <v>1.9432166714707054E-3</v>
      </c>
      <c r="X102">
        <v>1.9432166714707054E-3</v>
      </c>
      <c r="Y102">
        <v>1.9432166714707054E-3</v>
      </c>
      <c r="Z102">
        <v>1.9432166714707054E-3</v>
      </c>
      <c r="AA102">
        <v>1.9432166714707054E-3</v>
      </c>
      <c r="AB102">
        <v>1.9432166714707054E-3</v>
      </c>
      <c r="AC102">
        <v>1.9432166714707054E-3</v>
      </c>
      <c r="AD102">
        <v>1.9432166714707054E-3</v>
      </c>
      <c r="AE102">
        <v>1.9432166714707054E-3</v>
      </c>
      <c r="AF102">
        <v>1.9432166714707054E-3</v>
      </c>
      <c r="AG102">
        <v>1.9432166714707054E-3</v>
      </c>
      <c r="AH102">
        <v>1.9432166714707054E-3</v>
      </c>
      <c r="AI102">
        <v>1.9432166714707054E-3</v>
      </c>
      <c r="AJ102">
        <v>1.9432166714707054E-3</v>
      </c>
      <c r="AK102">
        <v>1.9432166714707054E-3</v>
      </c>
      <c r="AL102">
        <v>1.9432166714707054E-3</v>
      </c>
      <c r="AM102">
        <v>1.9432166714707054E-3</v>
      </c>
      <c r="AN102">
        <v>1.9432166714707054E-3</v>
      </c>
      <c r="AO102">
        <v>1.9432166714707054E-3</v>
      </c>
      <c r="AP102">
        <v>1.9432166714707054E-3</v>
      </c>
      <c r="AQ102">
        <v>1.9432166714707054E-3</v>
      </c>
      <c r="AR102">
        <v>1.9432166714707054E-3</v>
      </c>
      <c r="AS102">
        <v>1.9432166714707054E-3</v>
      </c>
      <c r="AT102">
        <v>1.9432166714707054E-3</v>
      </c>
      <c r="AU102">
        <v>1.9432166714707054E-3</v>
      </c>
      <c r="AV102">
        <v>1.9432166714707054E-3</v>
      </c>
      <c r="AW102">
        <v>1.9432166714707054E-3</v>
      </c>
      <c r="AX102">
        <v>1.9432166714707054E-3</v>
      </c>
      <c r="AY102">
        <v>1.9432166714707054E-3</v>
      </c>
      <c r="AZ102">
        <v>1.9432166714707054E-3</v>
      </c>
      <c r="BA102">
        <v>1.9432166714707054E-3</v>
      </c>
      <c r="BB102">
        <v>1.9432166714707054E-3</v>
      </c>
      <c r="BC102">
        <v>1.9432166714707054E-3</v>
      </c>
      <c r="BD102">
        <v>1.9432166714707054E-3</v>
      </c>
      <c r="BE102">
        <v>1.9432166714707054E-3</v>
      </c>
      <c r="BF102">
        <v>1.9432166714707054E-3</v>
      </c>
      <c r="BG102">
        <v>1.9432166714707054E-3</v>
      </c>
      <c r="BH102">
        <v>1.9432166714707054E-3</v>
      </c>
      <c r="BI102">
        <v>1.9432166714707054E-3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561.38739976696218</v>
      </c>
      <c r="C103">
        <v>1.7642101045186405E-3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1.7642101045186405E-3</v>
      </c>
      <c r="R103">
        <v>1.7642101045186405E-3</v>
      </c>
      <c r="S103">
        <v>1.7642101045186405E-3</v>
      </c>
      <c r="T103">
        <v>1.7642101045186405E-3</v>
      </c>
      <c r="U103">
        <v>1.7642101045186405E-3</v>
      </c>
      <c r="V103">
        <v>1.7642101045186405E-3</v>
      </c>
      <c r="W103">
        <v>1.7642101045186405E-3</v>
      </c>
      <c r="X103">
        <v>1.7642101045186405E-3</v>
      </c>
      <c r="Y103">
        <v>1.7642101045186405E-3</v>
      </c>
      <c r="Z103">
        <v>1.7642101045186405E-3</v>
      </c>
      <c r="AA103">
        <v>1.7642101045186405E-3</v>
      </c>
      <c r="AB103">
        <v>1.7642101045186405E-3</v>
      </c>
      <c r="AC103">
        <v>1.7642101045186405E-3</v>
      </c>
      <c r="AD103">
        <v>1.7642101045186405E-3</v>
      </c>
      <c r="AE103">
        <v>1.7642101045186405E-3</v>
      </c>
      <c r="AF103">
        <v>1.7642101045186405E-3</v>
      </c>
      <c r="AG103">
        <v>1.7642101045186405E-3</v>
      </c>
      <c r="AH103">
        <v>1.7642101045186405E-3</v>
      </c>
      <c r="AI103">
        <v>1.7642101045186405E-3</v>
      </c>
      <c r="AJ103">
        <v>1.7642101045186405E-3</v>
      </c>
      <c r="AK103">
        <v>1.7642101045186405E-3</v>
      </c>
      <c r="AL103">
        <v>1.7642101045186405E-3</v>
      </c>
      <c r="AM103">
        <v>1.7642101045186405E-3</v>
      </c>
      <c r="AN103">
        <v>1.7642101045186405E-3</v>
      </c>
      <c r="AO103">
        <v>1.7642101045186405E-3</v>
      </c>
      <c r="AP103">
        <v>1.7642101045186405E-3</v>
      </c>
      <c r="AQ103">
        <v>1.7642101045186405E-3</v>
      </c>
      <c r="AR103">
        <v>1.7642101045186405E-3</v>
      </c>
      <c r="AS103">
        <v>1.7642101045186405E-3</v>
      </c>
      <c r="AT103">
        <v>1.7642101045186405E-3</v>
      </c>
      <c r="AU103">
        <v>1.7642101045186405E-3</v>
      </c>
      <c r="AV103">
        <v>1.7642101045186405E-3</v>
      </c>
      <c r="AW103">
        <v>1.7642101045186405E-3</v>
      </c>
      <c r="AX103">
        <v>1.7642101045186405E-3</v>
      </c>
      <c r="AY103">
        <v>1.7642101045186405E-3</v>
      </c>
      <c r="AZ103">
        <v>1.7642101045186405E-3</v>
      </c>
      <c r="BA103">
        <v>1.7642101045186405E-3</v>
      </c>
      <c r="BB103">
        <v>1.7642101045186405E-3</v>
      </c>
      <c r="BC103">
        <v>1.7642101045186405E-3</v>
      </c>
      <c r="BD103">
        <v>1.7642101045186405E-3</v>
      </c>
      <c r="BE103">
        <v>1.7642101045186405E-3</v>
      </c>
      <c r="BF103">
        <v>1.7642101045186405E-3</v>
      </c>
      <c r="BG103">
        <v>1.7642101045186405E-3</v>
      </c>
      <c r="BH103">
        <v>1.7642101045186405E-3</v>
      </c>
      <c r="BI103">
        <v>1.7642101045186405E-3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624.96066924975366</v>
      </c>
      <c r="C104">
        <v>1.9639947887587655E-3</v>
      </c>
      <c r="D104">
        <v>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1.9639947887587655E-3</v>
      </c>
      <c r="R104">
        <v>1.9639947887587655E-3</v>
      </c>
      <c r="S104">
        <v>1.9639947887587655E-3</v>
      </c>
      <c r="T104">
        <v>1.9639947887587655E-3</v>
      </c>
      <c r="U104">
        <v>1.9639947887587655E-3</v>
      </c>
      <c r="V104">
        <v>1.9639947887587655E-3</v>
      </c>
      <c r="W104">
        <v>1.9639947887587655E-3</v>
      </c>
      <c r="X104">
        <v>1.9639947887587655E-3</v>
      </c>
      <c r="Y104">
        <v>1.9639947887587655E-3</v>
      </c>
      <c r="Z104">
        <v>1.9639947887587655E-3</v>
      </c>
      <c r="AA104">
        <v>1.9639947887587655E-3</v>
      </c>
      <c r="AB104">
        <v>1.9639947887587655E-3</v>
      </c>
      <c r="AC104">
        <v>1.9639947887587655E-3</v>
      </c>
      <c r="AD104">
        <v>1.9639947887587655E-3</v>
      </c>
      <c r="AE104">
        <v>1.9639947887587655E-3</v>
      </c>
      <c r="AF104">
        <v>1.9639947887587655E-3</v>
      </c>
      <c r="AG104">
        <v>1.9639947887587655E-3</v>
      </c>
      <c r="AH104">
        <v>1.9639947887587655E-3</v>
      </c>
      <c r="AI104">
        <v>1.9639947887587655E-3</v>
      </c>
      <c r="AJ104">
        <v>1.9639947887587655E-3</v>
      </c>
      <c r="AK104">
        <v>1.9639947887587655E-3</v>
      </c>
      <c r="AL104">
        <v>1.9639947887587655E-3</v>
      </c>
      <c r="AM104">
        <v>1.9639947887587655E-3</v>
      </c>
      <c r="AN104">
        <v>1.9639947887587655E-3</v>
      </c>
      <c r="AO104">
        <v>1.9639947887587655E-3</v>
      </c>
      <c r="AP104">
        <v>1.9639947887587655E-3</v>
      </c>
      <c r="AQ104">
        <v>1.9639947887587655E-3</v>
      </c>
      <c r="AR104">
        <v>1.9639947887587655E-3</v>
      </c>
      <c r="AS104">
        <v>1.9639947887587655E-3</v>
      </c>
      <c r="AT104">
        <v>1.9639947887587655E-3</v>
      </c>
      <c r="AU104">
        <v>1.9639947887587655E-3</v>
      </c>
      <c r="AV104">
        <v>1.9639947887587655E-3</v>
      </c>
      <c r="AW104">
        <v>1.9639947887587655E-3</v>
      </c>
      <c r="AX104">
        <v>1.9639947887587655E-3</v>
      </c>
      <c r="AY104">
        <v>1.9639947887587655E-3</v>
      </c>
      <c r="AZ104">
        <v>1.9639947887587655E-3</v>
      </c>
      <c r="BA104">
        <v>1.9639947887587655E-3</v>
      </c>
      <c r="BB104">
        <v>1.9639947887587655E-3</v>
      </c>
      <c r="BC104">
        <v>1.9639947887587655E-3</v>
      </c>
      <c r="BD104">
        <v>1.9639947887587655E-3</v>
      </c>
      <c r="BE104">
        <v>1.9639947887587655E-3</v>
      </c>
      <c r="BF104">
        <v>1.9639947887587655E-3</v>
      </c>
      <c r="BG104">
        <v>1.9639947887587655E-3</v>
      </c>
      <c r="BH104">
        <v>1.9639947887587655E-3</v>
      </c>
      <c r="BI104">
        <v>1.9639947887587655E-3</v>
      </c>
      <c r="BJ104">
        <v>1.9639947887587655E-3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1218</v>
      </c>
      <c r="B105">
        <v>580.20093275798854</v>
      </c>
      <c r="C105">
        <v>1.8233333142989839E-3</v>
      </c>
      <c r="D105">
        <v>20</v>
      </c>
      <c r="E105">
        <v>629</v>
      </c>
      <c r="F105">
        <v>-589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1.8233333142989839E-3</v>
      </c>
      <c r="R105">
        <v>1.8233333142989839E-3</v>
      </c>
      <c r="S105">
        <v>1.8233333142989839E-3</v>
      </c>
      <c r="T105">
        <v>1.8233333142989839E-3</v>
      </c>
      <c r="U105">
        <v>1.8233333142989839E-3</v>
      </c>
      <c r="V105">
        <v>1.8233333142989839E-3</v>
      </c>
      <c r="W105">
        <v>1.8233333142989839E-3</v>
      </c>
      <c r="X105">
        <v>1.8233333142989839E-3</v>
      </c>
      <c r="Y105">
        <v>1.8233333142989839E-3</v>
      </c>
      <c r="Z105">
        <v>1.8233333142989839E-3</v>
      </c>
      <c r="AA105">
        <v>1.8233333142989839E-3</v>
      </c>
      <c r="AB105">
        <v>1.8233333142989839E-3</v>
      </c>
      <c r="AC105">
        <v>1.8233333142989839E-3</v>
      </c>
      <c r="AD105">
        <v>1.8233333142989839E-3</v>
      </c>
      <c r="AE105">
        <v>1.8233333142989839E-3</v>
      </c>
      <c r="AF105">
        <v>1.8233333142989839E-3</v>
      </c>
      <c r="AG105">
        <v>1.8233333142989839E-3</v>
      </c>
      <c r="AH105">
        <v>1.8233333142989839E-3</v>
      </c>
      <c r="AI105">
        <v>1.8233333142989839E-3</v>
      </c>
      <c r="AJ105">
        <v>1.8233333142989839E-3</v>
      </c>
      <c r="AK105">
        <v>1.8233333142989839E-3</v>
      </c>
      <c r="AL105">
        <v>1.8233333142989839E-3</v>
      </c>
      <c r="AM105">
        <v>1.8233333142989839E-3</v>
      </c>
      <c r="AN105">
        <v>1.8233333142989839E-3</v>
      </c>
      <c r="AO105">
        <v>1.8233333142989839E-3</v>
      </c>
      <c r="AP105">
        <v>1.8233333142989839E-3</v>
      </c>
      <c r="AQ105">
        <v>1.8233333142989839E-3</v>
      </c>
      <c r="AR105">
        <v>1.8233333142989839E-3</v>
      </c>
      <c r="AS105">
        <v>1.8233333142989839E-3</v>
      </c>
      <c r="AT105">
        <v>1.8233333142989839E-3</v>
      </c>
      <c r="AU105">
        <v>1.8233333142989839E-3</v>
      </c>
      <c r="AV105">
        <v>1.8233333142989839E-3</v>
      </c>
      <c r="AW105">
        <v>1.8233333142989839E-3</v>
      </c>
      <c r="AX105">
        <v>1.8233333142989839E-3</v>
      </c>
      <c r="AY105">
        <v>1.8233333142989839E-3</v>
      </c>
      <c r="AZ105">
        <v>1.8233333142989839E-3</v>
      </c>
      <c r="BA105">
        <v>1.8233333142989839E-3</v>
      </c>
      <c r="BB105">
        <v>1.8233333142989839E-3</v>
      </c>
      <c r="BC105">
        <v>1.8233333142989839E-3</v>
      </c>
      <c r="BD105">
        <v>1.8233333142989839E-3</v>
      </c>
      <c r="BE105">
        <v>1.8233333142989839E-3</v>
      </c>
      <c r="BF105">
        <v>1.8233333142989839E-3</v>
      </c>
      <c r="BG105">
        <v>1.8233333142989839E-3</v>
      </c>
      <c r="BH105">
        <v>1.8233333142989839E-3</v>
      </c>
      <c r="BI105">
        <v>1.8233333142989839E-3</v>
      </c>
      <c r="BJ105">
        <v>1.8233333142989839E-3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1218</v>
      </c>
      <c r="B106">
        <v>613.3944157944826</v>
      </c>
      <c r="C106">
        <v>1.9276468029905004E-3</v>
      </c>
      <c r="D106">
        <v>30</v>
      </c>
      <c r="E106">
        <v>639</v>
      </c>
      <c r="F106">
        <v>-579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1.9276468029905004E-3</v>
      </c>
      <c r="S106">
        <v>1.9276468029905004E-3</v>
      </c>
      <c r="T106">
        <v>1.9276468029905004E-3</v>
      </c>
      <c r="U106">
        <v>1.9276468029905004E-3</v>
      </c>
      <c r="V106">
        <v>1.9276468029905004E-3</v>
      </c>
      <c r="W106">
        <v>1.9276468029905004E-3</v>
      </c>
      <c r="X106">
        <v>1.9276468029905004E-3</v>
      </c>
      <c r="Y106">
        <v>1.9276468029905004E-3</v>
      </c>
      <c r="Z106">
        <v>1.9276468029905004E-3</v>
      </c>
      <c r="AA106">
        <v>1.9276468029905004E-3</v>
      </c>
      <c r="AB106">
        <v>1.9276468029905004E-3</v>
      </c>
      <c r="AC106">
        <v>1.9276468029905004E-3</v>
      </c>
      <c r="AD106">
        <v>1.9276468029905004E-3</v>
      </c>
      <c r="AE106">
        <v>1.9276468029905004E-3</v>
      </c>
      <c r="AF106">
        <v>1.9276468029905004E-3</v>
      </c>
      <c r="AG106">
        <v>1.9276468029905004E-3</v>
      </c>
      <c r="AH106">
        <v>1.9276468029905004E-3</v>
      </c>
      <c r="AI106">
        <v>1.9276468029905004E-3</v>
      </c>
      <c r="AJ106">
        <v>1.9276468029905004E-3</v>
      </c>
      <c r="AK106">
        <v>1.9276468029905004E-3</v>
      </c>
      <c r="AL106">
        <v>1.9276468029905004E-3</v>
      </c>
      <c r="AM106">
        <v>1.9276468029905004E-3</v>
      </c>
      <c r="AN106">
        <v>1.9276468029905004E-3</v>
      </c>
      <c r="AO106">
        <v>1.9276468029905004E-3</v>
      </c>
      <c r="AP106">
        <v>1.9276468029905004E-3</v>
      </c>
      <c r="AQ106">
        <v>1.9276468029905004E-3</v>
      </c>
      <c r="AR106">
        <v>1.9276468029905004E-3</v>
      </c>
      <c r="AS106">
        <v>1.9276468029905004E-3</v>
      </c>
      <c r="AT106">
        <v>1.9276468029905004E-3</v>
      </c>
      <c r="AU106">
        <v>1.9276468029905004E-3</v>
      </c>
      <c r="AV106">
        <v>1.9276468029905004E-3</v>
      </c>
      <c r="AW106">
        <v>1.9276468029905004E-3</v>
      </c>
      <c r="AX106">
        <v>1.9276468029905004E-3</v>
      </c>
      <c r="AY106">
        <v>1.9276468029905004E-3</v>
      </c>
      <c r="AZ106">
        <v>1.9276468029905004E-3</v>
      </c>
      <c r="BA106">
        <v>1.9276468029905004E-3</v>
      </c>
      <c r="BB106">
        <v>1.9276468029905004E-3</v>
      </c>
      <c r="BC106">
        <v>1.9276468029905004E-3</v>
      </c>
      <c r="BD106">
        <v>1.9276468029905004E-3</v>
      </c>
      <c r="BE106">
        <v>1.9276468029905004E-3</v>
      </c>
      <c r="BF106">
        <v>1.9276468029905004E-3</v>
      </c>
      <c r="BG106">
        <v>1.9276468029905004E-3</v>
      </c>
      <c r="BH106">
        <v>1.9276468029905004E-3</v>
      </c>
      <c r="BI106">
        <v>1.9276468029905004E-3</v>
      </c>
      <c r="BJ106">
        <v>1.9276468029905004E-3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1218</v>
      </c>
      <c r="B107">
        <v>607.54588792044331</v>
      </c>
      <c r="C107">
        <v>1.9092672811554499E-3</v>
      </c>
      <c r="D107">
        <v>40</v>
      </c>
      <c r="E107">
        <v>649</v>
      </c>
      <c r="F107">
        <v>-569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1.9092672811554499E-3</v>
      </c>
      <c r="S107">
        <v>1.9092672811554499E-3</v>
      </c>
      <c r="T107">
        <v>1.9092672811554499E-3</v>
      </c>
      <c r="U107">
        <v>1.9092672811554499E-3</v>
      </c>
      <c r="V107">
        <v>1.9092672811554499E-3</v>
      </c>
      <c r="W107">
        <v>1.9092672811554499E-3</v>
      </c>
      <c r="X107">
        <v>1.9092672811554499E-3</v>
      </c>
      <c r="Y107">
        <v>1.9092672811554499E-3</v>
      </c>
      <c r="Z107">
        <v>1.9092672811554499E-3</v>
      </c>
      <c r="AA107">
        <v>1.9092672811554499E-3</v>
      </c>
      <c r="AB107">
        <v>1.9092672811554499E-3</v>
      </c>
      <c r="AC107">
        <v>1.9092672811554499E-3</v>
      </c>
      <c r="AD107">
        <v>1.9092672811554499E-3</v>
      </c>
      <c r="AE107">
        <v>1.9092672811554499E-3</v>
      </c>
      <c r="AF107">
        <v>1.9092672811554499E-3</v>
      </c>
      <c r="AG107">
        <v>1.9092672811554499E-3</v>
      </c>
      <c r="AH107">
        <v>1.9092672811554499E-3</v>
      </c>
      <c r="AI107">
        <v>1.9092672811554499E-3</v>
      </c>
      <c r="AJ107">
        <v>1.9092672811554499E-3</v>
      </c>
      <c r="AK107">
        <v>1.9092672811554499E-3</v>
      </c>
      <c r="AL107">
        <v>1.9092672811554499E-3</v>
      </c>
      <c r="AM107">
        <v>1.9092672811554499E-3</v>
      </c>
      <c r="AN107">
        <v>1.9092672811554499E-3</v>
      </c>
      <c r="AO107">
        <v>1.9092672811554499E-3</v>
      </c>
      <c r="AP107">
        <v>1.9092672811554499E-3</v>
      </c>
      <c r="AQ107">
        <v>1.9092672811554499E-3</v>
      </c>
      <c r="AR107">
        <v>1.9092672811554499E-3</v>
      </c>
      <c r="AS107">
        <v>1.9092672811554499E-3</v>
      </c>
      <c r="AT107">
        <v>1.9092672811554499E-3</v>
      </c>
      <c r="AU107">
        <v>1.9092672811554499E-3</v>
      </c>
      <c r="AV107">
        <v>1.9092672811554499E-3</v>
      </c>
      <c r="AW107">
        <v>1.9092672811554499E-3</v>
      </c>
      <c r="AX107">
        <v>1.9092672811554499E-3</v>
      </c>
      <c r="AY107">
        <v>1.9092672811554499E-3</v>
      </c>
      <c r="AZ107">
        <v>1.9092672811554499E-3</v>
      </c>
      <c r="BA107">
        <v>1.9092672811554499E-3</v>
      </c>
      <c r="BB107">
        <v>1.9092672811554499E-3</v>
      </c>
      <c r="BC107">
        <v>1.9092672811554499E-3</v>
      </c>
      <c r="BD107">
        <v>1.9092672811554499E-3</v>
      </c>
      <c r="BE107">
        <v>1.9092672811554499E-3</v>
      </c>
      <c r="BF107">
        <v>1.9092672811554499E-3</v>
      </c>
      <c r="BG107">
        <v>1.9092672811554499E-3</v>
      </c>
      <c r="BH107">
        <v>1.9092672811554499E-3</v>
      </c>
      <c r="BI107">
        <v>1.9092672811554499E-3</v>
      </c>
      <c r="BJ107">
        <v>1.9092672811554499E-3</v>
      </c>
      <c r="BK107">
        <v>1.9092672811554499E-3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1218</v>
      </c>
      <c r="B108">
        <v>603.35220441116576</v>
      </c>
      <c r="C108">
        <v>1.8960882557172377E-3</v>
      </c>
      <c r="D108">
        <v>30</v>
      </c>
      <c r="E108">
        <v>639</v>
      </c>
      <c r="F108">
        <v>-579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1.8960882557172377E-3</v>
      </c>
      <c r="S108">
        <v>1.8960882557172377E-3</v>
      </c>
      <c r="T108">
        <v>1.8960882557172377E-3</v>
      </c>
      <c r="U108">
        <v>1.8960882557172377E-3</v>
      </c>
      <c r="V108">
        <v>1.8960882557172377E-3</v>
      </c>
      <c r="W108">
        <v>1.8960882557172377E-3</v>
      </c>
      <c r="X108">
        <v>1.8960882557172377E-3</v>
      </c>
      <c r="Y108">
        <v>1.8960882557172377E-3</v>
      </c>
      <c r="Z108">
        <v>1.8960882557172377E-3</v>
      </c>
      <c r="AA108">
        <v>1.8960882557172377E-3</v>
      </c>
      <c r="AB108">
        <v>1.8960882557172377E-3</v>
      </c>
      <c r="AC108">
        <v>1.8960882557172377E-3</v>
      </c>
      <c r="AD108">
        <v>1.8960882557172377E-3</v>
      </c>
      <c r="AE108">
        <v>1.8960882557172377E-3</v>
      </c>
      <c r="AF108">
        <v>1.8960882557172377E-3</v>
      </c>
      <c r="AG108">
        <v>1.8960882557172377E-3</v>
      </c>
      <c r="AH108">
        <v>1.8960882557172377E-3</v>
      </c>
      <c r="AI108">
        <v>1.8960882557172377E-3</v>
      </c>
      <c r="AJ108">
        <v>1.8960882557172377E-3</v>
      </c>
      <c r="AK108">
        <v>1.8960882557172377E-3</v>
      </c>
      <c r="AL108">
        <v>1.8960882557172377E-3</v>
      </c>
      <c r="AM108">
        <v>1.8960882557172377E-3</v>
      </c>
      <c r="AN108">
        <v>1.8960882557172377E-3</v>
      </c>
      <c r="AO108">
        <v>1.8960882557172377E-3</v>
      </c>
      <c r="AP108">
        <v>1.8960882557172377E-3</v>
      </c>
      <c r="AQ108">
        <v>1.8960882557172377E-3</v>
      </c>
      <c r="AR108">
        <v>1.8960882557172377E-3</v>
      </c>
      <c r="AS108">
        <v>1.8960882557172377E-3</v>
      </c>
      <c r="AT108">
        <v>1.8960882557172377E-3</v>
      </c>
      <c r="AU108">
        <v>1.8960882557172377E-3</v>
      </c>
      <c r="AV108">
        <v>1.8960882557172377E-3</v>
      </c>
      <c r="AW108">
        <v>1.8960882557172377E-3</v>
      </c>
      <c r="AX108">
        <v>1.8960882557172377E-3</v>
      </c>
      <c r="AY108">
        <v>1.8960882557172377E-3</v>
      </c>
      <c r="AZ108">
        <v>1.8960882557172377E-3</v>
      </c>
      <c r="BA108">
        <v>1.8960882557172377E-3</v>
      </c>
      <c r="BB108">
        <v>1.8960882557172377E-3</v>
      </c>
      <c r="BC108">
        <v>1.8960882557172377E-3</v>
      </c>
      <c r="BD108">
        <v>1.8960882557172377E-3</v>
      </c>
      <c r="BE108">
        <v>1.8960882557172377E-3</v>
      </c>
      <c r="BF108">
        <v>1.8960882557172377E-3</v>
      </c>
      <c r="BG108">
        <v>1.8960882557172377E-3</v>
      </c>
      <c r="BH108">
        <v>1.8960882557172377E-3</v>
      </c>
      <c r="BI108">
        <v>1.8960882557172377E-3</v>
      </c>
      <c r="BJ108">
        <v>1.8960882557172377E-3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1218</v>
      </c>
      <c r="B109">
        <v>605.56862562499998</v>
      </c>
      <c r="C109">
        <v>1.9030535575799781E-3</v>
      </c>
      <c r="D109">
        <v>20</v>
      </c>
      <c r="E109">
        <v>629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1.9030535575799781E-3</v>
      </c>
      <c r="R109">
        <v>1.9030535575799781E-3</v>
      </c>
      <c r="S109">
        <v>1.9030535575799781E-3</v>
      </c>
      <c r="T109">
        <v>1.9030535575799781E-3</v>
      </c>
      <c r="U109">
        <v>1.9030535575799781E-3</v>
      </c>
      <c r="V109">
        <v>1.9030535575799781E-3</v>
      </c>
      <c r="W109">
        <v>1.9030535575799781E-3</v>
      </c>
      <c r="X109">
        <v>1.9030535575799781E-3</v>
      </c>
      <c r="Y109">
        <v>1.9030535575799781E-3</v>
      </c>
      <c r="Z109">
        <v>1.9030535575799781E-3</v>
      </c>
      <c r="AA109">
        <v>1.9030535575799781E-3</v>
      </c>
      <c r="AB109">
        <v>1.9030535575799781E-3</v>
      </c>
      <c r="AC109">
        <v>1.9030535575799781E-3</v>
      </c>
      <c r="AD109">
        <v>1.9030535575799781E-3</v>
      </c>
      <c r="AE109">
        <v>1.9030535575799781E-3</v>
      </c>
      <c r="AF109">
        <v>1.9030535575799781E-3</v>
      </c>
      <c r="AG109">
        <v>1.9030535575799781E-3</v>
      </c>
      <c r="AH109">
        <v>1.9030535575799781E-3</v>
      </c>
      <c r="AI109">
        <v>1.9030535575799781E-3</v>
      </c>
      <c r="AJ109">
        <v>1.9030535575799781E-3</v>
      </c>
      <c r="AK109">
        <v>1.9030535575799781E-3</v>
      </c>
      <c r="AL109">
        <v>1.9030535575799781E-3</v>
      </c>
      <c r="AM109">
        <v>1.9030535575799781E-3</v>
      </c>
      <c r="AN109">
        <v>1.9030535575799781E-3</v>
      </c>
      <c r="AO109">
        <v>1.9030535575799781E-3</v>
      </c>
      <c r="AP109">
        <v>1.9030535575799781E-3</v>
      </c>
      <c r="AQ109">
        <v>1.9030535575799781E-3</v>
      </c>
      <c r="AR109">
        <v>1.9030535575799781E-3</v>
      </c>
      <c r="AS109">
        <v>1.9030535575799781E-3</v>
      </c>
      <c r="AT109">
        <v>1.9030535575799781E-3</v>
      </c>
      <c r="AU109">
        <v>1.9030535575799781E-3</v>
      </c>
      <c r="AV109">
        <v>1.9030535575799781E-3</v>
      </c>
      <c r="AW109">
        <v>1.9030535575799781E-3</v>
      </c>
      <c r="AX109">
        <v>1.9030535575799781E-3</v>
      </c>
      <c r="AY109">
        <v>1.9030535575799781E-3</v>
      </c>
      <c r="AZ109">
        <v>1.9030535575799781E-3</v>
      </c>
      <c r="BA109">
        <v>1.9030535575799781E-3</v>
      </c>
      <c r="BB109">
        <v>1.9030535575799781E-3</v>
      </c>
      <c r="BC109">
        <v>1.9030535575799781E-3</v>
      </c>
      <c r="BD109">
        <v>1.9030535575799781E-3</v>
      </c>
      <c r="BE109">
        <v>1.9030535575799781E-3</v>
      </c>
      <c r="BF109">
        <v>1.9030535575799781E-3</v>
      </c>
      <c r="BG109">
        <v>1.9030535575799781E-3</v>
      </c>
      <c r="BH109">
        <v>1.9030535575799781E-3</v>
      </c>
      <c r="BI109">
        <v>1.9030535575799781E-3</v>
      </c>
      <c r="BJ109">
        <v>1.9030535575799781E-3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1218</v>
      </c>
      <c r="B110">
        <v>617.78887773413805</v>
      </c>
      <c r="C110">
        <v>1.9414567926003153E-3</v>
      </c>
      <c r="D110">
        <v>10</v>
      </c>
      <c r="E110">
        <v>619</v>
      </c>
      <c r="F110">
        <v>-599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1.9414567926003153E-3</v>
      </c>
      <c r="R110">
        <v>1.9414567926003153E-3</v>
      </c>
      <c r="S110">
        <v>1.9414567926003153E-3</v>
      </c>
      <c r="T110">
        <v>1.9414567926003153E-3</v>
      </c>
      <c r="U110">
        <v>1.9414567926003153E-3</v>
      </c>
      <c r="V110">
        <v>1.9414567926003153E-3</v>
      </c>
      <c r="W110">
        <v>1.9414567926003153E-3</v>
      </c>
      <c r="X110">
        <v>1.9414567926003153E-3</v>
      </c>
      <c r="Y110">
        <v>1.9414567926003153E-3</v>
      </c>
      <c r="Z110">
        <v>1.9414567926003153E-3</v>
      </c>
      <c r="AA110">
        <v>1.9414567926003153E-3</v>
      </c>
      <c r="AB110">
        <v>1.9414567926003153E-3</v>
      </c>
      <c r="AC110">
        <v>1.9414567926003153E-3</v>
      </c>
      <c r="AD110">
        <v>1.9414567926003153E-3</v>
      </c>
      <c r="AE110">
        <v>1.9414567926003153E-3</v>
      </c>
      <c r="AF110">
        <v>1.9414567926003153E-3</v>
      </c>
      <c r="AG110">
        <v>1.9414567926003153E-3</v>
      </c>
      <c r="AH110">
        <v>1.9414567926003153E-3</v>
      </c>
      <c r="AI110">
        <v>1.9414567926003153E-3</v>
      </c>
      <c r="AJ110">
        <v>1.9414567926003153E-3</v>
      </c>
      <c r="AK110">
        <v>1.9414567926003153E-3</v>
      </c>
      <c r="AL110">
        <v>1.9414567926003153E-3</v>
      </c>
      <c r="AM110">
        <v>1.9414567926003153E-3</v>
      </c>
      <c r="AN110">
        <v>1.9414567926003153E-3</v>
      </c>
      <c r="AO110">
        <v>1.9414567926003153E-3</v>
      </c>
      <c r="AP110">
        <v>1.9414567926003153E-3</v>
      </c>
      <c r="AQ110">
        <v>1.9414567926003153E-3</v>
      </c>
      <c r="AR110">
        <v>1.9414567926003153E-3</v>
      </c>
      <c r="AS110">
        <v>1.9414567926003153E-3</v>
      </c>
      <c r="AT110">
        <v>1.9414567926003153E-3</v>
      </c>
      <c r="AU110">
        <v>1.9414567926003153E-3</v>
      </c>
      <c r="AV110">
        <v>1.9414567926003153E-3</v>
      </c>
      <c r="AW110">
        <v>1.9414567926003153E-3</v>
      </c>
      <c r="AX110">
        <v>1.9414567926003153E-3</v>
      </c>
      <c r="AY110">
        <v>1.9414567926003153E-3</v>
      </c>
      <c r="AZ110">
        <v>1.9414567926003153E-3</v>
      </c>
      <c r="BA110">
        <v>1.9414567926003153E-3</v>
      </c>
      <c r="BB110">
        <v>1.9414567926003153E-3</v>
      </c>
      <c r="BC110">
        <v>1.9414567926003153E-3</v>
      </c>
      <c r="BD110">
        <v>1.9414567926003153E-3</v>
      </c>
      <c r="BE110">
        <v>1.9414567926003153E-3</v>
      </c>
      <c r="BF110">
        <v>1.9414567926003153E-3</v>
      </c>
      <c r="BG110">
        <v>1.9414567926003153E-3</v>
      </c>
      <c r="BH110">
        <v>1.9414567926003153E-3</v>
      </c>
      <c r="BI110">
        <v>1.9414567926003153E-3</v>
      </c>
      <c r="BJ110">
        <v>1.9414567926003153E-3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1201</v>
      </c>
      <c r="B111">
        <v>393.82913456130728</v>
      </c>
      <c r="C111">
        <v>1.2376432726051696E-3</v>
      </c>
      <c r="D111">
        <v>0</v>
      </c>
      <c r="E111">
        <v>600.5</v>
      </c>
      <c r="F111">
        <v>-600.5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1.2376432726051696E-3</v>
      </c>
      <c r="R111">
        <v>1.2376432726051696E-3</v>
      </c>
      <c r="S111">
        <v>1.2376432726051696E-3</v>
      </c>
      <c r="T111">
        <v>1.2376432726051696E-3</v>
      </c>
      <c r="U111">
        <v>1.2376432726051696E-3</v>
      </c>
      <c r="V111">
        <v>1.2376432726051696E-3</v>
      </c>
      <c r="W111">
        <v>1.2376432726051696E-3</v>
      </c>
      <c r="X111">
        <v>1.2376432726051696E-3</v>
      </c>
      <c r="Y111">
        <v>1.2376432726051696E-3</v>
      </c>
      <c r="Z111">
        <v>1.2376432726051696E-3</v>
      </c>
      <c r="AA111">
        <v>1.2376432726051696E-3</v>
      </c>
      <c r="AB111">
        <v>1.2376432726051696E-3</v>
      </c>
      <c r="AC111">
        <v>1.2376432726051696E-3</v>
      </c>
      <c r="AD111">
        <v>1.2376432726051696E-3</v>
      </c>
      <c r="AE111">
        <v>1.2376432726051696E-3</v>
      </c>
      <c r="AF111">
        <v>1.2376432726051696E-3</v>
      </c>
      <c r="AG111">
        <v>1.2376432726051696E-3</v>
      </c>
      <c r="AH111">
        <v>1.2376432726051696E-3</v>
      </c>
      <c r="AI111">
        <v>1.2376432726051696E-3</v>
      </c>
      <c r="AJ111">
        <v>1.2376432726051696E-3</v>
      </c>
      <c r="AK111">
        <v>1.2376432726051696E-3</v>
      </c>
      <c r="AL111">
        <v>1.2376432726051696E-3</v>
      </c>
      <c r="AM111">
        <v>1.2376432726051696E-3</v>
      </c>
      <c r="AN111">
        <v>1.2376432726051696E-3</v>
      </c>
      <c r="AO111">
        <v>1.2376432726051696E-3</v>
      </c>
      <c r="AP111">
        <v>1.2376432726051696E-3</v>
      </c>
      <c r="AQ111">
        <v>1.2376432726051696E-3</v>
      </c>
      <c r="AR111">
        <v>1.2376432726051696E-3</v>
      </c>
      <c r="AS111">
        <v>1.2376432726051696E-3</v>
      </c>
      <c r="AT111">
        <v>1.2376432726051696E-3</v>
      </c>
      <c r="AU111">
        <v>1.2376432726051696E-3</v>
      </c>
      <c r="AV111">
        <v>1.2376432726051696E-3</v>
      </c>
      <c r="AW111">
        <v>1.2376432726051696E-3</v>
      </c>
      <c r="AX111">
        <v>1.2376432726051696E-3</v>
      </c>
      <c r="AY111">
        <v>1.2376432726051696E-3</v>
      </c>
      <c r="AZ111">
        <v>1.2376432726051696E-3</v>
      </c>
      <c r="BA111">
        <v>1.2376432726051696E-3</v>
      </c>
      <c r="BB111">
        <v>1.2376432726051696E-3</v>
      </c>
      <c r="BC111">
        <v>1.2376432726051696E-3</v>
      </c>
      <c r="BD111">
        <v>1.2376432726051696E-3</v>
      </c>
      <c r="BE111">
        <v>1.2376432726051696E-3</v>
      </c>
      <c r="BF111">
        <v>1.2376432726051696E-3</v>
      </c>
      <c r="BG111">
        <v>1.2376432726051696E-3</v>
      </c>
      <c r="BH111">
        <v>1.2376432726051696E-3</v>
      </c>
      <c r="BI111">
        <v>1.2376432726051696E-3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1201</v>
      </c>
      <c r="B112">
        <v>386.98586770584512</v>
      </c>
      <c r="C112">
        <v>1.2161376945687985E-3</v>
      </c>
      <c r="D112">
        <v>-10</v>
      </c>
      <c r="E112">
        <v>590.5</v>
      </c>
      <c r="F112">
        <v>-610.5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1.2161376945687985E-3</v>
      </c>
      <c r="R112">
        <v>1.2161376945687985E-3</v>
      </c>
      <c r="S112">
        <v>1.2161376945687985E-3</v>
      </c>
      <c r="T112">
        <v>1.2161376945687985E-3</v>
      </c>
      <c r="U112">
        <v>1.2161376945687985E-3</v>
      </c>
      <c r="V112">
        <v>1.2161376945687985E-3</v>
      </c>
      <c r="W112">
        <v>1.2161376945687985E-3</v>
      </c>
      <c r="X112">
        <v>1.2161376945687985E-3</v>
      </c>
      <c r="Y112">
        <v>1.2161376945687985E-3</v>
      </c>
      <c r="Z112">
        <v>1.2161376945687985E-3</v>
      </c>
      <c r="AA112">
        <v>1.2161376945687985E-3</v>
      </c>
      <c r="AB112">
        <v>1.2161376945687985E-3</v>
      </c>
      <c r="AC112">
        <v>1.2161376945687985E-3</v>
      </c>
      <c r="AD112">
        <v>1.2161376945687985E-3</v>
      </c>
      <c r="AE112">
        <v>1.2161376945687985E-3</v>
      </c>
      <c r="AF112">
        <v>1.2161376945687985E-3</v>
      </c>
      <c r="AG112">
        <v>1.2161376945687985E-3</v>
      </c>
      <c r="AH112">
        <v>1.2161376945687985E-3</v>
      </c>
      <c r="AI112">
        <v>1.2161376945687985E-3</v>
      </c>
      <c r="AJ112">
        <v>1.2161376945687985E-3</v>
      </c>
      <c r="AK112">
        <v>1.2161376945687985E-3</v>
      </c>
      <c r="AL112">
        <v>1.2161376945687985E-3</v>
      </c>
      <c r="AM112">
        <v>1.2161376945687985E-3</v>
      </c>
      <c r="AN112">
        <v>1.2161376945687985E-3</v>
      </c>
      <c r="AO112">
        <v>1.2161376945687985E-3</v>
      </c>
      <c r="AP112">
        <v>1.2161376945687985E-3</v>
      </c>
      <c r="AQ112">
        <v>1.2161376945687985E-3</v>
      </c>
      <c r="AR112">
        <v>1.2161376945687985E-3</v>
      </c>
      <c r="AS112">
        <v>1.2161376945687985E-3</v>
      </c>
      <c r="AT112">
        <v>1.2161376945687985E-3</v>
      </c>
      <c r="AU112">
        <v>1.2161376945687985E-3</v>
      </c>
      <c r="AV112">
        <v>1.2161376945687985E-3</v>
      </c>
      <c r="AW112">
        <v>1.2161376945687985E-3</v>
      </c>
      <c r="AX112">
        <v>1.2161376945687985E-3</v>
      </c>
      <c r="AY112">
        <v>1.2161376945687985E-3</v>
      </c>
      <c r="AZ112">
        <v>1.2161376945687985E-3</v>
      </c>
      <c r="BA112">
        <v>1.2161376945687985E-3</v>
      </c>
      <c r="BB112">
        <v>1.2161376945687985E-3</v>
      </c>
      <c r="BC112">
        <v>1.2161376945687985E-3</v>
      </c>
      <c r="BD112">
        <v>1.2161376945687985E-3</v>
      </c>
      <c r="BE112">
        <v>1.2161376945687985E-3</v>
      </c>
      <c r="BF112">
        <v>1.2161376945687985E-3</v>
      </c>
      <c r="BG112">
        <v>1.2161376945687985E-3</v>
      </c>
      <c r="BH112">
        <v>1.2161376945687985E-3</v>
      </c>
      <c r="BI112">
        <v>1.2161376945687985E-3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1201</v>
      </c>
      <c r="B113">
        <v>393.05491674284764</v>
      </c>
      <c r="C113">
        <v>1.2352102238780483E-3</v>
      </c>
      <c r="D113">
        <v>-20</v>
      </c>
      <c r="E113">
        <v>580.5</v>
      </c>
      <c r="F113">
        <v>-620.5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1.2352102238780483E-3</v>
      </c>
      <c r="Q113">
        <v>1.2352102238780483E-3</v>
      </c>
      <c r="R113">
        <v>1.2352102238780483E-3</v>
      </c>
      <c r="S113">
        <v>1.2352102238780483E-3</v>
      </c>
      <c r="T113">
        <v>1.2352102238780483E-3</v>
      </c>
      <c r="U113">
        <v>1.2352102238780483E-3</v>
      </c>
      <c r="V113">
        <v>1.2352102238780483E-3</v>
      </c>
      <c r="W113">
        <v>1.2352102238780483E-3</v>
      </c>
      <c r="X113">
        <v>1.2352102238780483E-3</v>
      </c>
      <c r="Y113">
        <v>1.2352102238780483E-3</v>
      </c>
      <c r="Z113">
        <v>1.2352102238780483E-3</v>
      </c>
      <c r="AA113">
        <v>1.2352102238780483E-3</v>
      </c>
      <c r="AB113">
        <v>1.2352102238780483E-3</v>
      </c>
      <c r="AC113">
        <v>1.2352102238780483E-3</v>
      </c>
      <c r="AD113">
        <v>1.2352102238780483E-3</v>
      </c>
      <c r="AE113">
        <v>1.2352102238780483E-3</v>
      </c>
      <c r="AF113">
        <v>1.2352102238780483E-3</v>
      </c>
      <c r="AG113">
        <v>1.2352102238780483E-3</v>
      </c>
      <c r="AH113">
        <v>1.2352102238780483E-3</v>
      </c>
      <c r="AI113">
        <v>1.2352102238780483E-3</v>
      </c>
      <c r="AJ113">
        <v>1.2352102238780483E-3</v>
      </c>
      <c r="AK113">
        <v>1.2352102238780483E-3</v>
      </c>
      <c r="AL113">
        <v>1.2352102238780483E-3</v>
      </c>
      <c r="AM113">
        <v>1.2352102238780483E-3</v>
      </c>
      <c r="AN113">
        <v>1.2352102238780483E-3</v>
      </c>
      <c r="AO113">
        <v>1.2352102238780483E-3</v>
      </c>
      <c r="AP113">
        <v>1.2352102238780483E-3</v>
      </c>
      <c r="AQ113">
        <v>1.2352102238780483E-3</v>
      </c>
      <c r="AR113">
        <v>1.2352102238780483E-3</v>
      </c>
      <c r="AS113">
        <v>1.2352102238780483E-3</v>
      </c>
      <c r="AT113">
        <v>1.2352102238780483E-3</v>
      </c>
      <c r="AU113">
        <v>1.2352102238780483E-3</v>
      </c>
      <c r="AV113">
        <v>1.2352102238780483E-3</v>
      </c>
      <c r="AW113">
        <v>1.2352102238780483E-3</v>
      </c>
      <c r="AX113">
        <v>1.2352102238780483E-3</v>
      </c>
      <c r="AY113">
        <v>1.2352102238780483E-3</v>
      </c>
      <c r="AZ113">
        <v>1.2352102238780483E-3</v>
      </c>
      <c r="BA113">
        <v>1.2352102238780483E-3</v>
      </c>
      <c r="BB113">
        <v>1.2352102238780483E-3</v>
      </c>
      <c r="BC113">
        <v>1.2352102238780483E-3</v>
      </c>
      <c r="BD113">
        <v>1.2352102238780483E-3</v>
      </c>
      <c r="BE113">
        <v>1.2352102238780483E-3</v>
      </c>
      <c r="BF113">
        <v>1.2352102238780483E-3</v>
      </c>
      <c r="BG113">
        <v>1.2352102238780483E-3</v>
      </c>
      <c r="BH113">
        <v>1.2352102238780483E-3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1201</v>
      </c>
      <c r="B114">
        <v>381.11941044962532</v>
      </c>
      <c r="C114">
        <v>1.1977018280469529E-3</v>
      </c>
      <c r="D114">
        <v>-30</v>
      </c>
      <c r="E114">
        <v>570.5</v>
      </c>
      <c r="F114">
        <v>-630.5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1.1977018280469529E-3</v>
      </c>
      <c r="Q114">
        <v>1.1977018280469529E-3</v>
      </c>
      <c r="R114">
        <v>1.1977018280469529E-3</v>
      </c>
      <c r="S114">
        <v>1.1977018280469529E-3</v>
      </c>
      <c r="T114">
        <v>1.1977018280469529E-3</v>
      </c>
      <c r="U114">
        <v>1.1977018280469529E-3</v>
      </c>
      <c r="V114">
        <v>1.1977018280469529E-3</v>
      </c>
      <c r="W114">
        <v>1.1977018280469529E-3</v>
      </c>
      <c r="X114">
        <v>1.1977018280469529E-3</v>
      </c>
      <c r="Y114">
        <v>1.1977018280469529E-3</v>
      </c>
      <c r="Z114">
        <v>1.1977018280469529E-3</v>
      </c>
      <c r="AA114">
        <v>1.1977018280469529E-3</v>
      </c>
      <c r="AB114">
        <v>1.1977018280469529E-3</v>
      </c>
      <c r="AC114">
        <v>1.1977018280469529E-3</v>
      </c>
      <c r="AD114">
        <v>1.1977018280469529E-3</v>
      </c>
      <c r="AE114">
        <v>1.1977018280469529E-3</v>
      </c>
      <c r="AF114">
        <v>1.1977018280469529E-3</v>
      </c>
      <c r="AG114">
        <v>1.1977018280469529E-3</v>
      </c>
      <c r="AH114">
        <v>1.1977018280469529E-3</v>
      </c>
      <c r="AI114">
        <v>1.1977018280469529E-3</v>
      </c>
      <c r="AJ114">
        <v>1.1977018280469529E-3</v>
      </c>
      <c r="AK114">
        <v>1.1977018280469529E-3</v>
      </c>
      <c r="AL114">
        <v>1.1977018280469529E-3</v>
      </c>
      <c r="AM114">
        <v>1.1977018280469529E-3</v>
      </c>
      <c r="AN114">
        <v>1.1977018280469529E-3</v>
      </c>
      <c r="AO114">
        <v>1.1977018280469529E-3</v>
      </c>
      <c r="AP114">
        <v>1.1977018280469529E-3</v>
      </c>
      <c r="AQ114">
        <v>1.1977018280469529E-3</v>
      </c>
      <c r="AR114">
        <v>1.1977018280469529E-3</v>
      </c>
      <c r="AS114">
        <v>1.1977018280469529E-3</v>
      </c>
      <c r="AT114">
        <v>1.1977018280469529E-3</v>
      </c>
      <c r="AU114">
        <v>1.1977018280469529E-3</v>
      </c>
      <c r="AV114">
        <v>1.1977018280469529E-3</v>
      </c>
      <c r="AW114">
        <v>1.1977018280469529E-3</v>
      </c>
      <c r="AX114">
        <v>1.1977018280469529E-3</v>
      </c>
      <c r="AY114">
        <v>1.1977018280469529E-3</v>
      </c>
      <c r="AZ114">
        <v>1.1977018280469529E-3</v>
      </c>
      <c r="BA114">
        <v>1.1977018280469529E-3</v>
      </c>
      <c r="BB114">
        <v>1.1977018280469529E-3</v>
      </c>
      <c r="BC114">
        <v>1.1977018280469529E-3</v>
      </c>
      <c r="BD114">
        <v>1.1977018280469529E-3</v>
      </c>
      <c r="BE114">
        <v>1.1977018280469529E-3</v>
      </c>
      <c r="BF114">
        <v>1.1977018280469529E-3</v>
      </c>
      <c r="BG114">
        <v>1.1977018280469529E-3</v>
      </c>
      <c r="BH114">
        <v>1.1977018280469529E-3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1200</v>
      </c>
      <c r="B115">
        <v>457.0899977821</v>
      </c>
      <c r="C115">
        <v>1.4364461922307663E-3</v>
      </c>
      <c r="D115">
        <v>-40</v>
      </c>
      <c r="E115">
        <v>560</v>
      </c>
      <c r="F115">
        <v>-640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1.4364461922307663E-3</v>
      </c>
      <c r="Q115">
        <v>1.4364461922307663E-3</v>
      </c>
      <c r="R115">
        <v>1.4364461922307663E-3</v>
      </c>
      <c r="S115">
        <v>1.4364461922307663E-3</v>
      </c>
      <c r="T115">
        <v>1.4364461922307663E-3</v>
      </c>
      <c r="U115">
        <v>1.4364461922307663E-3</v>
      </c>
      <c r="V115">
        <v>1.4364461922307663E-3</v>
      </c>
      <c r="W115">
        <v>1.4364461922307663E-3</v>
      </c>
      <c r="X115">
        <v>1.4364461922307663E-3</v>
      </c>
      <c r="Y115">
        <v>1.4364461922307663E-3</v>
      </c>
      <c r="Z115">
        <v>1.4364461922307663E-3</v>
      </c>
      <c r="AA115">
        <v>1.4364461922307663E-3</v>
      </c>
      <c r="AB115">
        <v>1.4364461922307663E-3</v>
      </c>
      <c r="AC115">
        <v>1.4364461922307663E-3</v>
      </c>
      <c r="AD115">
        <v>1.4364461922307663E-3</v>
      </c>
      <c r="AE115">
        <v>1.4364461922307663E-3</v>
      </c>
      <c r="AF115">
        <v>1.4364461922307663E-3</v>
      </c>
      <c r="AG115">
        <v>1.4364461922307663E-3</v>
      </c>
      <c r="AH115">
        <v>1.4364461922307663E-3</v>
      </c>
      <c r="AI115">
        <v>1.4364461922307663E-3</v>
      </c>
      <c r="AJ115">
        <v>1.4364461922307663E-3</v>
      </c>
      <c r="AK115">
        <v>1.4364461922307663E-3</v>
      </c>
      <c r="AL115">
        <v>1.4364461922307663E-3</v>
      </c>
      <c r="AM115">
        <v>1.4364461922307663E-3</v>
      </c>
      <c r="AN115">
        <v>1.4364461922307663E-3</v>
      </c>
      <c r="AO115">
        <v>1.4364461922307663E-3</v>
      </c>
      <c r="AP115">
        <v>1.4364461922307663E-3</v>
      </c>
      <c r="AQ115">
        <v>1.4364461922307663E-3</v>
      </c>
      <c r="AR115">
        <v>1.4364461922307663E-3</v>
      </c>
      <c r="AS115">
        <v>1.4364461922307663E-3</v>
      </c>
      <c r="AT115">
        <v>1.4364461922307663E-3</v>
      </c>
      <c r="AU115">
        <v>1.4364461922307663E-3</v>
      </c>
      <c r="AV115">
        <v>1.4364461922307663E-3</v>
      </c>
      <c r="AW115">
        <v>1.4364461922307663E-3</v>
      </c>
      <c r="AX115">
        <v>1.4364461922307663E-3</v>
      </c>
      <c r="AY115">
        <v>1.4364461922307663E-3</v>
      </c>
      <c r="AZ115">
        <v>1.4364461922307663E-3</v>
      </c>
      <c r="BA115">
        <v>1.4364461922307663E-3</v>
      </c>
      <c r="BB115">
        <v>1.4364461922307663E-3</v>
      </c>
      <c r="BC115">
        <v>1.4364461922307663E-3</v>
      </c>
      <c r="BD115">
        <v>1.4364461922307663E-3</v>
      </c>
      <c r="BE115">
        <v>1.4364461922307663E-3</v>
      </c>
      <c r="BF115">
        <v>1.4364461922307663E-3</v>
      </c>
      <c r="BG115">
        <v>1.4364461922307663E-3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1164</v>
      </c>
      <c r="B116">
        <v>397.62575703041239</v>
      </c>
      <c r="C116">
        <v>1.249574498218388E-3</v>
      </c>
      <c r="D116">
        <v>-30</v>
      </c>
      <c r="E116">
        <v>552</v>
      </c>
      <c r="F116">
        <v>-612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1.249574498218388E-3</v>
      </c>
      <c r="R116">
        <v>1.249574498218388E-3</v>
      </c>
      <c r="S116">
        <v>1.249574498218388E-3</v>
      </c>
      <c r="T116">
        <v>1.249574498218388E-3</v>
      </c>
      <c r="U116">
        <v>1.249574498218388E-3</v>
      </c>
      <c r="V116">
        <v>1.249574498218388E-3</v>
      </c>
      <c r="W116">
        <v>1.249574498218388E-3</v>
      </c>
      <c r="X116">
        <v>1.249574498218388E-3</v>
      </c>
      <c r="Y116">
        <v>1.249574498218388E-3</v>
      </c>
      <c r="Z116">
        <v>1.249574498218388E-3</v>
      </c>
      <c r="AA116">
        <v>1.249574498218388E-3</v>
      </c>
      <c r="AB116">
        <v>1.249574498218388E-3</v>
      </c>
      <c r="AC116">
        <v>1.249574498218388E-3</v>
      </c>
      <c r="AD116">
        <v>1.249574498218388E-3</v>
      </c>
      <c r="AE116">
        <v>1.249574498218388E-3</v>
      </c>
      <c r="AF116">
        <v>1.249574498218388E-3</v>
      </c>
      <c r="AG116">
        <v>1.249574498218388E-3</v>
      </c>
      <c r="AH116">
        <v>1.249574498218388E-3</v>
      </c>
      <c r="AI116">
        <v>1.249574498218388E-3</v>
      </c>
      <c r="AJ116">
        <v>1.249574498218388E-3</v>
      </c>
      <c r="AK116">
        <v>1.249574498218388E-3</v>
      </c>
      <c r="AL116">
        <v>1.249574498218388E-3</v>
      </c>
      <c r="AM116">
        <v>1.249574498218388E-3</v>
      </c>
      <c r="AN116">
        <v>1.249574498218388E-3</v>
      </c>
      <c r="AO116">
        <v>1.249574498218388E-3</v>
      </c>
      <c r="AP116">
        <v>1.249574498218388E-3</v>
      </c>
      <c r="AQ116">
        <v>1.249574498218388E-3</v>
      </c>
      <c r="AR116">
        <v>1.249574498218388E-3</v>
      </c>
      <c r="AS116">
        <v>1.249574498218388E-3</v>
      </c>
      <c r="AT116">
        <v>1.249574498218388E-3</v>
      </c>
      <c r="AU116">
        <v>1.249574498218388E-3</v>
      </c>
      <c r="AV116">
        <v>1.249574498218388E-3</v>
      </c>
      <c r="AW116">
        <v>1.249574498218388E-3</v>
      </c>
      <c r="AX116">
        <v>1.249574498218388E-3</v>
      </c>
      <c r="AY116">
        <v>1.249574498218388E-3</v>
      </c>
      <c r="AZ116">
        <v>1.249574498218388E-3</v>
      </c>
      <c r="BA116">
        <v>1.249574498218388E-3</v>
      </c>
      <c r="BB116">
        <v>1.249574498218388E-3</v>
      </c>
      <c r="BC116">
        <v>1.249574498218388E-3</v>
      </c>
      <c r="BD116">
        <v>1.249574498218388E-3</v>
      </c>
      <c r="BE116">
        <v>1.249574498218388E-3</v>
      </c>
      <c r="BF116">
        <v>1.249574498218388E-3</v>
      </c>
      <c r="BG116">
        <v>1.249574498218388E-3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1169</v>
      </c>
      <c r="B117">
        <v>399.54050905989737</v>
      </c>
      <c r="C117">
        <v>1.2555917776932522E-3</v>
      </c>
      <c r="D117">
        <v>-20</v>
      </c>
      <c r="E117">
        <v>564.5</v>
      </c>
      <c r="F117">
        <v>-604.5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1.2555917776932522E-3</v>
      </c>
      <c r="R117">
        <v>1.2555917776932522E-3</v>
      </c>
      <c r="S117">
        <v>1.2555917776932522E-3</v>
      </c>
      <c r="T117">
        <v>1.2555917776932522E-3</v>
      </c>
      <c r="U117">
        <v>1.2555917776932522E-3</v>
      </c>
      <c r="V117">
        <v>1.2555917776932522E-3</v>
      </c>
      <c r="W117">
        <v>1.2555917776932522E-3</v>
      </c>
      <c r="X117">
        <v>1.2555917776932522E-3</v>
      </c>
      <c r="Y117">
        <v>1.2555917776932522E-3</v>
      </c>
      <c r="Z117">
        <v>1.2555917776932522E-3</v>
      </c>
      <c r="AA117">
        <v>1.2555917776932522E-3</v>
      </c>
      <c r="AB117">
        <v>1.2555917776932522E-3</v>
      </c>
      <c r="AC117">
        <v>1.2555917776932522E-3</v>
      </c>
      <c r="AD117">
        <v>1.2555917776932522E-3</v>
      </c>
      <c r="AE117">
        <v>1.2555917776932522E-3</v>
      </c>
      <c r="AF117">
        <v>1.2555917776932522E-3</v>
      </c>
      <c r="AG117">
        <v>1.2555917776932522E-3</v>
      </c>
      <c r="AH117">
        <v>1.2555917776932522E-3</v>
      </c>
      <c r="AI117">
        <v>1.2555917776932522E-3</v>
      </c>
      <c r="AJ117">
        <v>1.2555917776932522E-3</v>
      </c>
      <c r="AK117">
        <v>1.2555917776932522E-3</v>
      </c>
      <c r="AL117">
        <v>1.2555917776932522E-3</v>
      </c>
      <c r="AM117">
        <v>1.2555917776932522E-3</v>
      </c>
      <c r="AN117">
        <v>1.2555917776932522E-3</v>
      </c>
      <c r="AO117">
        <v>1.2555917776932522E-3</v>
      </c>
      <c r="AP117">
        <v>1.2555917776932522E-3</v>
      </c>
      <c r="AQ117">
        <v>1.2555917776932522E-3</v>
      </c>
      <c r="AR117">
        <v>1.2555917776932522E-3</v>
      </c>
      <c r="AS117">
        <v>1.2555917776932522E-3</v>
      </c>
      <c r="AT117">
        <v>1.2555917776932522E-3</v>
      </c>
      <c r="AU117">
        <v>1.2555917776932522E-3</v>
      </c>
      <c r="AV117">
        <v>1.2555917776932522E-3</v>
      </c>
      <c r="AW117">
        <v>1.2555917776932522E-3</v>
      </c>
      <c r="AX117">
        <v>1.2555917776932522E-3</v>
      </c>
      <c r="AY117">
        <v>1.2555917776932522E-3</v>
      </c>
      <c r="AZ117">
        <v>1.2555917776932522E-3</v>
      </c>
      <c r="BA117">
        <v>1.2555917776932522E-3</v>
      </c>
      <c r="BB117">
        <v>1.2555917776932522E-3</v>
      </c>
      <c r="BC117">
        <v>1.2555917776932522E-3</v>
      </c>
      <c r="BD117">
        <v>1.2555917776932522E-3</v>
      </c>
      <c r="BE117">
        <v>1.2555917776932522E-3</v>
      </c>
      <c r="BF117">
        <v>1.2555917776932522E-3</v>
      </c>
      <c r="BG117">
        <v>1.2555917776932522E-3</v>
      </c>
      <c r="BH117">
        <v>1.2555917776932522E-3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1169</v>
      </c>
      <c r="B118">
        <v>399.11757317227546</v>
      </c>
      <c r="C118">
        <v>1.2542626638463508E-3</v>
      </c>
      <c r="D118">
        <v>-10</v>
      </c>
      <c r="E118">
        <v>574.5</v>
      </c>
      <c r="F118">
        <v>-594.5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1.2542626638463508E-3</v>
      </c>
      <c r="R118">
        <v>1.2542626638463508E-3</v>
      </c>
      <c r="S118">
        <v>1.2542626638463508E-3</v>
      </c>
      <c r="T118">
        <v>1.2542626638463508E-3</v>
      </c>
      <c r="U118">
        <v>1.2542626638463508E-3</v>
      </c>
      <c r="V118">
        <v>1.2542626638463508E-3</v>
      </c>
      <c r="W118">
        <v>1.2542626638463508E-3</v>
      </c>
      <c r="X118">
        <v>1.2542626638463508E-3</v>
      </c>
      <c r="Y118">
        <v>1.2542626638463508E-3</v>
      </c>
      <c r="Z118">
        <v>1.2542626638463508E-3</v>
      </c>
      <c r="AA118">
        <v>1.2542626638463508E-3</v>
      </c>
      <c r="AB118">
        <v>1.2542626638463508E-3</v>
      </c>
      <c r="AC118">
        <v>1.2542626638463508E-3</v>
      </c>
      <c r="AD118">
        <v>1.2542626638463508E-3</v>
      </c>
      <c r="AE118">
        <v>1.2542626638463508E-3</v>
      </c>
      <c r="AF118">
        <v>1.2542626638463508E-3</v>
      </c>
      <c r="AG118">
        <v>1.2542626638463508E-3</v>
      </c>
      <c r="AH118">
        <v>1.2542626638463508E-3</v>
      </c>
      <c r="AI118">
        <v>1.2542626638463508E-3</v>
      </c>
      <c r="AJ118">
        <v>1.2542626638463508E-3</v>
      </c>
      <c r="AK118">
        <v>1.2542626638463508E-3</v>
      </c>
      <c r="AL118">
        <v>1.2542626638463508E-3</v>
      </c>
      <c r="AM118">
        <v>1.2542626638463508E-3</v>
      </c>
      <c r="AN118">
        <v>1.2542626638463508E-3</v>
      </c>
      <c r="AO118">
        <v>1.2542626638463508E-3</v>
      </c>
      <c r="AP118">
        <v>1.2542626638463508E-3</v>
      </c>
      <c r="AQ118">
        <v>1.2542626638463508E-3</v>
      </c>
      <c r="AR118">
        <v>1.2542626638463508E-3</v>
      </c>
      <c r="AS118">
        <v>1.2542626638463508E-3</v>
      </c>
      <c r="AT118">
        <v>1.2542626638463508E-3</v>
      </c>
      <c r="AU118">
        <v>1.2542626638463508E-3</v>
      </c>
      <c r="AV118">
        <v>1.2542626638463508E-3</v>
      </c>
      <c r="AW118">
        <v>1.2542626638463508E-3</v>
      </c>
      <c r="AX118">
        <v>1.2542626638463508E-3</v>
      </c>
      <c r="AY118">
        <v>1.2542626638463508E-3</v>
      </c>
      <c r="AZ118">
        <v>1.2542626638463508E-3</v>
      </c>
      <c r="BA118">
        <v>1.2542626638463508E-3</v>
      </c>
      <c r="BB118">
        <v>1.2542626638463508E-3</v>
      </c>
      <c r="BC118">
        <v>1.2542626638463508E-3</v>
      </c>
      <c r="BD118">
        <v>1.2542626638463508E-3</v>
      </c>
      <c r="BE118">
        <v>1.2542626638463508E-3</v>
      </c>
      <c r="BF118">
        <v>1.2542626638463508E-3</v>
      </c>
      <c r="BG118">
        <v>1.2542626638463508E-3</v>
      </c>
      <c r="BH118">
        <v>1.2542626638463508E-3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1117</v>
      </c>
      <c r="B119">
        <v>356.65100853846019</v>
      </c>
      <c r="C119">
        <v>1.1208076870116892E-3</v>
      </c>
      <c r="D119">
        <v>0</v>
      </c>
      <c r="E119">
        <v>558.5</v>
      </c>
      <c r="F119">
        <v>-558.5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1.1208076870116892E-3</v>
      </c>
      <c r="T119">
        <v>1.1208076870116892E-3</v>
      </c>
      <c r="U119">
        <v>1.1208076870116892E-3</v>
      </c>
      <c r="V119">
        <v>1.1208076870116892E-3</v>
      </c>
      <c r="W119">
        <v>1.1208076870116892E-3</v>
      </c>
      <c r="X119">
        <v>1.1208076870116892E-3</v>
      </c>
      <c r="Y119">
        <v>1.1208076870116892E-3</v>
      </c>
      <c r="Z119">
        <v>1.1208076870116892E-3</v>
      </c>
      <c r="AA119">
        <v>1.1208076870116892E-3</v>
      </c>
      <c r="AB119">
        <v>1.1208076870116892E-3</v>
      </c>
      <c r="AC119">
        <v>1.1208076870116892E-3</v>
      </c>
      <c r="AD119">
        <v>1.1208076870116892E-3</v>
      </c>
      <c r="AE119">
        <v>1.1208076870116892E-3</v>
      </c>
      <c r="AF119">
        <v>1.1208076870116892E-3</v>
      </c>
      <c r="AG119">
        <v>1.1208076870116892E-3</v>
      </c>
      <c r="AH119">
        <v>1.1208076870116892E-3</v>
      </c>
      <c r="AI119">
        <v>1.1208076870116892E-3</v>
      </c>
      <c r="AJ119">
        <v>1.1208076870116892E-3</v>
      </c>
      <c r="AK119">
        <v>1.1208076870116892E-3</v>
      </c>
      <c r="AL119">
        <v>1.1208076870116892E-3</v>
      </c>
      <c r="AM119">
        <v>1.1208076870116892E-3</v>
      </c>
      <c r="AN119">
        <v>1.1208076870116892E-3</v>
      </c>
      <c r="AO119">
        <v>1.1208076870116892E-3</v>
      </c>
      <c r="AP119">
        <v>1.1208076870116892E-3</v>
      </c>
      <c r="AQ119">
        <v>1.1208076870116892E-3</v>
      </c>
      <c r="AR119">
        <v>1.1208076870116892E-3</v>
      </c>
      <c r="AS119">
        <v>1.1208076870116892E-3</v>
      </c>
      <c r="AT119">
        <v>1.1208076870116892E-3</v>
      </c>
      <c r="AU119">
        <v>1.1208076870116892E-3</v>
      </c>
      <c r="AV119">
        <v>1.1208076870116892E-3</v>
      </c>
      <c r="AW119">
        <v>1.1208076870116892E-3</v>
      </c>
      <c r="AX119">
        <v>1.1208076870116892E-3</v>
      </c>
      <c r="AY119">
        <v>1.1208076870116892E-3</v>
      </c>
      <c r="AZ119">
        <v>1.1208076870116892E-3</v>
      </c>
      <c r="BA119">
        <v>1.1208076870116892E-3</v>
      </c>
      <c r="BB119">
        <v>1.1208076870116892E-3</v>
      </c>
      <c r="BC119">
        <v>1.1208076870116892E-3</v>
      </c>
      <c r="BD119">
        <v>1.1208076870116892E-3</v>
      </c>
      <c r="BE119">
        <v>1.1208076870116892E-3</v>
      </c>
      <c r="BF119">
        <v>1.1208076870116892E-3</v>
      </c>
      <c r="BG119">
        <v>1.1208076870116892E-3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1117</v>
      </c>
      <c r="B120">
        <v>358.77198041732316</v>
      </c>
      <c r="C120">
        <v>1.1274730308039496E-3</v>
      </c>
      <c r="D120">
        <v>10</v>
      </c>
      <c r="E120">
        <v>568.5</v>
      </c>
      <c r="F120">
        <v>-548.5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1.1274730308039496E-3</v>
      </c>
      <c r="T120">
        <v>1.1274730308039496E-3</v>
      </c>
      <c r="U120">
        <v>1.1274730308039496E-3</v>
      </c>
      <c r="V120">
        <v>1.1274730308039496E-3</v>
      </c>
      <c r="W120">
        <v>1.1274730308039496E-3</v>
      </c>
      <c r="X120">
        <v>1.1274730308039496E-3</v>
      </c>
      <c r="Y120">
        <v>1.1274730308039496E-3</v>
      </c>
      <c r="Z120">
        <v>1.1274730308039496E-3</v>
      </c>
      <c r="AA120">
        <v>1.1274730308039496E-3</v>
      </c>
      <c r="AB120">
        <v>1.1274730308039496E-3</v>
      </c>
      <c r="AC120">
        <v>1.1274730308039496E-3</v>
      </c>
      <c r="AD120">
        <v>1.1274730308039496E-3</v>
      </c>
      <c r="AE120">
        <v>1.1274730308039496E-3</v>
      </c>
      <c r="AF120">
        <v>1.1274730308039496E-3</v>
      </c>
      <c r="AG120">
        <v>1.1274730308039496E-3</v>
      </c>
      <c r="AH120">
        <v>1.1274730308039496E-3</v>
      </c>
      <c r="AI120">
        <v>1.1274730308039496E-3</v>
      </c>
      <c r="AJ120">
        <v>1.1274730308039496E-3</v>
      </c>
      <c r="AK120">
        <v>1.1274730308039496E-3</v>
      </c>
      <c r="AL120">
        <v>1.1274730308039496E-3</v>
      </c>
      <c r="AM120">
        <v>1.1274730308039496E-3</v>
      </c>
      <c r="AN120">
        <v>1.1274730308039496E-3</v>
      </c>
      <c r="AO120">
        <v>1.1274730308039496E-3</v>
      </c>
      <c r="AP120">
        <v>1.1274730308039496E-3</v>
      </c>
      <c r="AQ120">
        <v>1.1274730308039496E-3</v>
      </c>
      <c r="AR120">
        <v>1.1274730308039496E-3</v>
      </c>
      <c r="AS120">
        <v>1.1274730308039496E-3</v>
      </c>
      <c r="AT120">
        <v>1.1274730308039496E-3</v>
      </c>
      <c r="AU120">
        <v>1.1274730308039496E-3</v>
      </c>
      <c r="AV120">
        <v>1.1274730308039496E-3</v>
      </c>
      <c r="AW120">
        <v>1.1274730308039496E-3</v>
      </c>
      <c r="AX120">
        <v>1.1274730308039496E-3</v>
      </c>
      <c r="AY120">
        <v>1.1274730308039496E-3</v>
      </c>
      <c r="AZ120">
        <v>1.1274730308039496E-3</v>
      </c>
      <c r="BA120">
        <v>1.1274730308039496E-3</v>
      </c>
      <c r="BB120">
        <v>1.1274730308039496E-3</v>
      </c>
      <c r="BC120">
        <v>1.1274730308039496E-3</v>
      </c>
      <c r="BD120">
        <v>1.1274730308039496E-3</v>
      </c>
      <c r="BE120">
        <v>1.1274730308039496E-3</v>
      </c>
      <c r="BF120">
        <v>1.1274730308039496E-3</v>
      </c>
      <c r="BG120">
        <v>1.1274730308039496E-3</v>
      </c>
      <c r="BH120">
        <v>1.1274730308039496E-3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1117</v>
      </c>
      <c r="B121">
        <v>376.1552071310295</v>
      </c>
      <c r="C121">
        <v>1.1821013752060321E-3</v>
      </c>
      <c r="D121">
        <v>20</v>
      </c>
      <c r="E121">
        <v>578.5</v>
      </c>
      <c r="F121">
        <v>-538.5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1.1821013752060321E-3</v>
      </c>
      <c r="T121">
        <v>1.1821013752060321E-3</v>
      </c>
      <c r="U121">
        <v>1.1821013752060321E-3</v>
      </c>
      <c r="V121">
        <v>1.1821013752060321E-3</v>
      </c>
      <c r="W121">
        <v>1.1821013752060321E-3</v>
      </c>
      <c r="X121">
        <v>1.1821013752060321E-3</v>
      </c>
      <c r="Y121">
        <v>1.1821013752060321E-3</v>
      </c>
      <c r="Z121">
        <v>1.1821013752060321E-3</v>
      </c>
      <c r="AA121">
        <v>1.1821013752060321E-3</v>
      </c>
      <c r="AB121">
        <v>1.1821013752060321E-3</v>
      </c>
      <c r="AC121">
        <v>1.1821013752060321E-3</v>
      </c>
      <c r="AD121">
        <v>1.1821013752060321E-3</v>
      </c>
      <c r="AE121">
        <v>1.1821013752060321E-3</v>
      </c>
      <c r="AF121">
        <v>1.1821013752060321E-3</v>
      </c>
      <c r="AG121">
        <v>1.1821013752060321E-3</v>
      </c>
      <c r="AH121">
        <v>1.1821013752060321E-3</v>
      </c>
      <c r="AI121">
        <v>1.1821013752060321E-3</v>
      </c>
      <c r="AJ121">
        <v>1.1821013752060321E-3</v>
      </c>
      <c r="AK121">
        <v>1.1821013752060321E-3</v>
      </c>
      <c r="AL121">
        <v>1.1821013752060321E-3</v>
      </c>
      <c r="AM121">
        <v>1.1821013752060321E-3</v>
      </c>
      <c r="AN121">
        <v>1.1821013752060321E-3</v>
      </c>
      <c r="AO121">
        <v>1.1821013752060321E-3</v>
      </c>
      <c r="AP121">
        <v>1.1821013752060321E-3</v>
      </c>
      <c r="AQ121">
        <v>1.1821013752060321E-3</v>
      </c>
      <c r="AR121">
        <v>1.1821013752060321E-3</v>
      </c>
      <c r="AS121">
        <v>1.1821013752060321E-3</v>
      </c>
      <c r="AT121">
        <v>1.1821013752060321E-3</v>
      </c>
      <c r="AU121">
        <v>1.1821013752060321E-3</v>
      </c>
      <c r="AV121">
        <v>1.1821013752060321E-3</v>
      </c>
      <c r="AW121">
        <v>1.1821013752060321E-3</v>
      </c>
      <c r="AX121">
        <v>1.1821013752060321E-3</v>
      </c>
      <c r="AY121">
        <v>1.1821013752060321E-3</v>
      </c>
      <c r="AZ121">
        <v>1.1821013752060321E-3</v>
      </c>
      <c r="BA121">
        <v>1.1821013752060321E-3</v>
      </c>
      <c r="BB121">
        <v>1.1821013752060321E-3</v>
      </c>
      <c r="BC121">
        <v>1.1821013752060321E-3</v>
      </c>
      <c r="BD121">
        <v>1.1821013752060321E-3</v>
      </c>
      <c r="BE121">
        <v>1.1821013752060321E-3</v>
      </c>
      <c r="BF121">
        <v>1.1821013752060321E-3</v>
      </c>
      <c r="BG121">
        <v>1.1821013752060321E-3</v>
      </c>
      <c r="BH121">
        <v>1.1821013752060321E-3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1114</v>
      </c>
      <c r="B122">
        <v>333.82746960053856</v>
      </c>
      <c r="C122">
        <v>1.049082674957855E-3</v>
      </c>
      <c r="D122">
        <v>30</v>
      </c>
      <c r="E122">
        <v>587</v>
      </c>
      <c r="F122">
        <v>-527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1.049082674957855E-3</v>
      </c>
      <c r="U122">
        <v>1.049082674957855E-3</v>
      </c>
      <c r="V122">
        <v>1.049082674957855E-3</v>
      </c>
      <c r="W122">
        <v>1.049082674957855E-3</v>
      </c>
      <c r="X122">
        <v>1.049082674957855E-3</v>
      </c>
      <c r="Y122">
        <v>1.049082674957855E-3</v>
      </c>
      <c r="Z122">
        <v>1.049082674957855E-3</v>
      </c>
      <c r="AA122">
        <v>1.049082674957855E-3</v>
      </c>
      <c r="AB122">
        <v>1.049082674957855E-3</v>
      </c>
      <c r="AC122">
        <v>1.049082674957855E-3</v>
      </c>
      <c r="AD122">
        <v>1.049082674957855E-3</v>
      </c>
      <c r="AE122">
        <v>1.049082674957855E-3</v>
      </c>
      <c r="AF122">
        <v>1.049082674957855E-3</v>
      </c>
      <c r="AG122">
        <v>1.049082674957855E-3</v>
      </c>
      <c r="AH122">
        <v>1.049082674957855E-3</v>
      </c>
      <c r="AI122">
        <v>1.049082674957855E-3</v>
      </c>
      <c r="AJ122">
        <v>1.049082674957855E-3</v>
      </c>
      <c r="AK122">
        <v>1.049082674957855E-3</v>
      </c>
      <c r="AL122">
        <v>1.049082674957855E-3</v>
      </c>
      <c r="AM122">
        <v>1.049082674957855E-3</v>
      </c>
      <c r="AN122">
        <v>1.049082674957855E-3</v>
      </c>
      <c r="AO122">
        <v>1.049082674957855E-3</v>
      </c>
      <c r="AP122">
        <v>1.049082674957855E-3</v>
      </c>
      <c r="AQ122">
        <v>1.049082674957855E-3</v>
      </c>
      <c r="AR122">
        <v>1.049082674957855E-3</v>
      </c>
      <c r="AS122">
        <v>1.049082674957855E-3</v>
      </c>
      <c r="AT122">
        <v>1.049082674957855E-3</v>
      </c>
      <c r="AU122">
        <v>1.049082674957855E-3</v>
      </c>
      <c r="AV122">
        <v>1.049082674957855E-3</v>
      </c>
      <c r="AW122">
        <v>1.049082674957855E-3</v>
      </c>
      <c r="AX122">
        <v>1.049082674957855E-3</v>
      </c>
      <c r="AY122">
        <v>1.049082674957855E-3</v>
      </c>
      <c r="AZ122">
        <v>1.049082674957855E-3</v>
      </c>
      <c r="BA122">
        <v>1.049082674957855E-3</v>
      </c>
      <c r="BB122">
        <v>1.049082674957855E-3</v>
      </c>
      <c r="BC122">
        <v>1.049082674957855E-3</v>
      </c>
      <c r="BD122">
        <v>1.049082674957855E-3</v>
      </c>
      <c r="BE122">
        <v>1.049082674957855E-3</v>
      </c>
      <c r="BF122">
        <v>1.049082674957855E-3</v>
      </c>
      <c r="BG122">
        <v>1.049082674957855E-3</v>
      </c>
      <c r="BH122">
        <v>1.049082674957855E-3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1114</v>
      </c>
      <c r="B123">
        <v>341.71388100538599</v>
      </c>
      <c r="C123">
        <v>1.0738664280214229E-3</v>
      </c>
      <c r="D123">
        <v>40</v>
      </c>
      <c r="E123">
        <v>597</v>
      </c>
      <c r="F123">
        <v>-517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1.0738664280214229E-3</v>
      </c>
      <c r="U123">
        <v>1.0738664280214229E-3</v>
      </c>
      <c r="V123">
        <v>1.0738664280214229E-3</v>
      </c>
      <c r="W123">
        <v>1.0738664280214229E-3</v>
      </c>
      <c r="X123">
        <v>1.0738664280214229E-3</v>
      </c>
      <c r="Y123">
        <v>1.0738664280214229E-3</v>
      </c>
      <c r="Z123">
        <v>1.0738664280214229E-3</v>
      </c>
      <c r="AA123">
        <v>1.0738664280214229E-3</v>
      </c>
      <c r="AB123">
        <v>1.0738664280214229E-3</v>
      </c>
      <c r="AC123">
        <v>1.0738664280214229E-3</v>
      </c>
      <c r="AD123">
        <v>1.0738664280214229E-3</v>
      </c>
      <c r="AE123">
        <v>1.0738664280214229E-3</v>
      </c>
      <c r="AF123">
        <v>1.0738664280214229E-3</v>
      </c>
      <c r="AG123">
        <v>1.0738664280214229E-3</v>
      </c>
      <c r="AH123">
        <v>1.0738664280214229E-3</v>
      </c>
      <c r="AI123">
        <v>1.0738664280214229E-3</v>
      </c>
      <c r="AJ123">
        <v>1.0738664280214229E-3</v>
      </c>
      <c r="AK123">
        <v>1.0738664280214229E-3</v>
      </c>
      <c r="AL123">
        <v>1.0738664280214229E-3</v>
      </c>
      <c r="AM123">
        <v>1.0738664280214229E-3</v>
      </c>
      <c r="AN123">
        <v>1.0738664280214229E-3</v>
      </c>
      <c r="AO123">
        <v>1.0738664280214229E-3</v>
      </c>
      <c r="AP123">
        <v>1.0738664280214229E-3</v>
      </c>
      <c r="AQ123">
        <v>1.0738664280214229E-3</v>
      </c>
      <c r="AR123">
        <v>1.0738664280214229E-3</v>
      </c>
      <c r="AS123">
        <v>1.0738664280214229E-3</v>
      </c>
      <c r="AT123">
        <v>1.0738664280214229E-3</v>
      </c>
      <c r="AU123">
        <v>1.0738664280214229E-3</v>
      </c>
      <c r="AV123">
        <v>1.0738664280214229E-3</v>
      </c>
      <c r="AW123">
        <v>1.0738664280214229E-3</v>
      </c>
      <c r="AX123">
        <v>1.0738664280214229E-3</v>
      </c>
      <c r="AY123">
        <v>1.0738664280214229E-3</v>
      </c>
      <c r="AZ123">
        <v>1.0738664280214229E-3</v>
      </c>
      <c r="BA123">
        <v>1.0738664280214229E-3</v>
      </c>
      <c r="BB123">
        <v>1.0738664280214229E-3</v>
      </c>
      <c r="BC123">
        <v>1.0738664280214229E-3</v>
      </c>
      <c r="BD123">
        <v>1.0738664280214229E-3</v>
      </c>
      <c r="BE123">
        <v>1.0738664280214229E-3</v>
      </c>
      <c r="BF123">
        <v>1.0738664280214229E-3</v>
      </c>
      <c r="BG123">
        <v>1.0738664280214229E-3</v>
      </c>
      <c r="BH123">
        <v>1.0738664280214229E-3</v>
      </c>
      <c r="BI123">
        <v>1.0738664280214229E-3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1114</v>
      </c>
      <c r="B124">
        <v>340.26323931912924</v>
      </c>
      <c r="C124">
        <v>1.0693076568021322E-3</v>
      </c>
      <c r="D124">
        <v>30</v>
      </c>
      <c r="E124">
        <v>587</v>
      </c>
      <c r="F124">
        <v>-527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1.0693076568021322E-3</v>
      </c>
      <c r="U124">
        <v>1.0693076568021322E-3</v>
      </c>
      <c r="V124">
        <v>1.0693076568021322E-3</v>
      </c>
      <c r="W124">
        <v>1.0693076568021322E-3</v>
      </c>
      <c r="X124">
        <v>1.0693076568021322E-3</v>
      </c>
      <c r="Y124">
        <v>1.0693076568021322E-3</v>
      </c>
      <c r="Z124">
        <v>1.0693076568021322E-3</v>
      </c>
      <c r="AA124">
        <v>1.0693076568021322E-3</v>
      </c>
      <c r="AB124">
        <v>1.0693076568021322E-3</v>
      </c>
      <c r="AC124">
        <v>1.0693076568021322E-3</v>
      </c>
      <c r="AD124">
        <v>1.0693076568021322E-3</v>
      </c>
      <c r="AE124">
        <v>1.0693076568021322E-3</v>
      </c>
      <c r="AF124">
        <v>1.0693076568021322E-3</v>
      </c>
      <c r="AG124">
        <v>1.0693076568021322E-3</v>
      </c>
      <c r="AH124">
        <v>1.0693076568021322E-3</v>
      </c>
      <c r="AI124">
        <v>1.0693076568021322E-3</v>
      </c>
      <c r="AJ124">
        <v>1.0693076568021322E-3</v>
      </c>
      <c r="AK124">
        <v>1.0693076568021322E-3</v>
      </c>
      <c r="AL124">
        <v>1.0693076568021322E-3</v>
      </c>
      <c r="AM124">
        <v>1.0693076568021322E-3</v>
      </c>
      <c r="AN124">
        <v>1.0693076568021322E-3</v>
      </c>
      <c r="AO124">
        <v>1.0693076568021322E-3</v>
      </c>
      <c r="AP124">
        <v>1.0693076568021322E-3</v>
      </c>
      <c r="AQ124">
        <v>1.0693076568021322E-3</v>
      </c>
      <c r="AR124">
        <v>1.0693076568021322E-3</v>
      </c>
      <c r="AS124">
        <v>1.0693076568021322E-3</v>
      </c>
      <c r="AT124">
        <v>1.0693076568021322E-3</v>
      </c>
      <c r="AU124">
        <v>1.0693076568021322E-3</v>
      </c>
      <c r="AV124">
        <v>1.0693076568021322E-3</v>
      </c>
      <c r="AW124">
        <v>1.0693076568021322E-3</v>
      </c>
      <c r="AX124">
        <v>1.0693076568021322E-3</v>
      </c>
      <c r="AY124">
        <v>1.0693076568021322E-3</v>
      </c>
      <c r="AZ124">
        <v>1.0693076568021322E-3</v>
      </c>
      <c r="BA124">
        <v>1.0693076568021322E-3</v>
      </c>
      <c r="BB124">
        <v>1.0693076568021322E-3</v>
      </c>
      <c r="BC124">
        <v>1.0693076568021322E-3</v>
      </c>
      <c r="BD124">
        <v>1.0693076568021322E-3</v>
      </c>
      <c r="BE124">
        <v>1.0693076568021322E-3</v>
      </c>
      <c r="BF124">
        <v>1.0693076568021322E-3</v>
      </c>
      <c r="BG124">
        <v>1.0693076568021322E-3</v>
      </c>
      <c r="BH124">
        <v>1.0693076568021322E-3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1086</v>
      </c>
      <c r="B125">
        <v>539.14452322528552</v>
      </c>
      <c r="C125">
        <v>1.6943098759693786E-3</v>
      </c>
      <c r="D125">
        <v>20</v>
      </c>
      <c r="E125">
        <v>563</v>
      </c>
      <c r="F125">
        <v>-523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1.6943098759693786E-3</v>
      </c>
      <c r="U125">
        <v>1.6943098759693786E-3</v>
      </c>
      <c r="V125">
        <v>1.6943098759693786E-3</v>
      </c>
      <c r="W125">
        <v>1.6943098759693786E-3</v>
      </c>
      <c r="X125">
        <v>1.6943098759693786E-3</v>
      </c>
      <c r="Y125">
        <v>1.6943098759693786E-3</v>
      </c>
      <c r="Z125">
        <v>1.6943098759693786E-3</v>
      </c>
      <c r="AA125">
        <v>1.6943098759693786E-3</v>
      </c>
      <c r="AB125">
        <v>1.6943098759693786E-3</v>
      </c>
      <c r="AC125">
        <v>1.6943098759693786E-3</v>
      </c>
      <c r="AD125">
        <v>1.6943098759693786E-3</v>
      </c>
      <c r="AE125">
        <v>1.6943098759693786E-3</v>
      </c>
      <c r="AF125">
        <v>1.6943098759693786E-3</v>
      </c>
      <c r="AG125">
        <v>1.6943098759693786E-3</v>
      </c>
      <c r="AH125">
        <v>1.6943098759693786E-3</v>
      </c>
      <c r="AI125">
        <v>1.6943098759693786E-3</v>
      </c>
      <c r="AJ125">
        <v>1.6943098759693786E-3</v>
      </c>
      <c r="AK125">
        <v>1.6943098759693786E-3</v>
      </c>
      <c r="AL125">
        <v>1.6943098759693786E-3</v>
      </c>
      <c r="AM125">
        <v>1.6943098759693786E-3</v>
      </c>
      <c r="AN125">
        <v>1.6943098759693786E-3</v>
      </c>
      <c r="AO125">
        <v>1.6943098759693786E-3</v>
      </c>
      <c r="AP125">
        <v>1.6943098759693786E-3</v>
      </c>
      <c r="AQ125">
        <v>1.6943098759693786E-3</v>
      </c>
      <c r="AR125">
        <v>1.6943098759693786E-3</v>
      </c>
      <c r="AS125">
        <v>1.6943098759693786E-3</v>
      </c>
      <c r="AT125">
        <v>1.6943098759693786E-3</v>
      </c>
      <c r="AU125">
        <v>1.6943098759693786E-3</v>
      </c>
      <c r="AV125">
        <v>1.6943098759693786E-3</v>
      </c>
      <c r="AW125">
        <v>1.6943098759693786E-3</v>
      </c>
      <c r="AX125">
        <v>1.6943098759693786E-3</v>
      </c>
      <c r="AY125">
        <v>1.6943098759693786E-3</v>
      </c>
      <c r="AZ125">
        <v>1.6943098759693786E-3</v>
      </c>
      <c r="BA125">
        <v>1.6943098759693786E-3</v>
      </c>
      <c r="BB125">
        <v>1.6943098759693786E-3</v>
      </c>
      <c r="BC125">
        <v>1.6943098759693786E-3</v>
      </c>
      <c r="BD125">
        <v>1.6943098759693786E-3</v>
      </c>
      <c r="BE125">
        <v>1.6943098759693786E-3</v>
      </c>
      <c r="BF125">
        <v>1.6943098759693786E-3</v>
      </c>
      <c r="BG125">
        <v>1.6943098759693786E-3</v>
      </c>
      <c r="BH125">
        <v>1.6943098759693786E-3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1086</v>
      </c>
      <c r="B126">
        <v>489.44306221661139</v>
      </c>
      <c r="C126">
        <v>1.5381185903130909E-3</v>
      </c>
      <c r="D126">
        <v>10</v>
      </c>
      <c r="E126">
        <v>553</v>
      </c>
      <c r="F126">
        <v>-533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1.5381185903130909E-3</v>
      </c>
      <c r="U126">
        <v>1.5381185903130909E-3</v>
      </c>
      <c r="V126">
        <v>1.5381185903130909E-3</v>
      </c>
      <c r="W126">
        <v>1.5381185903130909E-3</v>
      </c>
      <c r="X126">
        <v>1.5381185903130909E-3</v>
      </c>
      <c r="Y126">
        <v>1.5381185903130909E-3</v>
      </c>
      <c r="Z126">
        <v>1.5381185903130909E-3</v>
      </c>
      <c r="AA126">
        <v>1.5381185903130909E-3</v>
      </c>
      <c r="AB126">
        <v>1.5381185903130909E-3</v>
      </c>
      <c r="AC126">
        <v>1.5381185903130909E-3</v>
      </c>
      <c r="AD126">
        <v>1.5381185903130909E-3</v>
      </c>
      <c r="AE126">
        <v>1.5381185903130909E-3</v>
      </c>
      <c r="AF126">
        <v>1.5381185903130909E-3</v>
      </c>
      <c r="AG126">
        <v>1.5381185903130909E-3</v>
      </c>
      <c r="AH126">
        <v>1.5381185903130909E-3</v>
      </c>
      <c r="AI126">
        <v>1.5381185903130909E-3</v>
      </c>
      <c r="AJ126">
        <v>1.5381185903130909E-3</v>
      </c>
      <c r="AK126">
        <v>1.5381185903130909E-3</v>
      </c>
      <c r="AL126">
        <v>1.5381185903130909E-3</v>
      </c>
      <c r="AM126">
        <v>1.5381185903130909E-3</v>
      </c>
      <c r="AN126">
        <v>1.5381185903130909E-3</v>
      </c>
      <c r="AO126">
        <v>1.5381185903130909E-3</v>
      </c>
      <c r="AP126">
        <v>1.5381185903130909E-3</v>
      </c>
      <c r="AQ126">
        <v>1.5381185903130909E-3</v>
      </c>
      <c r="AR126">
        <v>1.5381185903130909E-3</v>
      </c>
      <c r="AS126">
        <v>1.5381185903130909E-3</v>
      </c>
      <c r="AT126">
        <v>1.5381185903130909E-3</v>
      </c>
      <c r="AU126">
        <v>1.5381185903130909E-3</v>
      </c>
      <c r="AV126">
        <v>1.5381185903130909E-3</v>
      </c>
      <c r="AW126">
        <v>1.5381185903130909E-3</v>
      </c>
      <c r="AX126">
        <v>1.5381185903130909E-3</v>
      </c>
      <c r="AY126">
        <v>1.5381185903130909E-3</v>
      </c>
      <c r="AZ126">
        <v>1.5381185903130909E-3</v>
      </c>
      <c r="BA126">
        <v>1.5381185903130909E-3</v>
      </c>
      <c r="BB126">
        <v>1.5381185903130909E-3</v>
      </c>
      <c r="BC126">
        <v>1.5381185903130909E-3</v>
      </c>
      <c r="BD126">
        <v>1.5381185903130909E-3</v>
      </c>
      <c r="BE126">
        <v>1.5381185903130909E-3</v>
      </c>
      <c r="BF126">
        <v>1.5381185903130909E-3</v>
      </c>
      <c r="BG126">
        <v>1.5381185903130909E-3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1055</v>
      </c>
      <c r="B127">
        <v>530.43831758454974</v>
      </c>
      <c r="C127">
        <v>1.6669498462113556E-3</v>
      </c>
      <c r="D127">
        <v>0</v>
      </c>
      <c r="E127">
        <v>527.5</v>
      </c>
      <c r="F127">
        <v>-527.5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1.6669498462113556E-3</v>
      </c>
      <c r="U127">
        <v>1.6669498462113556E-3</v>
      </c>
      <c r="V127">
        <v>1.6669498462113556E-3</v>
      </c>
      <c r="W127">
        <v>1.6669498462113556E-3</v>
      </c>
      <c r="X127">
        <v>1.6669498462113556E-3</v>
      </c>
      <c r="Y127">
        <v>1.6669498462113556E-3</v>
      </c>
      <c r="Z127">
        <v>1.6669498462113556E-3</v>
      </c>
      <c r="AA127">
        <v>1.6669498462113556E-3</v>
      </c>
      <c r="AB127">
        <v>1.6669498462113556E-3</v>
      </c>
      <c r="AC127">
        <v>1.6669498462113556E-3</v>
      </c>
      <c r="AD127">
        <v>1.6669498462113556E-3</v>
      </c>
      <c r="AE127">
        <v>1.6669498462113556E-3</v>
      </c>
      <c r="AF127">
        <v>1.6669498462113556E-3</v>
      </c>
      <c r="AG127">
        <v>1.6669498462113556E-3</v>
      </c>
      <c r="AH127">
        <v>1.6669498462113556E-3</v>
      </c>
      <c r="AI127">
        <v>1.6669498462113556E-3</v>
      </c>
      <c r="AJ127">
        <v>1.6669498462113556E-3</v>
      </c>
      <c r="AK127">
        <v>1.6669498462113556E-3</v>
      </c>
      <c r="AL127">
        <v>1.6669498462113556E-3</v>
      </c>
      <c r="AM127">
        <v>1.6669498462113556E-3</v>
      </c>
      <c r="AN127">
        <v>1.6669498462113556E-3</v>
      </c>
      <c r="AO127">
        <v>1.6669498462113556E-3</v>
      </c>
      <c r="AP127">
        <v>1.6669498462113556E-3</v>
      </c>
      <c r="AQ127">
        <v>1.6669498462113556E-3</v>
      </c>
      <c r="AR127">
        <v>1.6669498462113556E-3</v>
      </c>
      <c r="AS127">
        <v>1.6669498462113556E-3</v>
      </c>
      <c r="AT127">
        <v>1.6669498462113556E-3</v>
      </c>
      <c r="AU127">
        <v>1.6669498462113556E-3</v>
      </c>
      <c r="AV127">
        <v>1.6669498462113556E-3</v>
      </c>
      <c r="AW127">
        <v>1.6669498462113556E-3</v>
      </c>
      <c r="AX127">
        <v>1.6669498462113556E-3</v>
      </c>
      <c r="AY127">
        <v>1.6669498462113556E-3</v>
      </c>
      <c r="AZ127">
        <v>1.6669498462113556E-3</v>
      </c>
      <c r="BA127">
        <v>1.6669498462113556E-3</v>
      </c>
      <c r="BB127">
        <v>1.6669498462113556E-3</v>
      </c>
      <c r="BC127">
        <v>1.6669498462113556E-3</v>
      </c>
      <c r="BD127">
        <v>1.6669498462113556E-3</v>
      </c>
      <c r="BE127">
        <v>1.6669498462113556E-3</v>
      </c>
      <c r="BF127">
        <v>1.6669498462113556E-3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933</v>
      </c>
      <c r="B128">
        <v>340.52818238379422</v>
      </c>
      <c r="C128">
        <v>1.0701402640747538E-3</v>
      </c>
      <c r="D128">
        <v>-10</v>
      </c>
      <c r="E128">
        <v>456.5</v>
      </c>
      <c r="F128">
        <v>-476.5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1.0701402640747538E-3</v>
      </c>
      <c r="W128">
        <v>1.0701402640747538E-3</v>
      </c>
      <c r="X128">
        <v>1.0701402640747538E-3</v>
      </c>
      <c r="Y128">
        <v>1.0701402640747538E-3</v>
      </c>
      <c r="Z128">
        <v>1.0701402640747538E-3</v>
      </c>
      <c r="AA128">
        <v>1.0701402640747538E-3</v>
      </c>
      <c r="AB128">
        <v>1.0701402640747538E-3</v>
      </c>
      <c r="AC128">
        <v>1.0701402640747538E-3</v>
      </c>
      <c r="AD128">
        <v>1.0701402640747538E-3</v>
      </c>
      <c r="AE128">
        <v>1.0701402640747538E-3</v>
      </c>
      <c r="AF128">
        <v>1.0701402640747538E-3</v>
      </c>
      <c r="AG128">
        <v>1.0701402640747538E-3</v>
      </c>
      <c r="AH128">
        <v>1.0701402640747538E-3</v>
      </c>
      <c r="AI128">
        <v>1.0701402640747538E-3</v>
      </c>
      <c r="AJ128">
        <v>1.0701402640747538E-3</v>
      </c>
      <c r="AK128">
        <v>1.0701402640747538E-3</v>
      </c>
      <c r="AL128">
        <v>1.0701402640747538E-3</v>
      </c>
      <c r="AM128">
        <v>1.0701402640747538E-3</v>
      </c>
      <c r="AN128">
        <v>1.0701402640747538E-3</v>
      </c>
      <c r="AO128">
        <v>1.0701402640747538E-3</v>
      </c>
      <c r="AP128">
        <v>1.0701402640747538E-3</v>
      </c>
      <c r="AQ128">
        <v>1.0701402640747538E-3</v>
      </c>
      <c r="AR128">
        <v>1.0701402640747538E-3</v>
      </c>
      <c r="AS128">
        <v>1.0701402640747538E-3</v>
      </c>
      <c r="AT128">
        <v>1.0701402640747538E-3</v>
      </c>
      <c r="AU128">
        <v>1.0701402640747538E-3</v>
      </c>
      <c r="AV128">
        <v>1.0701402640747538E-3</v>
      </c>
      <c r="AW128">
        <v>1.0701402640747538E-3</v>
      </c>
      <c r="AX128">
        <v>1.0701402640747538E-3</v>
      </c>
      <c r="AY128">
        <v>1.0701402640747538E-3</v>
      </c>
      <c r="AZ128">
        <v>1.0701402640747538E-3</v>
      </c>
      <c r="BA128">
        <v>1.0701402640747538E-3</v>
      </c>
      <c r="BB128">
        <v>1.0701402640747538E-3</v>
      </c>
      <c r="BC128">
        <v>1.0701402640747538E-3</v>
      </c>
      <c r="BD128">
        <v>1.0701402640747538E-3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930</v>
      </c>
      <c r="B129">
        <v>609.31859593412901</v>
      </c>
      <c r="C129">
        <v>1.9148381746087119E-3</v>
      </c>
      <c r="D129">
        <v>-20</v>
      </c>
      <c r="E129">
        <v>445</v>
      </c>
      <c r="F129">
        <v>-485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1.9148381746087119E-3</v>
      </c>
      <c r="V129">
        <v>1.9148381746087119E-3</v>
      </c>
      <c r="W129">
        <v>1.9148381746087119E-3</v>
      </c>
      <c r="X129">
        <v>1.9148381746087119E-3</v>
      </c>
      <c r="Y129">
        <v>1.9148381746087119E-3</v>
      </c>
      <c r="Z129">
        <v>1.9148381746087119E-3</v>
      </c>
      <c r="AA129">
        <v>1.9148381746087119E-3</v>
      </c>
      <c r="AB129">
        <v>1.9148381746087119E-3</v>
      </c>
      <c r="AC129">
        <v>1.9148381746087119E-3</v>
      </c>
      <c r="AD129">
        <v>1.9148381746087119E-3</v>
      </c>
      <c r="AE129">
        <v>1.9148381746087119E-3</v>
      </c>
      <c r="AF129">
        <v>1.9148381746087119E-3</v>
      </c>
      <c r="AG129">
        <v>1.9148381746087119E-3</v>
      </c>
      <c r="AH129">
        <v>1.9148381746087119E-3</v>
      </c>
      <c r="AI129">
        <v>1.9148381746087119E-3</v>
      </c>
      <c r="AJ129">
        <v>1.9148381746087119E-3</v>
      </c>
      <c r="AK129">
        <v>1.9148381746087119E-3</v>
      </c>
      <c r="AL129">
        <v>1.9148381746087119E-3</v>
      </c>
      <c r="AM129">
        <v>1.9148381746087119E-3</v>
      </c>
      <c r="AN129">
        <v>1.9148381746087119E-3</v>
      </c>
      <c r="AO129">
        <v>1.9148381746087119E-3</v>
      </c>
      <c r="AP129">
        <v>1.9148381746087119E-3</v>
      </c>
      <c r="AQ129">
        <v>1.9148381746087119E-3</v>
      </c>
      <c r="AR129">
        <v>1.9148381746087119E-3</v>
      </c>
      <c r="AS129">
        <v>1.9148381746087119E-3</v>
      </c>
      <c r="AT129">
        <v>1.9148381746087119E-3</v>
      </c>
      <c r="AU129">
        <v>1.9148381746087119E-3</v>
      </c>
      <c r="AV129">
        <v>1.9148381746087119E-3</v>
      </c>
      <c r="AW129">
        <v>1.9148381746087119E-3</v>
      </c>
      <c r="AX129">
        <v>1.9148381746087119E-3</v>
      </c>
      <c r="AY129">
        <v>1.9148381746087119E-3</v>
      </c>
      <c r="AZ129">
        <v>1.9148381746087119E-3</v>
      </c>
      <c r="BA129">
        <v>1.9148381746087119E-3</v>
      </c>
      <c r="BB129">
        <v>1.9148381746087119E-3</v>
      </c>
      <c r="BC129">
        <v>1.9148381746087119E-3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930</v>
      </c>
      <c r="B130">
        <v>565.72140798012913</v>
      </c>
      <c r="C130">
        <v>1.7778301128870326E-3</v>
      </c>
      <c r="D130">
        <v>-30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1.7778301128870326E-3</v>
      </c>
      <c r="V130">
        <v>1.7778301128870326E-3</v>
      </c>
      <c r="W130">
        <v>1.7778301128870326E-3</v>
      </c>
      <c r="X130">
        <v>1.7778301128870326E-3</v>
      </c>
      <c r="Y130">
        <v>1.7778301128870326E-3</v>
      </c>
      <c r="Z130">
        <v>1.7778301128870326E-3</v>
      </c>
      <c r="AA130">
        <v>1.7778301128870326E-3</v>
      </c>
      <c r="AB130">
        <v>1.7778301128870326E-3</v>
      </c>
      <c r="AC130">
        <v>1.7778301128870326E-3</v>
      </c>
      <c r="AD130">
        <v>1.7778301128870326E-3</v>
      </c>
      <c r="AE130">
        <v>1.7778301128870326E-3</v>
      </c>
      <c r="AF130">
        <v>1.7778301128870326E-3</v>
      </c>
      <c r="AG130">
        <v>1.7778301128870326E-3</v>
      </c>
      <c r="AH130">
        <v>1.7778301128870326E-3</v>
      </c>
      <c r="AI130">
        <v>1.7778301128870326E-3</v>
      </c>
      <c r="AJ130">
        <v>1.7778301128870326E-3</v>
      </c>
      <c r="AK130">
        <v>1.7778301128870326E-3</v>
      </c>
      <c r="AL130">
        <v>1.7778301128870326E-3</v>
      </c>
      <c r="AM130">
        <v>1.7778301128870326E-3</v>
      </c>
      <c r="AN130">
        <v>1.7778301128870326E-3</v>
      </c>
      <c r="AO130">
        <v>1.7778301128870326E-3</v>
      </c>
      <c r="AP130">
        <v>1.7778301128870326E-3</v>
      </c>
      <c r="AQ130">
        <v>1.7778301128870326E-3</v>
      </c>
      <c r="AR130">
        <v>1.7778301128870326E-3</v>
      </c>
      <c r="AS130">
        <v>1.7778301128870326E-3</v>
      </c>
      <c r="AT130">
        <v>1.7778301128870326E-3</v>
      </c>
      <c r="AU130">
        <v>1.7778301128870326E-3</v>
      </c>
      <c r="AV130">
        <v>1.7778301128870326E-3</v>
      </c>
      <c r="AW130">
        <v>1.7778301128870326E-3</v>
      </c>
      <c r="AX130">
        <v>1.7778301128870326E-3</v>
      </c>
      <c r="AY130">
        <v>1.7778301128870326E-3</v>
      </c>
      <c r="AZ130">
        <v>1.7778301128870326E-3</v>
      </c>
      <c r="BA130">
        <v>1.7778301128870326E-3</v>
      </c>
      <c r="BB130">
        <v>1.7778301128870326E-3</v>
      </c>
      <c r="BC130">
        <v>1.7778301128870326E-3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908</v>
      </c>
      <c r="B131">
        <v>410.83344287995601</v>
      </c>
      <c r="C131">
        <v>1.291080832066895E-3</v>
      </c>
      <c r="D131">
        <v>-40</v>
      </c>
      <c r="E131">
        <v>414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1.291080832066895E-3</v>
      </c>
      <c r="V131">
        <v>1.291080832066895E-3</v>
      </c>
      <c r="W131">
        <v>1.291080832066895E-3</v>
      </c>
      <c r="X131">
        <v>1.291080832066895E-3</v>
      </c>
      <c r="Y131">
        <v>1.291080832066895E-3</v>
      </c>
      <c r="Z131">
        <v>1.291080832066895E-3</v>
      </c>
      <c r="AA131">
        <v>1.291080832066895E-3</v>
      </c>
      <c r="AB131">
        <v>1.291080832066895E-3</v>
      </c>
      <c r="AC131">
        <v>1.291080832066895E-3</v>
      </c>
      <c r="AD131">
        <v>1.291080832066895E-3</v>
      </c>
      <c r="AE131">
        <v>1.291080832066895E-3</v>
      </c>
      <c r="AF131">
        <v>1.291080832066895E-3</v>
      </c>
      <c r="AG131">
        <v>1.291080832066895E-3</v>
      </c>
      <c r="AH131">
        <v>1.291080832066895E-3</v>
      </c>
      <c r="AI131">
        <v>1.291080832066895E-3</v>
      </c>
      <c r="AJ131">
        <v>1.291080832066895E-3</v>
      </c>
      <c r="AK131">
        <v>1.291080832066895E-3</v>
      </c>
      <c r="AL131">
        <v>1.291080832066895E-3</v>
      </c>
      <c r="AM131">
        <v>1.291080832066895E-3</v>
      </c>
      <c r="AN131">
        <v>1.291080832066895E-3</v>
      </c>
      <c r="AO131">
        <v>1.291080832066895E-3</v>
      </c>
      <c r="AP131">
        <v>1.291080832066895E-3</v>
      </c>
      <c r="AQ131">
        <v>1.291080832066895E-3</v>
      </c>
      <c r="AR131">
        <v>1.291080832066895E-3</v>
      </c>
      <c r="AS131">
        <v>1.291080832066895E-3</v>
      </c>
      <c r="AT131">
        <v>1.291080832066895E-3</v>
      </c>
      <c r="AU131">
        <v>1.291080832066895E-3</v>
      </c>
      <c r="AV131">
        <v>1.291080832066895E-3</v>
      </c>
      <c r="AW131">
        <v>1.291080832066895E-3</v>
      </c>
      <c r="AX131">
        <v>1.291080832066895E-3</v>
      </c>
      <c r="AY131">
        <v>1.291080832066895E-3</v>
      </c>
      <c r="AZ131">
        <v>1.291080832066895E-3</v>
      </c>
      <c r="BA131">
        <v>1.291080832066895E-3</v>
      </c>
      <c r="BB131">
        <v>1.291080832066895E-3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908</v>
      </c>
      <c r="B132">
        <v>410.84833961577101</v>
      </c>
      <c r="C132">
        <v>1.2911276463912992E-3</v>
      </c>
      <c r="D132">
        <v>-30</v>
      </c>
      <c r="E132">
        <v>424</v>
      </c>
      <c r="F132">
        <v>-484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1.2911276463912992E-3</v>
      </c>
      <c r="V132">
        <v>1.2911276463912992E-3</v>
      </c>
      <c r="W132">
        <v>1.2911276463912992E-3</v>
      </c>
      <c r="X132">
        <v>1.2911276463912992E-3</v>
      </c>
      <c r="Y132">
        <v>1.2911276463912992E-3</v>
      </c>
      <c r="Z132">
        <v>1.2911276463912992E-3</v>
      </c>
      <c r="AA132">
        <v>1.2911276463912992E-3</v>
      </c>
      <c r="AB132">
        <v>1.2911276463912992E-3</v>
      </c>
      <c r="AC132">
        <v>1.2911276463912992E-3</v>
      </c>
      <c r="AD132">
        <v>1.2911276463912992E-3</v>
      </c>
      <c r="AE132">
        <v>1.2911276463912992E-3</v>
      </c>
      <c r="AF132">
        <v>1.2911276463912992E-3</v>
      </c>
      <c r="AG132">
        <v>1.2911276463912992E-3</v>
      </c>
      <c r="AH132">
        <v>1.2911276463912992E-3</v>
      </c>
      <c r="AI132">
        <v>1.2911276463912992E-3</v>
      </c>
      <c r="AJ132">
        <v>1.2911276463912992E-3</v>
      </c>
      <c r="AK132">
        <v>1.2911276463912992E-3</v>
      </c>
      <c r="AL132">
        <v>1.2911276463912992E-3</v>
      </c>
      <c r="AM132">
        <v>1.2911276463912992E-3</v>
      </c>
      <c r="AN132">
        <v>1.2911276463912992E-3</v>
      </c>
      <c r="AO132">
        <v>1.2911276463912992E-3</v>
      </c>
      <c r="AP132">
        <v>1.2911276463912992E-3</v>
      </c>
      <c r="AQ132">
        <v>1.2911276463912992E-3</v>
      </c>
      <c r="AR132">
        <v>1.2911276463912992E-3</v>
      </c>
      <c r="AS132">
        <v>1.2911276463912992E-3</v>
      </c>
      <c r="AT132">
        <v>1.2911276463912992E-3</v>
      </c>
      <c r="AU132">
        <v>1.2911276463912992E-3</v>
      </c>
      <c r="AV132">
        <v>1.2911276463912992E-3</v>
      </c>
      <c r="AW132">
        <v>1.2911276463912992E-3</v>
      </c>
      <c r="AX132">
        <v>1.2911276463912992E-3</v>
      </c>
      <c r="AY132">
        <v>1.2911276463912992E-3</v>
      </c>
      <c r="AZ132">
        <v>1.2911276463912992E-3</v>
      </c>
      <c r="BA132">
        <v>1.2911276463912992E-3</v>
      </c>
      <c r="BB132">
        <v>1.2911276463912992E-3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908</v>
      </c>
      <c r="B133">
        <v>446.38087661033046</v>
      </c>
      <c r="C133">
        <v>1.4027918213104481E-3</v>
      </c>
      <c r="D133">
        <v>-20</v>
      </c>
      <c r="E133">
        <v>434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1.4027918213104481E-3</v>
      </c>
      <c r="W133">
        <v>1.4027918213104481E-3</v>
      </c>
      <c r="X133">
        <v>1.4027918213104481E-3</v>
      </c>
      <c r="Y133">
        <v>1.4027918213104481E-3</v>
      </c>
      <c r="Z133">
        <v>1.4027918213104481E-3</v>
      </c>
      <c r="AA133">
        <v>1.4027918213104481E-3</v>
      </c>
      <c r="AB133">
        <v>1.4027918213104481E-3</v>
      </c>
      <c r="AC133">
        <v>1.4027918213104481E-3</v>
      </c>
      <c r="AD133">
        <v>1.4027918213104481E-3</v>
      </c>
      <c r="AE133">
        <v>1.4027918213104481E-3</v>
      </c>
      <c r="AF133">
        <v>1.4027918213104481E-3</v>
      </c>
      <c r="AG133">
        <v>1.4027918213104481E-3</v>
      </c>
      <c r="AH133">
        <v>1.4027918213104481E-3</v>
      </c>
      <c r="AI133">
        <v>1.4027918213104481E-3</v>
      </c>
      <c r="AJ133">
        <v>1.4027918213104481E-3</v>
      </c>
      <c r="AK133">
        <v>1.4027918213104481E-3</v>
      </c>
      <c r="AL133">
        <v>1.4027918213104481E-3</v>
      </c>
      <c r="AM133">
        <v>1.4027918213104481E-3</v>
      </c>
      <c r="AN133">
        <v>1.4027918213104481E-3</v>
      </c>
      <c r="AO133">
        <v>1.4027918213104481E-3</v>
      </c>
      <c r="AP133">
        <v>1.4027918213104481E-3</v>
      </c>
      <c r="AQ133">
        <v>1.4027918213104481E-3</v>
      </c>
      <c r="AR133">
        <v>1.4027918213104481E-3</v>
      </c>
      <c r="AS133">
        <v>1.4027918213104481E-3</v>
      </c>
      <c r="AT133">
        <v>1.4027918213104481E-3</v>
      </c>
      <c r="AU133">
        <v>1.4027918213104481E-3</v>
      </c>
      <c r="AV133">
        <v>1.4027918213104481E-3</v>
      </c>
      <c r="AW133">
        <v>1.4027918213104481E-3</v>
      </c>
      <c r="AX133">
        <v>1.4027918213104481E-3</v>
      </c>
      <c r="AY133">
        <v>1.4027918213104481E-3</v>
      </c>
      <c r="AZ133">
        <v>1.4027918213104481E-3</v>
      </c>
      <c r="BA133">
        <v>1.4027918213104481E-3</v>
      </c>
      <c r="BB133">
        <v>1.4027918213104481E-3</v>
      </c>
      <c r="BC133">
        <v>1.4027918213104481E-3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912</v>
      </c>
      <c r="B134">
        <v>452.82860315805925</v>
      </c>
      <c r="C134">
        <v>1.4230543785595032E-3</v>
      </c>
      <c r="D134">
        <v>-10</v>
      </c>
      <c r="E134">
        <v>446</v>
      </c>
      <c r="F134">
        <v>-466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1.4230543785595032E-3</v>
      </c>
      <c r="W134">
        <v>1.4230543785595032E-3</v>
      </c>
      <c r="X134">
        <v>1.4230543785595032E-3</v>
      </c>
      <c r="Y134">
        <v>1.4230543785595032E-3</v>
      </c>
      <c r="Z134">
        <v>1.4230543785595032E-3</v>
      </c>
      <c r="AA134">
        <v>1.4230543785595032E-3</v>
      </c>
      <c r="AB134">
        <v>1.4230543785595032E-3</v>
      </c>
      <c r="AC134">
        <v>1.4230543785595032E-3</v>
      </c>
      <c r="AD134">
        <v>1.4230543785595032E-3</v>
      </c>
      <c r="AE134">
        <v>1.4230543785595032E-3</v>
      </c>
      <c r="AF134">
        <v>1.4230543785595032E-3</v>
      </c>
      <c r="AG134">
        <v>1.4230543785595032E-3</v>
      </c>
      <c r="AH134">
        <v>1.4230543785595032E-3</v>
      </c>
      <c r="AI134">
        <v>1.4230543785595032E-3</v>
      </c>
      <c r="AJ134">
        <v>1.4230543785595032E-3</v>
      </c>
      <c r="AK134">
        <v>1.4230543785595032E-3</v>
      </c>
      <c r="AL134">
        <v>1.4230543785595032E-3</v>
      </c>
      <c r="AM134">
        <v>1.4230543785595032E-3</v>
      </c>
      <c r="AN134">
        <v>1.4230543785595032E-3</v>
      </c>
      <c r="AO134">
        <v>1.4230543785595032E-3</v>
      </c>
      <c r="AP134">
        <v>1.4230543785595032E-3</v>
      </c>
      <c r="AQ134">
        <v>1.4230543785595032E-3</v>
      </c>
      <c r="AR134">
        <v>1.4230543785595032E-3</v>
      </c>
      <c r="AS134">
        <v>1.4230543785595032E-3</v>
      </c>
      <c r="AT134">
        <v>1.4230543785595032E-3</v>
      </c>
      <c r="AU134">
        <v>1.4230543785595032E-3</v>
      </c>
      <c r="AV134">
        <v>1.4230543785595032E-3</v>
      </c>
      <c r="AW134">
        <v>1.4230543785595032E-3</v>
      </c>
      <c r="AX134">
        <v>1.4230543785595032E-3</v>
      </c>
      <c r="AY134">
        <v>1.4230543785595032E-3</v>
      </c>
      <c r="AZ134">
        <v>1.4230543785595032E-3</v>
      </c>
      <c r="BA134">
        <v>1.4230543785595032E-3</v>
      </c>
      <c r="BB134">
        <v>1.4230543785595032E-3</v>
      </c>
      <c r="BC134">
        <v>1.4230543785595032E-3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908</v>
      </c>
      <c r="B135">
        <v>446.34895038983484</v>
      </c>
      <c r="C135">
        <v>1.4026914903076133E-3</v>
      </c>
      <c r="D135">
        <v>0</v>
      </c>
      <c r="E135">
        <v>454</v>
      </c>
      <c r="F135">
        <v>-454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1.4026914903076133E-3</v>
      </c>
      <c r="X135">
        <v>1.4026914903076133E-3</v>
      </c>
      <c r="Y135">
        <v>1.4026914903076133E-3</v>
      </c>
      <c r="Z135">
        <v>1.4026914903076133E-3</v>
      </c>
      <c r="AA135">
        <v>1.4026914903076133E-3</v>
      </c>
      <c r="AB135">
        <v>1.4026914903076133E-3</v>
      </c>
      <c r="AC135">
        <v>1.4026914903076133E-3</v>
      </c>
      <c r="AD135">
        <v>1.4026914903076133E-3</v>
      </c>
      <c r="AE135">
        <v>1.4026914903076133E-3</v>
      </c>
      <c r="AF135">
        <v>1.4026914903076133E-3</v>
      </c>
      <c r="AG135">
        <v>1.4026914903076133E-3</v>
      </c>
      <c r="AH135">
        <v>1.4026914903076133E-3</v>
      </c>
      <c r="AI135">
        <v>1.4026914903076133E-3</v>
      </c>
      <c r="AJ135">
        <v>1.4026914903076133E-3</v>
      </c>
      <c r="AK135">
        <v>1.4026914903076133E-3</v>
      </c>
      <c r="AL135">
        <v>1.4026914903076133E-3</v>
      </c>
      <c r="AM135">
        <v>1.4026914903076133E-3</v>
      </c>
      <c r="AN135">
        <v>1.4026914903076133E-3</v>
      </c>
      <c r="AO135">
        <v>1.4026914903076133E-3</v>
      </c>
      <c r="AP135">
        <v>1.4026914903076133E-3</v>
      </c>
      <c r="AQ135">
        <v>1.4026914903076133E-3</v>
      </c>
      <c r="AR135">
        <v>1.4026914903076133E-3</v>
      </c>
      <c r="AS135">
        <v>1.4026914903076133E-3</v>
      </c>
      <c r="AT135">
        <v>1.4026914903076133E-3</v>
      </c>
      <c r="AU135">
        <v>1.4026914903076133E-3</v>
      </c>
      <c r="AV135">
        <v>1.4026914903076133E-3</v>
      </c>
      <c r="AW135">
        <v>1.4026914903076133E-3</v>
      </c>
      <c r="AX135">
        <v>1.4026914903076133E-3</v>
      </c>
      <c r="AY135">
        <v>1.4026914903076133E-3</v>
      </c>
      <c r="AZ135">
        <v>1.4026914903076133E-3</v>
      </c>
      <c r="BA135">
        <v>1.4026914903076133E-3</v>
      </c>
      <c r="BB135">
        <v>1.4026914903076133E-3</v>
      </c>
      <c r="BC135">
        <v>1.4026914903076133E-3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908</v>
      </c>
      <c r="B136">
        <v>437.65655338801764</v>
      </c>
      <c r="C136">
        <v>1.375374855432197E-3</v>
      </c>
      <c r="D136">
        <v>10</v>
      </c>
      <c r="E136">
        <v>464</v>
      </c>
      <c r="F136">
        <v>-444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1.375374855432197E-3</v>
      </c>
      <c r="X136">
        <v>1.375374855432197E-3</v>
      </c>
      <c r="Y136">
        <v>1.375374855432197E-3</v>
      </c>
      <c r="Z136">
        <v>1.375374855432197E-3</v>
      </c>
      <c r="AA136">
        <v>1.375374855432197E-3</v>
      </c>
      <c r="AB136">
        <v>1.375374855432197E-3</v>
      </c>
      <c r="AC136">
        <v>1.375374855432197E-3</v>
      </c>
      <c r="AD136">
        <v>1.375374855432197E-3</v>
      </c>
      <c r="AE136">
        <v>1.375374855432197E-3</v>
      </c>
      <c r="AF136">
        <v>1.375374855432197E-3</v>
      </c>
      <c r="AG136">
        <v>1.375374855432197E-3</v>
      </c>
      <c r="AH136">
        <v>1.375374855432197E-3</v>
      </c>
      <c r="AI136">
        <v>1.375374855432197E-3</v>
      </c>
      <c r="AJ136">
        <v>1.375374855432197E-3</v>
      </c>
      <c r="AK136">
        <v>1.375374855432197E-3</v>
      </c>
      <c r="AL136">
        <v>1.375374855432197E-3</v>
      </c>
      <c r="AM136">
        <v>1.375374855432197E-3</v>
      </c>
      <c r="AN136">
        <v>1.375374855432197E-3</v>
      </c>
      <c r="AO136">
        <v>1.375374855432197E-3</v>
      </c>
      <c r="AP136">
        <v>1.375374855432197E-3</v>
      </c>
      <c r="AQ136">
        <v>1.375374855432197E-3</v>
      </c>
      <c r="AR136">
        <v>1.375374855432197E-3</v>
      </c>
      <c r="AS136">
        <v>1.375374855432197E-3</v>
      </c>
      <c r="AT136">
        <v>1.375374855432197E-3</v>
      </c>
      <c r="AU136">
        <v>1.375374855432197E-3</v>
      </c>
      <c r="AV136">
        <v>1.375374855432197E-3</v>
      </c>
      <c r="AW136">
        <v>1.375374855432197E-3</v>
      </c>
      <c r="AX136">
        <v>1.375374855432197E-3</v>
      </c>
      <c r="AY136">
        <v>1.375374855432197E-3</v>
      </c>
      <c r="AZ136">
        <v>1.375374855432197E-3</v>
      </c>
      <c r="BA136">
        <v>1.375374855432197E-3</v>
      </c>
      <c r="BB136">
        <v>1.375374855432197E-3</v>
      </c>
      <c r="BC136">
        <v>1.375374855432197E-3</v>
      </c>
      <c r="BD136">
        <v>1.375374855432197E-3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912</v>
      </c>
      <c r="B137">
        <v>455.4253281907894</v>
      </c>
      <c r="C137">
        <v>1.4312148191809007E-3</v>
      </c>
      <c r="D137">
        <v>20</v>
      </c>
      <c r="E137">
        <v>476</v>
      </c>
      <c r="F137">
        <v>-436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1.4312148191809007E-3</v>
      </c>
      <c r="X137">
        <v>1.4312148191809007E-3</v>
      </c>
      <c r="Y137">
        <v>1.4312148191809007E-3</v>
      </c>
      <c r="Z137">
        <v>1.4312148191809007E-3</v>
      </c>
      <c r="AA137">
        <v>1.4312148191809007E-3</v>
      </c>
      <c r="AB137">
        <v>1.4312148191809007E-3</v>
      </c>
      <c r="AC137">
        <v>1.4312148191809007E-3</v>
      </c>
      <c r="AD137">
        <v>1.4312148191809007E-3</v>
      </c>
      <c r="AE137">
        <v>1.4312148191809007E-3</v>
      </c>
      <c r="AF137">
        <v>1.4312148191809007E-3</v>
      </c>
      <c r="AG137">
        <v>1.4312148191809007E-3</v>
      </c>
      <c r="AH137">
        <v>1.4312148191809007E-3</v>
      </c>
      <c r="AI137">
        <v>1.4312148191809007E-3</v>
      </c>
      <c r="AJ137">
        <v>1.4312148191809007E-3</v>
      </c>
      <c r="AK137">
        <v>1.4312148191809007E-3</v>
      </c>
      <c r="AL137">
        <v>1.4312148191809007E-3</v>
      </c>
      <c r="AM137">
        <v>1.4312148191809007E-3</v>
      </c>
      <c r="AN137">
        <v>1.4312148191809007E-3</v>
      </c>
      <c r="AO137">
        <v>1.4312148191809007E-3</v>
      </c>
      <c r="AP137">
        <v>1.4312148191809007E-3</v>
      </c>
      <c r="AQ137">
        <v>1.4312148191809007E-3</v>
      </c>
      <c r="AR137">
        <v>1.4312148191809007E-3</v>
      </c>
      <c r="AS137">
        <v>1.4312148191809007E-3</v>
      </c>
      <c r="AT137">
        <v>1.4312148191809007E-3</v>
      </c>
      <c r="AU137">
        <v>1.4312148191809007E-3</v>
      </c>
      <c r="AV137">
        <v>1.4312148191809007E-3</v>
      </c>
      <c r="AW137">
        <v>1.4312148191809007E-3</v>
      </c>
      <c r="AX137">
        <v>1.4312148191809007E-3</v>
      </c>
      <c r="AY137">
        <v>1.4312148191809007E-3</v>
      </c>
      <c r="AZ137">
        <v>1.4312148191809007E-3</v>
      </c>
      <c r="BA137">
        <v>1.4312148191809007E-3</v>
      </c>
      <c r="BB137">
        <v>1.4312148191809007E-3</v>
      </c>
      <c r="BC137">
        <v>1.4312148191809007E-3</v>
      </c>
      <c r="BD137">
        <v>1.4312148191809007E-3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912</v>
      </c>
      <c r="B138">
        <v>434.13836819972596</v>
      </c>
      <c r="C138">
        <v>1.3643186438725351E-3</v>
      </c>
      <c r="D138">
        <v>30</v>
      </c>
      <c r="E138">
        <v>486</v>
      </c>
      <c r="F138">
        <v>-426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1.3643186438725351E-3</v>
      </c>
      <c r="Y138">
        <v>1.3643186438725351E-3</v>
      </c>
      <c r="Z138">
        <v>1.3643186438725351E-3</v>
      </c>
      <c r="AA138">
        <v>1.3643186438725351E-3</v>
      </c>
      <c r="AB138">
        <v>1.3643186438725351E-3</v>
      </c>
      <c r="AC138">
        <v>1.3643186438725351E-3</v>
      </c>
      <c r="AD138">
        <v>1.3643186438725351E-3</v>
      </c>
      <c r="AE138">
        <v>1.3643186438725351E-3</v>
      </c>
      <c r="AF138">
        <v>1.3643186438725351E-3</v>
      </c>
      <c r="AG138">
        <v>1.3643186438725351E-3</v>
      </c>
      <c r="AH138">
        <v>1.3643186438725351E-3</v>
      </c>
      <c r="AI138">
        <v>1.3643186438725351E-3</v>
      </c>
      <c r="AJ138">
        <v>1.3643186438725351E-3</v>
      </c>
      <c r="AK138">
        <v>1.3643186438725351E-3</v>
      </c>
      <c r="AL138">
        <v>1.3643186438725351E-3</v>
      </c>
      <c r="AM138">
        <v>1.3643186438725351E-3</v>
      </c>
      <c r="AN138">
        <v>1.3643186438725351E-3</v>
      </c>
      <c r="AO138">
        <v>1.3643186438725351E-3</v>
      </c>
      <c r="AP138">
        <v>1.3643186438725351E-3</v>
      </c>
      <c r="AQ138">
        <v>1.3643186438725351E-3</v>
      </c>
      <c r="AR138">
        <v>1.3643186438725351E-3</v>
      </c>
      <c r="AS138">
        <v>1.3643186438725351E-3</v>
      </c>
      <c r="AT138">
        <v>1.3643186438725351E-3</v>
      </c>
      <c r="AU138">
        <v>1.3643186438725351E-3</v>
      </c>
      <c r="AV138">
        <v>1.3643186438725351E-3</v>
      </c>
      <c r="AW138">
        <v>1.3643186438725351E-3</v>
      </c>
      <c r="AX138">
        <v>1.3643186438725351E-3</v>
      </c>
      <c r="AY138">
        <v>1.3643186438725351E-3</v>
      </c>
      <c r="AZ138">
        <v>1.3643186438725351E-3</v>
      </c>
      <c r="BA138">
        <v>1.3643186438725351E-3</v>
      </c>
      <c r="BB138">
        <v>1.3643186438725351E-3</v>
      </c>
      <c r="BC138">
        <v>1.3643186438725351E-3</v>
      </c>
      <c r="BD138">
        <v>1.3643186438725351E-3</v>
      </c>
      <c r="BE138">
        <v>1.3643186438725351E-3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908</v>
      </c>
      <c r="B139">
        <v>471.62170212405289</v>
      </c>
      <c r="C139">
        <v>1.4821133725889163E-3</v>
      </c>
      <c r="D139">
        <v>40</v>
      </c>
      <c r="E139">
        <v>494</v>
      </c>
      <c r="F139">
        <v>-414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1.4821133725889163E-3</v>
      </c>
      <c r="Y139">
        <v>1.4821133725889163E-3</v>
      </c>
      <c r="Z139">
        <v>1.4821133725889163E-3</v>
      </c>
      <c r="AA139">
        <v>1.4821133725889163E-3</v>
      </c>
      <c r="AB139">
        <v>1.4821133725889163E-3</v>
      </c>
      <c r="AC139">
        <v>1.4821133725889163E-3</v>
      </c>
      <c r="AD139">
        <v>1.4821133725889163E-3</v>
      </c>
      <c r="AE139">
        <v>1.4821133725889163E-3</v>
      </c>
      <c r="AF139">
        <v>1.4821133725889163E-3</v>
      </c>
      <c r="AG139">
        <v>1.4821133725889163E-3</v>
      </c>
      <c r="AH139">
        <v>1.4821133725889163E-3</v>
      </c>
      <c r="AI139">
        <v>1.4821133725889163E-3</v>
      </c>
      <c r="AJ139">
        <v>1.4821133725889163E-3</v>
      </c>
      <c r="AK139">
        <v>1.4821133725889163E-3</v>
      </c>
      <c r="AL139">
        <v>1.4821133725889163E-3</v>
      </c>
      <c r="AM139">
        <v>1.4821133725889163E-3</v>
      </c>
      <c r="AN139">
        <v>1.4821133725889163E-3</v>
      </c>
      <c r="AO139">
        <v>1.4821133725889163E-3</v>
      </c>
      <c r="AP139">
        <v>1.4821133725889163E-3</v>
      </c>
      <c r="AQ139">
        <v>1.4821133725889163E-3</v>
      </c>
      <c r="AR139">
        <v>1.4821133725889163E-3</v>
      </c>
      <c r="AS139">
        <v>1.4821133725889163E-3</v>
      </c>
      <c r="AT139">
        <v>1.4821133725889163E-3</v>
      </c>
      <c r="AU139">
        <v>1.4821133725889163E-3</v>
      </c>
      <c r="AV139">
        <v>1.4821133725889163E-3</v>
      </c>
      <c r="AW139">
        <v>1.4821133725889163E-3</v>
      </c>
      <c r="AX139">
        <v>1.4821133725889163E-3</v>
      </c>
      <c r="AY139">
        <v>1.4821133725889163E-3</v>
      </c>
      <c r="AZ139">
        <v>1.4821133725889163E-3</v>
      </c>
      <c r="BA139">
        <v>1.4821133725889163E-3</v>
      </c>
      <c r="BB139">
        <v>1.4821133725889163E-3</v>
      </c>
      <c r="BC139">
        <v>1.4821133725889163E-3</v>
      </c>
      <c r="BD139">
        <v>1.4821133725889163E-3</v>
      </c>
      <c r="BE139">
        <v>1.4821133725889163E-3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908</v>
      </c>
      <c r="B140">
        <v>449.333640798315</v>
      </c>
      <c r="C140">
        <v>1.4120711468151987E-3</v>
      </c>
      <c r="D140">
        <v>30</v>
      </c>
      <c r="E140">
        <v>484</v>
      </c>
      <c r="F140">
        <v>-424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1.4120711468151987E-3</v>
      </c>
      <c r="Y140">
        <v>1.4120711468151987E-3</v>
      </c>
      <c r="Z140">
        <v>1.4120711468151987E-3</v>
      </c>
      <c r="AA140">
        <v>1.4120711468151987E-3</v>
      </c>
      <c r="AB140">
        <v>1.4120711468151987E-3</v>
      </c>
      <c r="AC140">
        <v>1.4120711468151987E-3</v>
      </c>
      <c r="AD140">
        <v>1.4120711468151987E-3</v>
      </c>
      <c r="AE140">
        <v>1.4120711468151987E-3</v>
      </c>
      <c r="AF140">
        <v>1.4120711468151987E-3</v>
      </c>
      <c r="AG140">
        <v>1.4120711468151987E-3</v>
      </c>
      <c r="AH140">
        <v>1.4120711468151987E-3</v>
      </c>
      <c r="AI140">
        <v>1.4120711468151987E-3</v>
      </c>
      <c r="AJ140">
        <v>1.4120711468151987E-3</v>
      </c>
      <c r="AK140">
        <v>1.4120711468151987E-3</v>
      </c>
      <c r="AL140">
        <v>1.4120711468151987E-3</v>
      </c>
      <c r="AM140">
        <v>1.4120711468151987E-3</v>
      </c>
      <c r="AN140">
        <v>1.4120711468151987E-3</v>
      </c>
      <c r="AO140">
        <v>1.4120711468151987E-3</v>
      </c>
      <c r="AP140">
        <v>1.4120711468151987E-3</v>
      </c>
      <c r="AQ140">
        <v>1.4120711468151987E-3</v>
      </c>
      <c r="AR140">
        <v>1.4120711468151987E-3</v>
      </c>
      <c r="AS140">
        <v>1.4120711468151987E-3</v>
      </c>
      <c r="AT140">
        <v>1.4120711468151987E-3</v>
      </c>
      <c r="AU140">
        <v>1.4120711468151987E-3</v>
      </c>
      <c r="AV140">
        <v>1.4120711468151987E-3</v>
      </c>
      <c r="AW140">
        <v>1.4120711468151987E-3</v>
      </c>
      <c r="AX140">
        <v>1.4120711468151987E-3</v>
      </c>
      <c r="AY140">
        <v>1.4120711468151987E-3</v>
      </c>
      <c r="AZ140">
        <v>1.4120711468151987E-3</v>
      </c>
      <c r="BA140">
        <v>1.4120711468151987E-3</v>
      </c>
      <c r="BB140">
        <v>1.4120711468151987E-3</v>
      </c>
      <c r="BC140">
        <v>1.4120711468151987E-3</v>
      </c>
      <c r="BD140">
        <v>1.4120711468151987E-3</v>
      </c>
      <c r="BE140">
        <v>1.4120711468151987E-3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893</v>
      </c>
      <c r="B141">
        <v>441.13718954087341</v>
      </c>
      <c r="C141">
        <v>1.3863130657902672E-3</v>
      </c>
      <c r="D141">
        <v>20</v>
      </c>
      <c r="E141">
        <v>466.5</v>
      </c>
      <c r="F141">
        <v>-426.5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1.3863130657902672E-3</v>
      </c>
      <c r="Y141">
        <v>1.3863130657902672E-3</v>
      </c>
      <c r="Z141">
        <v>1.3863130657902672E-3</v>
      </c>
      <c r="AA141">
        <v>1.3863130657902672E-3</v>
      </c>
      <c r="AB141">
        <v>1.3863130657902672E-3</v>
      </c>
      <c r="AC141">
        <v>1.3863130657902672E-3</v>
      </c>
      <c r="AD141">
        <v>1.3863130657902672E-3</v>
      </c>
      <c r="AE141">
        <v>1.3863130657902672E-3</v>
      </c>
      <c r="AF141">
        <v>1.3863130657902672E-3</v>
      </c>
      <c r="AG141">
        <v>1.3863130657902672E-3</v>
      </c>
      <c r="AH141">
        <v>1.3863130657902672E-3</v>
      </c>
      <c r="AI141">
        <v>1.3863130657902672E-3</v>
      </c>
      <c r="AJ141">
        <v>1.3863130657902672E-3</v>
      </c>
      <c r="AK141">
        <v>1.3863130657902672E-3</v>
      </c>
      <c r="AL141">
        <v>1.3863130657902672E-3</v>
      </c>
      <c r="AM141">
        <v>1.3863130657902672E-3</v>
      </c>
      <c r="AN141">
        <v>1.3863130657902672E-3</v>
      </c>
      <c r="AO141">
        <v>1.3863130657902672E-3</v>
      </c>
      <c r="AP141">
        <v>1.3863130657902672E-3</v>
      </c>
      <c r="AQ141">
        <v>1.3863130657902672E-3</v>
      </c>
      <c r="AR141">
        <v>1.3863130657902672E-3</v>
      </c>
      <c r="AS141">
        <v>1.3863130657902672E-3</v>
      </c>
      <c r="AT141">
        <v>1.3863130657902672E-3</v>
      </c>
      <c r="AU141">
        <v>1.3863130657902672E-3</v>
      </c>
      <c r="AV141">
        <v>1.3863130657902672E-3</v>
      </c>
      <c r="AW141">
        <v>1.3863130657902672E-3</v>
      </c>
      <c r="AX141">
        <v>1.3863130657902672E-3</v>
      </c>
      <c r="AY141">
        <v>1.3863130657902672E-3</v>
      </c>
      <c r="AZ141">
        <v>1.3863130657902672E-3</v>
      </c>
      <c r="BA141">
        <v>1.3863130657902672E-3</v>
      </c>
      <c r="BB141">
        <v>1.3863130657902672E-3</v>
      </c>
      <c r="BC141">
        <v>1.3863130657902672E-3</v>
      </c>
      <c r="BD141">
        <v>1.3863130657902672E-3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889</v>
      </c>
      <c r="B142">
        <v>646.62455930446572</v>
      </c>
      <c r="C142">
        <v>2.0320755004982331E-3</v>
      </c>
      <c r="D142">
        <v>10</v>
      </c>
      <c r="E142">
        <v>454.5</v>
      </c>
      <c r="F142">
        <v>-434.5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2.0320755004982331E-3</v>
      </c>
      <c r="X142">
        <v>2.0320755004982331E-3</v>
      </c>
      <c r="Y142">
        <v>2.0320755004982331E-3</v>
      </c>
      <c r="Z142">
        <v>2.0320755004982331E-3</v>
      </c>
      <c r="AA142">
        <v>2.0320755004982331E-3</v>
      </c>
      <c r="AB142">
        <v>2.0320755004982331E-3</v>
      </c>
      <c r="AC142">
        <v>2.0320755004982331E-3</v>
      </c>
      <c r="AD142">
        <v>2.0320755004982331E-3</v>
      </c>
      <c r="AE142">
        <v>2.0320755004982331E-3</v>
      </c>
      <c r="AF142">
        <v>2.0320755004982331E-3</v>
      </c>
      <c r="AG142">
        <v>2.0320755004982331E-3</v>
      </c>
      <c r="AH142">
        <v>2.0320755004982331E-3</v>
      </c>
      <c r="AI142">
        <v>2.0320755004982331E-3</v>
      </c>
      <c r="AJ142">
        <v>2.0320755004982331E-3</v>
      </c>
      <c r="AK142">
        <v>2.0320755004982331E-3</v>
      </c>
      <c r="AL142">
        <v>2.0320755004982331E-3</v>
      </c>
      <c r="AM142">
        <v>2.0320755004982331E-3</v>
      </c>
      <c r="AN142">
        <v>2.0320755004982331E-3</v>
      </c>
      <c r="AO142">
        <v>2.0320755004982331E-3</v>
      </c>
      <c r="AP142">
        <v>2.0320755004982331E-3</v>
      </c>
      <c r="AQ142">
        <v>2.0320755004982331E-3</v>
      </c>
      <c r="AR142">
        <v>2.0320755004982331E-3</v>
      </c>
      <c r="AS142">
        <v>2.0320755004982331E-3</v>
      </c>
      <c r="AT142">
        <v>2.0320755004982331E-3</v>
      </c>
      <c r="AU142">
        <v>2.0320755004982331E-3</v>
      </c>
      <c r="AV142">
        <v>2.0320755004982331E-3</v>
      </c>
      <c r="AW142">
        <v>2.0320755004982331E-3</v>
      </c>
      <c r="AX142">
        <v>2.0320755004982331E-3</v>
      </c>
      <c r="AY142">
        <v>2.0320755004982331E-3</v>
      </c>
      <c r="AZ142">
        <v>2.0320755004982331E-3</v>
      </c>
      <c r="BA142">
        <v>2.0320755004982331E-3</v>
      </c>
      <c r="BB142">
        <v>2.0320755004982331E-3</v>
      </c>
      <c r="BC142">
        <v>2.0320755004982331E-3</v>
      </c>
      <c r="BD142">
        <v>2.0320755004982331E-3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844</v>
      </c>
      <c r="B143">
        <v>665.9737155627962</v>
      </c>
      <c r="C143">
        <v>2.0928819542929333E-3</v>
      </c>
      <c r="D143">
        <v>0</v>
      </c>
      <c r="E143">
        <v>422</v>
      </c>
      <c r="F143">
        <v>-422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2.0928819542929333E-3</v>
      </c>
      <c r="Y143">
        <v>2.0928819542929333E-3</v>
      </c>
      <c r="Z143">
        <v>2.0928819542929333E-3</v>
      </c>
      <c r="AA143">
        <v>2.0928819542929333E-3</v>
      </c>
      <c r="AB143">
        <v>2.0928819542929333E-3</v>
      </c>
      <c r="AC143">
        <v>2.0928819542929333E-3</v>
      </c>
      <c r="AD143">
        <v>2.0928819542929333E-3</v>
      </c>
      <c r="AE143">
        <v>2.0928819542929333E-3</v>
      </c>
      <c r="AF143">
        <v>2.0928819542929333E-3</v>
      </c>
      <c r="AG143">
        <v>2.0928819542929333E-3</v>
      </c>
      <c r="AH143">
        <v>2.0928819542929333E-3</v>
      </c>
      <c r="AI143">
        <v>2.0928819542929333E-3</v>
      </c>
      <c r="AJ143">
        <v>2.0928819542929333E-3</v>
      </c>
      <c r="AK143">
        <v>2.0928819542929333E-3</v>
      </c>
      <c r="AL143">
        <v>2.0928819542929333E-3</v>
      </c>
      <c r="AM143">
        <v>2.0928819542929333E-3</v>
      </c>
      <c r="AN143">
        <v>2.0928819542929333E-3</v>
      </c>
      <c r="AO143">
        <v>2.0928819542929333E-3</v>
      </c>
      <c r="AP143">
        <v>2.0928819542929333E-3</v>
      </c>
      <c r="AQ143">
        <v>2.0928819542929333E-3</v>
      </c>
      <c r="AR143">
        <v>2.0928819542929333E-3</v>
      </c>
      <c r="AS143">
        <v>2.0928819542929333E-3</v>
      </c>
      <c r="AT143">
        <v>2.0928819542929333E-3</v>
      </c>
      <c r="AU143">
        <v>2.0928819542929333E-3</v>
      </c>
      <c r="AV143">
        <v>2.0928819542929333E-3</v>
      </c>
      <c r="AW143">
        <v>2.0928819542929333E-3</v>
      </c>
      <c r="AX143">
        <v>2.0928819542929333E-3</v>
      </c>
      <c r="AY143">
        <v>2.0928819542929333E-3</v>
      </c>
      <c r="AZ143">
        <v>2.0928819542929333E-3</v>
      </c>
      <c r="BA143">
        <v>2.0928819542929333E-3</v>
      </c>
      <c r="BB143">
        <v>2.0928819542929333E-3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824</v>
      </c>
      <c r="B144">
        <v>535.30193612575238</v>
      </c>
      <c r="C144">
        <v>1.6822342023947606E-3</v>
      </c>
      <c r="D144">
        <v>-10</v>
      </c>
      <c r="E144">
        <v>402</v>
      </c>
      <c r="F144">
        <v>-422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1.6822342023947606E-3</v>
      </c>
      <c r="Y144">
        <v>1.6822342023947606E-3</v>
      </c>
      <c r="Z144">
        <v>1.6822342023947606E-3</v>
      </c>
      <c r="AA144">
        <v>1.6822342023947606E-3</v>
      </c>
      <c r="AB144">
        <v>1.6822342023947606E-3</v>
      </c>
      <c r="AC144">
        <v>1.6822342023947606E-3</v>
      </c>
      <c r="AD144">
        <v>1.6822342023947606E-3</v>
      </c>
      <c r="AE144">
        <v>1.6822342023947606E-3</v>
      </c>
      <c r="AF144">
        <v>1.6822342023947606E-3</v>
      </c>
      <c r="AG144">
        <v>1.6822342023947606E-3</v>
      </c>
      <c r="AH144">
        <v>1.6822342023947606E-3</v>
      </c>
      <c r="AI144">
        <v>1.6822342023947606E-3</v>
      </c>
      <c r="AJ144">
        <v>1.6822342023947606E-3</v>
      </c>
      <c r="AK144">
        <v>1.6822342023947606E-3</v>
      </c>
      <c r="AL144">
        <v>1.6822342023947606E-3</v>
      </c>
      <c r="AM144">
        <v>1.6822342023947606E-3</v>
      </c>
      <c r="AN144">
        <v>1.6822342023947606E-3</v>
      </c>
      <c r="AO144">
        <v>1.6822342023947606E-3</v>
      </c>
      <c r="AP144">
        <v>1.6822342023947606E-3</v>
      </c>
      <c r="AQ144">
        <v>1.6822342023947606E-3</v>
      </c>
      <c r="AR144">
        <v>1.6822342023947606E-3</v>
      </c>
      <c r="AS144">
        <v>1.6822342023947606E-3</v>
      </c>
      <c r="AT144">
        <v>1.6822342023947606E-3</v>
      </c>
      <c r="AU144">
        <v>1.6822342023947606E-3</v>
      </c>
      <c r="AV144">
        <v>1.6822342023947606E-3</v>
      </c>
      <c r="AW144">
        <v>1.6822342023947606E-3</v>
      </c>
      <c r="AX144">
        <v>1.6822342023947606E-3</v>
      </c>
      <c r="AY144">
        <v>1.6822342023947606E-3</v>
      </c>
      <c r="AZ144">
        <v>1.6822342023947606E-3</v>
      </c>
      <c r="BA144">
        <v>1.6822342023947606E-3</v>
      </c>
      <c r="BB144">
        <v>1.6822342023947606E-3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821</v>
      </c>
      <c r="B145">
        <v>519.87727017822169</v>
      </c>
      <c r="C145">
        <v>1.6337608103400862E-3</v>
      </c>
      <c r="D145">
        <v>-20</v>
      </c>
      <c r="E145">
        <v>390.5</v>
      </c>
      <c r="F145">
        <v>-430.5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1.6337608103400862E-3</v>
      </c>
      <c r="X145">
        <v>1.6337608103400862E-3</v>
      </c>
      <c r="Y145">
        <v>1.6337608103400862E-3</v>
      </c>
      <c r="Z145">
        <v>1.6337608103400862E-3</v>
      </c>
      <c r="AA145">
        <v>1.6337608103400862E-3</v>
      </c>
      <c r="AB145">
        <v>1.6337608103400862E-3</v>
      </c>
      <c r="AC145">
        <v>1.6337608103400862E-3</v>
      </c>
      <c r="AD145">
        <v>1.6337608103400862E-3</v>
      </c>
      <c r="AE145">
        <v>1.6337608103400862E-3</v>
      </c>
      <c r="AF145">
        <v>1.6337608103400862E-3</v>
      </c>
      <c r="AG145">
        <v>1.6337608103400862E-3</v>
      </c>
      <c r="AH145">
        <v>1.6337608103400862E-3</v>
      </c>
      <c r="AI145">
        <v>1.6337608103400862E-3</v>
      </c>
      <c r="AJ145">
        <v>1.6337608103400862E-3</v>
      </c>
      <c r="AK145">
        <v>1.6337608103400862E-3</v>
      </c>
      <c r="AL145">
        <v>1.6337608103400862E-3</v>
      </c>
      <c r="AM145">
        <v>1.6337608103400862E-3</v>
      </c>
      <c r="AN145">
        <v>1.6337608103400862E-3</v>
      </c>
      <c r="AO145">
        <v>1.6337608103400862E-3</v>
      </c>
      <c r="AP145">
        <v>1.6337608103400862E-3</v>
      </c>
      <c r="AQ145">
        <v>1.6337608103400862E-3</v>
      </c>
      <c r="AR145">
        <v>1.6337608103400862E-3</v>
      </c>
      <c r="AS145">
        <v>1.6337608103400862E-3</v>
      </c>
      <c r="AT145">
        <v>1.6337608103400862E-3</v>
      </c>
      <c r="AU145">
        <v>1.6337608103400862E-3</v>
      </c>
      <c r="AV145">
        <v>1.6337608103400862E-3</v>
      </c>
      <c r="AW145">
        <v>1.6337608103400862E-3</v>
      </c>
      <c r="AX145">
        <v>1.6337608103400862E-3</v>
      </c>
      <c r="AY145">
        <v>1.6337608103400862E-3</v>
      </c>
      <c r="AZ145">
        <v>1.6337608103400862E-3</v>
      </c>
      <c r="BA145">
        <v>1.6337608103400862E-3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5"/>
  <sheetViews>
    <sheetView workbookViewId="0">
      <selection activeCell="A3" sqref="A3:BS1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524.93976396996845</v>
      </c>
      <c r="C3">
        <v>1.3792079241381227E-3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1.3792079241381227E-3</v>
      </c>
      <c r="W3">
        <v>1.3792079241381227E-3</v>
      </c>
      <c r="X3">
        <v>1.3792079241381227E-3</v>
      </c>
      <c r="Y3">
        <v>1.3792079241381227E-3</v>
      </c>
      <c r="Z3">
        <v>1.3792079241381227E-3</v>
      </c>
      <c r="AA3">
        <v>1.3792079241381227E-3</v>
      </c>
      <c r="AB3">
        <v>1.3792079241381227E-3</v>
      </c>
      <c r="AC3">
        <v>1.3792079241381227E-3</v>
      </c>
      <c r="AD3">
        <v>1.3792079241381227E-3</v>
      </c>
      <c r="AE3">
        <v>1.3792079241381227E-3</v>
      </c>
      <c r="AF3">
        <v>1.3792079241381227E-3</v>
      </c>
      <c r="AG3">
        <v>1.3792079241381227E-3</v>
      </c>
      <c r="AH3">
        <v>1.3792079241381227E-3</v>
      </c>
      <c r="AI3">
        <v>1.3792079241381227E-3</v>
      </c>
      <c r="AJ3">
        <v>1.3792079241381227E-3</v>
      </c>
      <c r="AK3">
        <v>1.3792079241381227E-3</v>
      </c>
      <c r="AL3">
        <v>1.3792079241381227E-3</v>
      </c>
      <c r="AM3">
        <v>1.3792079241381227E-3</v>
      </c>
      <c r="AN3">
        <v>1.3792079241381227E-3</v>
      </c>
      <c r="AO3">
        <v>1.3792079241381227E-3</v>
      </c>
      <c r="AP3">
        <v>1.3792079241381227E-3</v>
      </c>
      <c r="AQ3">
        <v>1.3792079241381227E-3</v>
      </c>
      <c r="AR3">
        <v>1.3792079241381227E-3</v>
      </c>
      <c r="AS3">
        <v>1.3792079241381227E-3</v>
      </c>
      <c r="AT3">
        <v>1.3792079241381227E-3</v>
      </c>
      <c r="AU3">
        <v>1.3792079241381227E-3</v>
      </c>
      <c r="AV3">
        <v>1.3792079241381227E-3</v>
      </c>
      <c r="AW3">
        <v>1.3792079241381227E-3</v>
      </c>
      <c r="AX3">
        <v>1.3792079241381227E-3</v>
      </c>
      <c r="AY3">
        <v>1.3792079241381227E-3</v>
      </c>
      <c r="AZ3">
        <v>1.3792079241381227E-3</v>
      </c>
      <c r="BA3">
        <v>1.3792079241381227E-3</v>
      </c>
      <c r="BB3">
        <v>1.3792079241381227E-3</v>
      </c>
      <c r="BC3">
        <v>1.3792079241381227E-3</v>
      </c>
      <c r="BD3">
        <v>1.3792079241381227E-3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1035</v>
      </c>
      <c r="B4">
        <v>589.16985599969075</v>
      </c>
      <c r="C4">
        <v>1.5479637661904727E-3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1.5479637661904727E-3</v>
      </c>
      <c r="U4">
        <v>1.5479637661904727E-3</v>
      </c>
      <c r="V4">
        <v>1.5479637661904727E-3</v>
      </c>
      <c r="W4">
        <v>1.5479637661904727E-3</v>
      </c>
      <c r="X4">
        <v>1.5479637661904727E-3</v>
      </c>
      <c r="Y4">
        <v>1.5479637661904727E-3</v>
      </c>
      <c r="Z4">
        <v>1.5479637661904727E-3</v>
      </c>
      <c r="AA4">
        <v>1.5479637661904727E-3</v>
      </c>
      <c r="AB4">
        <v>1.5479637661904727E-3</v>
      </c>
      <c r="AC4">
        <v>1.5479637661904727E-3</v>
      </c>
      <c r="AD4">
        <v>1.5479637661904727E-3</v>
      </c>
      <c r="AE4">
        <v>1.5479637661904727E-3</v>
      </c>
      <c r="AF4">
        <v>1.5479637661904727E-3</v>
      </c>
      <c r="AG4">
        <v>1.5479637661904727E-3</v>
      </c>
      <c r="AH4">
        <v>1.5479637661904727E-3</v>
      </c>
      <c r="AI4">
        <v>1.5479637661904727E-3</v>
      </c>
      <c r="AJ4">
        <v>1.5479637661904727E-3</v>
      </c>
      <c r="AK4">
        <v>1.5479637661904727E-3</v>
      </c>
      <c r="AL4">
        <v>1.5479637661904727E-3</v>
      </c>
      <c r="AM4">
        <v>1.5479637661904727E-3</v>
      </c>
      <c r="AN4">
        <v>1.5479637661904727E-3</v>
      </c>
      <c r="AO4">
        <v>1.5479637661904727E-3</v>
      </c>
      <c r="AP4">
        <v>1.5479637661904727E-3</v>
      </c>
      <c r="AQ4">
        <v>1.5479637661904727E-3</v>
      </c>
      <c r="AR4">
        <v>1.5479637661904727E-3</v>
      </c>
      <c r="AS4">
        <v>1.5479637661904727E-3</v>
      </c>
      <c r="AT4">
        <v>1.5479637661904727E-3</v>
      </c>
      <c r="AU4">
        <v>1.5479637661904727E-3</v>
      </c>
      <c r="AV4">
        <v>1.5479637661904727E-3</v>
      </c>
      <c r="AW4">
        <v>1.5479637661904727E-3</v>
      </c>
      <c r="AX4">
        <v>1.5479637661904727E-3</v>
      </c>
      <c r="AY4">
        <v>1.5479637661904727E-3</v>
      </c>
      <c r="AZ4">
        <v>1.5479637661904727E-3</v>
      </c>
      <c r="BA4">
        <v>1.5479637661904727E-3</v>
      </c>
      <c r="BB4">
        <v>1.5479637661904727E-3</v>
      </c>
      <c r="BC4">
        <v>1.5479637661904727E-3</v>
      </c>
      <c r="BD4">
        <v>1.5479637661904727E-3</v>
      </c>
      <c r="BE4">
        <v>1.5479637661904727E-3</v>
      </c>
      <c r="BF4">
        <v>1.5479637661904727E-3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1035</v>
      </c>
      <c r="B5">
        <v>566.10237398291792</v>
      </c>
      <c r="C5">
        <v>1.4873570905847991E-3</v>
      </c>
      <c r="D5">
        <v>0</v>
      </c>
      <c r="E5">
        <v>517.5</v>
      </c>
      <c r="F5">
        <v>-517.5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1.4873570905847991E-3</v>
      </c>
      <c r="U5">
        <v>1.4873570905847991E-3</v>
      </c>
      <c r="V5">
        <v>1.4873570905847991E-3</v>
      </c>
      <c r="W5">
        <v>1.4873570905847991E-3</v>
      </c>
      <c r="X5">
        <v>1.4873570905847991E-3</v>
      </c>
      <c r="Y5">
        <v>1.4873570905847991E-3</v>
      </c>
      <c r="Z5">
        <v>1.4873570905847991E-3</v>
      </c>
      <c r="AA5">
        <v>1.4873570905847991E-3</v>
      </c>
      <c r="AB5">
        <v>1.4873570905847991E-3</v>
      </c>
      <c r="AC5">
        <v>1.4873570905847991E-3</v>
      </c>
      <c r="AD5">
        <v>1.4873570905847991E-3</v>
      </c>
      <c r="AE5">
        <v>1.4873570905847991E-3</v>
      </c>
      <c r="AF5">
        <v>1.4873570905847991E-3</v>
      </c>
      <c r="AG5">
        <v>1.4873570905847991E-3</v>
      </c>
      <c r="AH5">
        <v>1.4873570905847991E-3</v>
      </c>
      <c r="AI5">
        <v>1.4873570905847991E-3</v>
      </c>
      <c r="AJ5">
        <v>1.4873570905847991E-3</v>
      </c>
      <c r="AK5">
        <v>1.4873570905847991E-3</v>
      </c>
      <c r="AL5">
        <v>1.4873570905847991E-3</v>
      </c>
      <c r="AM5">
        <v>1.4873570905847991E-3</v>
      </c>
      <c r="AN5">
        <v>1.4873570905847991E-3</v>
      </c>
      <c r="AO5">
        <v>1.4873570905847991E-3</v>
      </c>
      <c r="AP5">
        <v>1.4873570905847991E-3</v>
      </c>
      <c r="AQ5">
        <v>1.4873570905847991E-3</v>
      </c>
      <c r="AR5">
        <v>1.4873570905847991E-3</v>
      </c>
      <c r="AS5">
        <v>1.4873570905847991E-3</v>
      </c>
      <c r="AT5">
        <v>1.4873570905847991E-3</v>
      </c>
      <c r="AU5">
        <v>1.4873570905847991E-3</v>
      </c>
      <c r="AV5">
        <v>1.4873570905847991E-3</v>
      </c>
      <c r="AW5">
        <v>1.4873570905847991E-3</v>
      </c>
      <c r="AX5">
        <v>1.4873570905847991E-3</v>
      </c>
      <c r="AY5">
        <v>1.4873570905847991E-3</v>
      </c>
      <c r="AZ5">
        <v>1.4873570905847991E-3</v>
      </c>
      <c r="BA5">
        <v>1.4873570905847991E-3</v>
      </c>
      <c r="BB5">
        <v>1.4873570905847991E-3</v>
      </c>
      <c r="BC5">
        <v>1.4873570905847991E-3</v>
      </c>
      <c r="BD5">
        <v>1.4873570905847991E-3</v>
      </c>
      <c r="BE5">
        <v>1.4873570905847991E-3</v>
      </c>
      <c r="BF5">
        <v>1.4873570905847991E-3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1035</v>
      </c>
      <c r="B6">
        <v>551.76433264428988</v>
      </c>
      <c r="C6">
        <v>1.4496858345890596E-3</v>
      </c>
      <c r="D6">
        <v>0</v>
      </c>
      <c r="E6">
        <v>517.5</v>
      </c>
      <c r="F6">
        <v>-517.5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1.4496858345890596E-3</v>
      </c>
      <c r="U6">
        <v>1.4496858345890596E-3</v>
      </c>
      <c r="V6">
        <v>1.4496858345890596E-3</v>
      </c>
      <c r="W6">
        <v>1.4496858345890596E-3</v>
      </c>
      <c r="X6">
        <v>1.4496858345890596E-3</v>
      </c>
      <c r="Y6">
        <v>1.4496858345890596E-3</v>
      </c>
      <c r="Z6">
        <v>1.4496858345890596E-3</v>
      </c>
      <c r="AA6">
        <v>1.4496858345890596E-3</v>
      </c>
      <c r="AB6">
        <v>1.4496858345890596E-3</v>
      </c>
      <c r="AC6">
        <v>1.4496858345890596E-3</v>
      </c>
      <c r="AD6">
        <v>1.4496858345890596E-3</v>
      </c>
      <c r="AE6">
        <v>1.4496858345890596E-3</v>
      </c>
      <c r="AF6">
        <v>1.4496858345890596E-3</v>
      </c>
      <c r="AG6">
        <v>1.4496858345890596E-3</v>
      </c>
      <c r="AH6">
        <v>1.4496858345890596E-3</v>
      </c>
      <c r="AI6">
        <v>1.4496858345890596E-3</v>
      </c>
      <c r="AJ6">
        <v>1.4496858345890596E-3</v>
      </c>
      <c r="AK6">
        <v>1.4496858345890596E-3</v>
      </c>
      <c r="AL6">
        <v>1.4496858345890596E-3</v>
      </c>
      <c r="AM6">
        <v>1.4496858345890596E-3</v>
      </c>
      <c r="AN6">
        <v>1.4496858345890596E-3</v>
      </c>
      <c r="AO6">
        <v>1.4496858345890596E-3</v>
      </c>
      <c r="AP6">
        <v>1.4496858345890596E-3</v>
      </c>
      <c r="AQ6">
        <v>1.4496858345890596E-3</v>
      </c>
      <c r="AR6">
        <v>1.4496858345890596E-3</v>
      </c>
      <c r="AS6">
        <v>1.4496858345890596E-3</v>
      </c>
      <c r="AT6">
        <v>1.4496858345890596E-3</v>
      </c>
      <c r="AU6">
        <v>1.4496858345890596E-3</v>
      </c>
      <c r="AV6">
        <v>1.4496858345890596E-3</v>
      </c>
      <c r="AW6">
        <v>1.4496858345890596E-3</v>
      </c>
      <c r="AX6">
        <v>1.4496858345890596E-3</v>
      </c>
      <c r="AY6">
        <v>1.4496858345890596E-3</v>
      </c>
      <c r="AZ6">
        <v>1.4496858345890596E-3</v>
      </c>
      <c r="BA6">
        <v>1.4496858345890596E-3</v>
      </c>
      <c r="BB6">
        <v>1.4496858345890596E-3</v>
      </c>
      <c r="BC6">
        <v>1.4496858345890596E-3</v>
      </c>
      <c r="BD6">
        <v>1.4496858345890596E-3</v>
      </c>
      <c r="BE6">
        <v>1.4496858345890596E-3</v>
      </c>
      <c r="BF6">
        <v>1.4496858345890596E-3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1061</v>
      </c>
      <c r="B7">
        <v>378.52629646267673</v>
      </c>
      <c r="C7">
        <v>9.9452642647556637E-4</v>
      </c>
      <c r="D7">
        <v>0</v>
      </c>
      <c r="E7">
        <v>530.5</v>
      </c>
      <c r="F7">
        <v>-530.5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9.9452642647556637E-4</v>
      </c>
      <c r="U7">
        <v>9.9452642647556637E-4</v>
      </c>
      <c r="V7">
        <v>9.9452642647556637E-4</v>
      </c>
      <c r="W7">
        <v>9.9452642647556637E-4</v>
      </c>
      <c r="X7">
        <v>9.9452642647556637E-4</v>
      </c>
      <c r="Y7">
        <v>9.9452642647556637E-4</v>
      </c>
      <c r="Z7">
        <v>9.9452642647556637E-4</v>
      </c>
      <c r="AA7">
        <v>9.9452642647556637E-4</v>
      </c>
      <c r="AB7">
        <v>9.9452642647556637E-4</v>
      </c>
      <c r="AC7">
        <v>9.9452642647556637E-4</v>
      </c>
      <c r="AD7">
        <v>9.9452642647556637E-4</v>
      </c>
      <c r="AE7">
        <v>9.9452642647556637E-4</v>
      </c>
      <c r="AF7">
        <v>9.9452642647556637E-4</v>
      </c>
      <c r="AG7">
        <v>9.9452642647556637E-4</v>
      </c>
      <c r="AH7">
        <v>9.9452642647556637E-4</v>
      </c>
      <c r="AI7">
        <v>9.9452642647556637E-4</v>
      </c>
      <c r="AJ7">
        <v>9.9452642647556637E-4</v>
      </c>
      <c r="AK7">
        <v>9.9452642647556637E-4</v>
      </c>
      <c r="AL7">
        <v>9.9452642647556637E-4</v>
      </c>
      <c r="AM7">
        <v>9.9452642647556637E-4</v>
      </c>
      <c r="AN7">
        <v>9.9452642647556637E-4</v>
      </c>
      <c r="AO7">
        <v>9.9452642647556637E-4</v>
      </c>
      <c r="AP7">
        <v>9.9452642647556637E-4</v>
      </c>
      <c r="AQ7">
        <v>9.9452642647556637E-4</v>
      </c>
      <c r="AR7">
        <v>9.9452642647556637E-4</v>
      </c>
      <c r="AS7">
        <v>9.9452642647556637E-4</v>
      </c>
      <c r="AT7">
        <v>9.9452642647556637E-4</v>
      </c>
      <c r="AU7">
        <v>9.9452642647556637E-4</v>
      </c>
      <c r="AV7">
        <v>9.9452642647556637E-4</v>
      </c>
      <c r="AW7">
        <v>9.9452642647556637E-4</v>
      </c>
      <c r="AX7">
        <v>9.9452642647556637E-4</v>
      </c>
      <c r="AY7">
        <v>9.9452642647556637E-4</v>
      </c>
      <c r="AZ7">
        <v>9.9452642647556637E-4</v>
      </c>
      <c r="BA7">
        <v>9.9452642647556637E-4</v>
      </c>
      <c r="BB7">
        <v>9.9452642647556637E-4</v>
      </c>
      <c r="BC7">
        <v>9.9452642647556637E-4</v>
      </c>
      <c r="BD7">
        <v>9.9452642647556637E-4</v>
      </c>
      <c r="BE7">
        <v>9.9452642647556637E-4</v>
      </c>
      <c r="BF7">
        <v>9.9452642647556637E-4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1061</v>
      </c>
      <c r="B8">
        <v>395.86673634446748</v>
      </c>
      <c r="C8">
        <v>1.0400860768097994E-3</v>
      </c>
      <c r="D8">
        <v>-10</v>
      </c>
      <c r="E8">
        <v>520.5</v>
      </c>
      <c r="F8">
        <v>-540.5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1.0400860768097994E-3</v>
      </c>
      <c r="T8">
        <v>1.0400860768097994E-3</v>
      </c>
      <c r="U8">
        <v>1.0400860768097994E-3</v>
      </c>
      <c r="V8">
        <v>1.0400860768097994E-3</v>
      </c>
      <c r="W8">
        <v>1.0400860768097994E-3</v>
      </c>
      <c r="X8">
        <v>1.0400860768097994E-3</v>
      </c>
      <c r="Y8">
        <v>1.0400860768097994E-3</v>
      </c>
      <c r="Z8">
        <v>1.0400860768097994E-3</v>
      </c>
      <c r="AA8">
        <v>1.0400860768097994E-3</v>
      </c>
      <c r="AB8">
        <v>1.0400860768097994E-3</v>
      </c>
      <c r="AC8">
        <v>1.0400860768097994E-3</v>
      </c>
      <c r="AD8">
        <v>1.0400860768097994E-3</v>
      </c>
      <c r="AE8">
        <v>1.0400860768097994E-3</v>
      </c>
      <c r="AF8">
        <v>1.0400860768097994E-3</v>
      </c>
      <c r="AG8">
        <v>1.0400860768097994E-3</v>
      </c>
      <c r="AH8">
        <v>1.0400860768097994E-3</v>
      </c>
      <c r="AI8">
        <v>1.0400860768097994E-3</v>
      </c>
      <c r="AJ8">
        <v>1.0400860768097994E-3</v>
      </c>
      <c r="AK8">
        <v>1.0400860768097994E-3</v>
      </c>
      <c r="AL8">
        <v>1.0400860768097994E-3</v>
      </c>
      <c r="AM8">
        <v>1.0400860768097994E-3</v>
      </c>
      <c r="AN8">
        <v>1.0400860768097994E-3</v>
      </c>
      <c r="AO8">
        <v>1.0400860768097994E-3</v>
      </c>
      <c r="AP8">
        <v>1.0400860768097994E-3</v>
      </c>
      <c r="AQ8">
        <v>1.0400860768097994E-3</v>
      </c>
      <c r="AR8">
        <v>1.0400860768097994E-3</v>
      </c>
      <c r="AS8">
        <v>1.0400860768097994E-3</v>
      </c>
      <c r="AT8">
        <v>1.0400860768097994E-3</v>
      </c>
      <c r="AU8">
        <v>1.0400860768097994E-3</v>
      </c>
      <c r="AV8">
        <v>1.0400860768097994E-3</v>
      </c>
      <c r="AW8">
        <v>1.0400860768097994E-3</v>
      </c>
      <c r="AX8">
        <v>1.0400860768097994E-3</v>
      </c>
      <c r="AY8">
        <v>1.0400860768097994E-3</v>
      </c>
      <c r="AZ8">
        <v>1.0400860768097994E-3</v>
      </c>
      <c r="BA8">
        <v>1.0400860768097994E-3</v>
      </c>
      <c r="BB8">
        <v>1.0400860768097994E-3</v>
      </c>
      <c r="BC8">
        <v>1.0400860768097994E-3</v>
      </c>
      <c r="BD8">
        <v>1.0400860768097994E-3</v>
      </c>
      <c r="BE8">
        <v>1.0400860768097994E-3</v>
      </c>
      <c r="BF8">
        <v>1.0400860768097994E-3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1062</v>
      </c>
      <c r="B9">
        <v>519.10803555194923</v>
      </c>
      <c r="C9">
        <v>1.3638858498781631E-3</v>
      </c>
      <c r="D9">
        <v>-20</v>
      </c>
      <c r="E9">
        <v>511</v>
      </c>
      <c r="F9">
        <v>-551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1.3638858498781631E-3</v>
      </c>
      <c r="T9">
        <v>1.3638858498781631E-3</v>
      </c>
      <c r="U9">
        <v>1.3638858498781631E-3</v>
      </c>
      <c r="V9">
        <v>1.3638858498781631E-3</v>
      </c>
      <c r="W9">
        <v>1.3638858498781631E-3</v>
      </c>
      <c r="X9">
        <v>1.3638858498781631E-3</v>
      </c>
      <c r="Y9">
        <v>1.3638858498781631E-3</v>
      </c>
      <c r="Z9">
        <v>1.3638858498781631E-3</v>
      </c>
      <c r="AA9">
        <v>1.3638858498781631E-3</v>
      </c>
      <c r="AB9">
        <v>1.3638858498781631E-3</v>
      </c>
      <c r="AC9">
        <v>1.3638858498781631E-3</v>
      </c>
      <c r="AD9">
        <v>1.3638858498781631E-3</v>
      </c>
      <c r="AE9">
        <v>1.3638858498781631E-3</v>
      </c>
      <c r="AF9">
        <v>1.3638858498781631E-3</v>
      </c>
      <c r="AG9">
        <v>1.3638858498781631E-3</v>
      </c>
      <c r="AH9">
        <v>1.3638858498781631E-3</v>
      </c>
      <c r="AI9">
        <v>1.3638858498781631E-3</v>
      </c>
      <c r="AJ9">
        <v>1.3638858498781631E-3</v>
      </c>
      <c r="AK9">
        <v>1.3638858498781631E-3</v>
      </c>
      <c r="AL9">
        <v>1.3638858498781631E-3</v>
      </c>
      <c r="AM9">
        <v>1.3638858498781631E-3</v>
      </c>
      <c r="AN9">
        <v>1.3638858498781631E-3</v>
      </c>
      <c r="AO9">
        <v>1.3638858498781631E-3</v>
      </c>
      <c r="AP9">
        <v>1.3638858498781631E-3</v>
      </c>
      <c r="AQ9">
        <v>1.3638858498781631E-3</v>
      </c>
      <c r="AR9">
        <v>1.3638858498781631E-3</v>
      </c>
      <c r="AS9">
        <v>1.3638858498781631E-3</v>
      </c>
      <c r="AT9">
        <v>1.3638858498781631E-3</v>
      </c>
      <c r="AU9">
        <v>1.3638858498781631E-3</v>
      </c>
      <c r="AV9">
        <v>1.3638858498781631E-3</v>
      </c>
      <c r="AW9">
        <v>1.3638858498781631E-3</v>
      </c>
      <c r="AX9">
        <v>1.3638858498781631E-3</v>
      </c>
      <c r="AY9">
        <v>1.3638858498781631E-3</v>
      </c>
      <c r="AZ9">
        <v>1.3638858498781631E-3</v>
      </c>
      <c r="BA9">
        <v>1.3638858498781631E-3</v>
      </c>
      <c r="BB9">
        <v>1.3638858498781631E-3</v>
      </c>
      <c r="BC9">
        <v>1.3638858498781631E-3</v>
      </c>
      <c r="BD9">
        <v>1.3638858498781631E-3</v>
      </c>
      <c r="BE9">
        <v>1.3638858498781631E-3</v>
      </c>
      <c r="BF9">
        <v>1.3638858498781631E-3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1085</v>
      </c>
      <c r="B10">
        <v>385.46744424884793</v>
      </c>
      <c r="C10">
        <v>1.0127633494263085E-3</v>
      </c>
      <c r="D10">
        <v>-30</v>
      </c>
      <c r="E10">
        <v>512.5</v>
      </c>
      <c r="F10">
        <v>-572.5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1.0127633494263085E-3</v>
      </c>
      <c r="S10">
        <v>1.0127633494263085E-3</v>
      </c>
      <c r="T10">
        <v>1.0127633494263085E-3</v>
      </c>
      <c r="U10">
        <v>1.0127633494263085E-3</v>
      </c>
      <c r="V10">
        <v>1.0127633494263085E-3</v>
      </c>
      <c r="W10">
        <v>1.0127633494263085E-3</v>
      </c>
      <c r="X10">
        <v>1.0127633494263085E-3</v>
      </c>
      <c r="Y10">
        <v>1.0127633494263085E-3</v>
      </c>
      <c r="Z10">
        <v>1.0127633494263085E-3</v>
      </c>
      <c r="AA10">
        <v>1.0127633494263085E-3</v>
      </c>
      <c r="AB10">
        <v>1.0127633494263085E-3</v>
      </c>
      <c r="AC10">
        <v>1.0127633494263085E-3</v>
      </c>
      <c r="AD10">
        <v>1.0127633494263085E-3</v>
      </c>
      <c r="AE10">
        <v>1.0127633494263085E-3</v>
      </c>
      <c r="AF10">
        <v>1.0127633494263085E-3</v>
      </c>
      <c r="AG10">
        <v>1.0127633494263085E-3</v>
      </c>
      <c r="AH10">
        <v>1.0127633494263085E-3</v>
      </c>
      <c r="AI10">
        <v>1.0127633494263085E-3</v>
      </c>
      <c r="AJ10">
        <v>1.0127633494263085E-3</v>
      </c>
      <c r="AK10">
        <v>1.0127633494263085E-3</v>
      </c>
      <c r="AL10">
        <v>1.0127633494263085E-3</v>
      </c>
      <c r="AM10">
        <v>1.0127633494263085E-3</v>
      </c>
      <c r="AN10">
        <v>1.0127633494263085E-3</v>
      </c>
      <c r="AO10">
        <v>1.0127633494263085E-3</v>
      </c>
      <c r="AP10">
        <v>1.0127633494263085E-3</v>
      </c>
      <c r="AQ10">
        <v>1.0127633494263085E-3</v>
      </c>
      <c r="AR10">
        <v>1.0127633494263085E-3</v>
      </c>
      <c r="AS10">
        <v>1.0127633494263085E-3</v>
      </c>
      <c r="AT10">
        <v>1.0127633494263085E-3</v>
      </c>
      <c r="AU10">
        <v>1.0127633494263085E-3</v>
      </c>
      <c r="AV10">
        <v>1.0127633494263085E-3</v>
      </c>
      <c r="AW10">
        <v>1.0127633494263085E-3</v>
      </c>
      <c r="AX10">
        <v>1.0127633494263085E-3</v>
      </c>
      <c r="AY10">
        <v>1.0127633494263085E-3</v>
      </c>
      <c r="AZ10">
        <v>1.0127633494263085E-3</v>
      </c>
      <c r="BA10">
        <v>1.0127633494263085E-3</v>
      </c>
      <c r="BB10">
        <v>1.0127633494263085E-3</v>
      </c>
      <c r="BC10">
        <v>1.0127633494263085E-3</v>
      </c>
      <c r="BD10">
        <v>1.0127633494263085E-3</v>
      </c>
      <c r="BE10">
        <v>1.0127633494263085E-3</v>
      </c>
      <c r="BF10">
        <v>1.0127633494263085E-3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1184</v>
      </c>
      <c r="B11">
        <v>428.61191962459452</v>
      </c>
      <c r="C11">
        <v>1.1261195979051647E-3</v>
      </c>
      <c r="D11">
        <v>-40</v>
      </c>
      <c r="E11">
        <v>552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1.1261195979051647E-3</v>
      </c>
      <c r="Q11">
        <v>1.1261195979051647E-3</v>
      </c>
      <c r="R11">
        <v>1.1261195979051647E-3</v>
      </c>
      <c r="S11">
        <v>1.1261195979051647E-3</v>
      </c>
      <c r="T11">
        <v>1.1261195979051647E-3</v>
      </c>
      <c r="U11">
        <v>1.1261195979051647E-3</v>
      </c>
      <c r="V11">
        <v>1.1261195979051647E-3</v>
      </c>
      <c r="W11">
        <v>1.1261195979051647E-3</v>
      </c>
      <c r="X11">
        <v>1.1261195979051647E-3</v>
      </c>
      <c r="Y11">
        <v>1.1261195979051647E-3</v>
      </c>
      <c r="Z11">
        <v>1.1261195979051647E-3</v>
      </c>
      <c r="AA11">
        <v>1.1261195979051647E-3</v>
      </c>
      <c r="AB11">
        <v>1.1261195979051647E-3</v>
      </c>
      <c r="AC11">
        <v>1.1261195979051647E-3</v>
      </c>
      <c r="AD11">
        <v>1.1261195979051647E-3</v>
      </c>
      <c r="AE11">
        <v>1.1261195979051647E-3</v>
      </c>
      <c r="AF11">
        <v>1.1261195979051647E-3</v>
      </c>
      <c r="AG11">
        <v>1.1261195979051647E-3</v>
      </c>
      <c r="AH11">
        <v>1.1261195979051647E-3</v>
      </c>
      <c r="AI11">
        <v>1.1261195979051647E-3</v>
      </c>
      <c r="AJ11">
        <v>1.1261195979051647E-3</v>
      </c>
      <c r="AK11">
        <v>1.1261195979051647E-3</v>
      </c>
      <c r="AL11">
        <v>1.1261195979051647E-3</v>
      </c>
      <c r="AM11">
        <v>1.1261195979051647E-3</v>
      </c>
      <c r="AN11">
        <v>1.1261195979051647E-3</v>
      </c>
      <c r="AO11">
        <v>1.1261195979051647E-3</v>
      </c>
      <c r="AP11">
        <v>1.1261195979051647E-3</v>
      </c>
      <c r="AQ11">
        <v>1.1261195979051647E-3</v>
      </c>
      <c r="AR11">
        <v>1.1261195979051647E-3</v>
      </c>
      <c r="AS11">
        <v>1.1261195979051647E-3</v>
      </c>
      <c r="AT11">
        <v>1.1261195979051647E-3</v>
      </c>
      <c r="AU11">
        <v>1.1261195979051647E-3</v>
      </c>
      <c r="AV11">
        <v>1.1261195979051647E-3</v>
      </c>
      <c r="AW11">
        <v>1.1261195979051647E-3</v>
      </c>
      <c r="AX11">
        <v>1.1261195979051647E-3</v>
      </c>
      <c r="AY11">
        <v>1.1261195979051647E-3</v>
      </c>
      <c r="AZ11">
        <v>1.1261195979051647E-3</v>
      </c>
      <c r="BA11">
        <v>1.1261195979051647E-3</v>
      </c>
      <c r="BB11">
        <v>1.1261195979051647E-3</v>
      </c>
      <c r="BC11">
        <v>1.1261195979051647E-3</v>
      </c>
      <c r="BD11">
        <v>1.1261195979051647E-3</v>
      </c>
      <c r="BE11">
        <v>1.1261195979051647E-3</v>
      </c>
      <c r="BF11">
        <v>1.1261195979051647E-3</v>
      </c>
      <c r="BG11">
        <v>1.1261195979051647E-3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1201</v>
      </c>
      <c r="B12">
        <v>378.99517706078274</v>
      </c>
      <c r="C12">
        <v>9.9575834655624704E-4</v>
      </c>
      <c r="D12">
        <v>-30</v>
      </c>
      <c r="E12">
        <v>570.5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9.9575834655624704E-4</v>
      </c>
      <c r="Q12">
        <v>9.9575834655624704E-4</v>
      </c>
      <c r="R12">
        <v>9.9575834655624704E-4</v>
      </c>
      <c r="S12">
        <v>9.9575834655624704E-4</v>
      </c>
      <c r="T12">
        <v>9.9575834655624704E-4</v>
      </c>
      <c r="U12">
        <v>9.9575834655624704E-4</v>
      </c>
      <c r="V12">
        <v>9.9575834655624704E-4</v>
      </c>
      <c r="W12">
        <v>9.9575834655624704E-4</v>
      </c>
      <c r="X12">
        <v>9.9575834655624704E-4</v>
      </c>
      <c r="Y12">
        <v>9.9575834655624704E-4</v>
      </c>
      <c r="Z12">
        <v>9.9575834655624704E-4</v>
      </c>
      <c r="AA12">
        <v>9.9575834655624704E-4</v>
      </c>
      <c r="AB12">
        <v>9.9575834655624704E-4</v>
      </c>
      <c r="AC12">
        <v>9.9575834655624704E-4</v>
      </c>
      <c r="AD12">
        <v>9.9575834655624704E-4</v>
      </c>
      <c r="AE12">
        <v>9.9575834655624704E-4</v>
      </c>
      <c r="AF12">
        <v>9.9575834655624704E-4</v>
      </c>
      <c r="AG12">
        <v>9.9575834655624704E-4</v>
      </c>
      <c r="AH12">
        <v>9.9575834655624704E-4</v>
      </c>
      <c r="AI12">
        <v>9.9575834655624704E-4</v>
      </c>
      <c r="AJ12">
        <v>9.9575834655624704E-4</v>
      </c>
      <c r="AK12">
        <v>9.9575834655624704E-4</v>
      </c>
      <c r="AL12">
        <v>9.9575834655624704E-4</v>
      </c>
      <c r="AM12">
        <v>9.9575834655624704E-4</v>
      </c>
      <c r="AN12">
        <v>9.9575834655624704E-4</v>
      </c>
      <c r="AO12">
        <v>9.9575834655624704E-4</v>
      </c>
      <c r="AP12">
        <v>9.9575834655624704E-4</v>
      </c>
      <c r="AQ12">
        <v>9.9575834655624704E-4</v>
      </c>
      <c r="AR12">
        <v>9.9575834655624704E-4</v>
      </c>
      <c r="AS12">
        <v>9.9575834655624704E-4</v>
      </c>
      <c r="AT12">
        <v>9.9575834655624704E-4</v>
      </c>
      <c r="AU12">
        <v>9.9575834655624704E-4</v>
      </c>
      <c r="AV12">
        <v>9.9575834655624704E-4</v>
      </c>
      <c r="AW12">
        <v>9.9575834655624704E-4</v>
      </c>
      <c r="AX12">
        <v>9.9575834655624704E-4</v>
      </c>
      <c r="AY12">
        <v>9.9575834655624704E-4</v>
      </c>
      <c r="AZ12">
        <v>9.9575834655624704E-4</v>
      </c>
      <c r="BA12">
        <v>9.9575834655624704E-4</v>
      </c>
      <c r="BB12">
        <v>9.9575834655624704E-4</v>
      </c>
      <c r="BC12">
        <v>9.9575834655624704E-4</v>
      </c>
      <c r="BD12">
        <v>9.9575834655624704E-4</v>
      </c>
      <c r="BE12">
        <v>9.9575834655624704E-4</v>
      </c>
      <c r="BF12">
        <v>9.9575834655624704E-4</v>
      </c>
      <c r="BG12">
        <v>9.9575834655624704E-4</v>
      </c>
      <c r="BH12">
        <v>9.9575834655624704E-4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1201</v>
      </c>
      <c r="B13">
        <v>397.13745063696916</v>
      </c>
      <c r="C13">
        <v>1.0434247060046608E-3</v>
      </c>
      <c r="D13">
        <v>-20</v>
      </c>
      <c r="E13">
        <v>580.5</v>
      </c>
      <c r="F13">
        <v>-620.5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1.0434247060046608E-3</v>
      </c>
      <c r="Q13">
        <v>1.0434247060046608E-3</v>
      </c>
      <c r="R13">
        <v>1.0434247060046608E-3</v>
      </c>
      <c r="S13">
        <v>1.0434247060046608E-3</v>
      </c>
      <c r="T13">
        <v>1.0434247060046608E-3</v>
      </c>
      <c r="U13">
        <v>1.0434247060046608E-3</v>
      </c>
      <c r="V13">
        <v>1.0434247060046608E-3</v>
      </c>
      <c r="W13">
        <v>1.0434247060046608E-3</v>
      </c>
      <c r="X13">
        <v>1.0434247060046608E-3</v>
      </c>
      <c r="Y13">
        <v>1.0434247060046608E-3</v>
      </c>
      <c r="Z13">
        <v>1.0434247060046608E-3</v>
      </c>
      <c r="AA13">
        <v>1.0434247060046608E-3</v>
      </c>
      <c r="AB13">
        <v>1.0434247060046608E-3</v>
      </c>
      <c r="AC13">
        <v>1.0434247060046608E-3</v>
      </c>
      <c r="AD13">
        <v>1.0434247060046608E-3</v>
      </c>
      <c r="AE13">
        <v>1.0434247060046608E-3</v>
      </c>
      <c r="AF13">
        <v>1.0434247060046608E-3</v>
      </c>
      <c r="AG13">
        <v>1.0434247060046608E-3</v>
      </c>
      <c r="AH13">
        <v>1.0434247060046608E-3</v>
      </c>
      <c r="AI13">
        <v>1.0434247060046608E-3</v>
      </c>
      <c r="AJ13">
        <v>1.0434247060046608E-3</v>
      </c>
      <c r="AK13">
        <v>1.0434247060046608E-3</v>
      </c>
      <c r="AL13">
        <v>1.0434247060046608E-3</v>
      </c>
      <c r="AM13">
        <v>1.0434247060046608E-3</v>
      </c>
      <c r="AN13">
        <v>1.0434247060046608E-3</v>
      </c>
      <c r="AO13">
        <v>1.0434247060046608E-3</v>
      </c>
      <c r="AP13">
        <v>1.0434247060046608E-3</v>
      </c>
      <c r="AQ13">
        <v>1.0434247060046608E-3</v>
      </c>
      <c r="AR13">
        <v>1.0434247060046608E-3</v>
      </c>
      <c r="AS13">
        <v>1.0434247060046608E-3</v>
      </c>
      <c r="AT13">
        <v>1.0434247060046608E-3</v>
      </c>
      <c r="AU13">
        <v>1.0434247060046608E-3</v>
      </c>
      <c r="AV13">
        <v>1.0434247060046608E-3</v>
      </c>
      <c r="AW13">
        <v>1.0434247060046608E-3</v>
      </c>
      <c r="AX13">
        <v>1.0434247060046608E-3</v>
      </c>
      <c r="AY13">
        <v>1.0434247060046608E-3</v>
      </c>
      <c r="AZ13">
        <v>1.0434247060046608E-3</v>
      </c>
      <c r="BA13">
        <v>1.0434247060046608E-3</v>
      </c>
      <c r="BB13">
        <v>1.0434247060046608E-3</v>
      </c>
      <c r="BC13">
        <v>1.0434247060046608E-3</v>
      </c>
      <c r="BD13">
        <v>1.0434247060046608E-3</v>
      </c>
      <c r="BE13">
        <v>1.0434247060046608E-3</v>
      </c>
      <c r="BF13">
        <v>1.0434247060046608E-3</v>
      </c>
      <c r="BG13">
        <v>1.0434247060046608E-3</v>
      </c>
      <c r="BH13">
        <v>1.0434247060046608E-3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1256</v>
      </c>
      <c r="B14">
        <v>450.31536640127399</v>
      </c>
      <c r="C14">
        <v>1.1831424562025194E-3</v>
      </c>
      <c r="D14">
        <v>-10</v>
      </c>
      <c r="E14">
        <v>618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1.1831424562025194E-3</v>
      </c>
      <c r="Q14">
        <v>1.1831424562025194E-3</v>
      </c>
      <c r="R14">
        <v>1.1831424562025194E-3</v>
      </c>
      <c r="S14">
        <v>1.1831424562025194E-3</v>
      </c>
      <c r="T14">
        <v>1.1831424562025194E-3</v>
      </c>
      <c r="U14">
        <v>1.1831424562025194E-3</v>
      </c>
      <c r="V14">
        <v>1.1831424562025194E-3</v>
      </c>
      <c r="W14">
        <v>1.1831424562025194E-3</v>
      </c>
      <c r="X14">
        <v>1.1831424562025194E-3</v>
      </c>
      <c r="Y14">
        <v>1.1831424562025194E-3</v>
      </c>
      <c r="Z14">
        <v>1.1831424562025194E-3</v>
      </c>
      <c r="AA14">
        <v>1.1831424562025194E-3</v>
      </c>
      <c r="AB14">
        <v>1.1831424562025194E-3</v>
      </c>
      <c r="AC14">
        <v>1.1831424562025194E-3</v>
      </c>
      <c r="AD14">
        <v>1.1831424562025194E-3</v>
      </c>
      <c r="AE14">
        <v>1.1831424562025194E-3</v>
      </c>
      <c r="AF14">
        <v>1.1831424562025194E-3</v>
      </c>
      <c r="AG14">
        <v>1.1831424562025194E-3</v>
      </c>
      <c r="AH14">
        <v>1.1831424562025194E-3</v>
      </c>
      <c r="AI14">
        <v>1.1831424562025194E-3</v>
      </c>
      <c r="AJ14">
        <v>1.1831424562025194E-3</v>
      </c>
      <c r="AK14">
        <v>1.1831424562025194E-3</v>
      </c>
      <c r="AL14">
        <v>1.1831424562025194E-3</v>
      </c>
      <c r="AM14">
        <v>1.1831424562025194E-3</v>
      </c>
      <c r="AN14">
        <v>1.1831424562025194E-3</v>
      </c>
      <c r="AO14">
        <v>1.1831424562025194E-3</v>
      </c>
      <c r="AP14">
        <v>1.1831424562025194E-3</v>
      </c>
      <c r="AQ14">
        <v>1.1831424562025194E-3</v>
      </c>
      <c r="AR14">
        <v>1.1831424562025194E-3</v>
      </c>
      <c r="AS14">
        <v>1.1831424562025194E-3</v>
      </c>
      <c r="AT14">
        <v>1.1831424562025194E-3</v>
      </c>
      <c r="AU14">
        <v>1.1831424562025194E-3</v>
      </c>
      <c r="AV14">
        <v>1.1831424562025194E-3</v>
      </c>
      <c r="AW14">
        <v>1.1831424562025194E-3</v>
      </c>
      <c r="AX14">
        <v>1.1831424562025194E-3</v>
      </c>
      <c r="AY14">
        <v>1.1831424562025194E-3</v>
      </c>
      <c r="AZ14">
        <v>1.1831424562025194E-3</v>
      </c>
      <c r="BA14">
        <v>1.1831424562025194E-3</v>
      </c>
      <c r="BB14">
        <v>1.1831424562025194E-3</v>
      </c>
      <c r="BC14">
        <v>1.1831424562025194E-3</v>
      </c>
      <c r="BD14">
        <v>1.1831424562025194E-3</v>
      </c>
      <c r="BE14">
        <v>1.1831424562025194E-3</v>
      </c>
      <c r="BF14">
        <v>1.1831424562025194E-3</v>
      </c>
      <c r="BG14">
        <v>1.1831424562025194E-3</v>
      </c>
      <c r="BH14">
        <v>1.1831424562025194E-3</v>
      </c>
      <c r="BI14">
        <v>1.1831424562025194E-3</v>
      </c>
      <c r="BJ14">
        <v>1.1831424562025194E-3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1256</v>
      </c>
      <c r="B15">
        <v>627.6913628678742</v>
      </c>
      <c r="C15">
        <v>1.6491737928810383E-3</v>
      </c>
      <c r="D15">
        <v>0</v>
      </c>
      <c r="E15">
        <v>628</v>
      </c>
      <c r="F15">
        <v>-628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1.6491737928810383E-3</v>
      </c>
      <c r="Q15">
        <v>1.6491737928810383E-3</v>
      </c>
      <c r="R15">
        <v>1.6491737928810383E-3</v>
      </c>
      <c r="S15">
        <v>1.6491737928810383E-3</v>
      </c>
      <c r="T15">
        <v>1.6491737928810383E-3</v>
      </c>
      <c r="U15">
        <v>1.6491737928810383E-3</v>
      </c>
      <c r="V15">
        <v>1.6491737928810383E-3</v>
      </c>
      <c r="W15">
        <v>1.6491737928810383E-3</v>
      </c>
      <c r="X15">
        <v>1.6491737928810383E-3</v>
      </c>
      <c r="Y15">
        <v>1.6491737928810383E-3</v>
      </c>
      <c r="Z15">
        <v>1.6491737928810383E-3</v>
      </c>
      <c r="AA15">
        <v>1.6491737928810383E-3</v>
      </c>
      <c r="AB15">
        <v>1.6491737928810383E-3</v>
      </c>
      <c r="AC15">
        <v>1.6491737928810383E-3</v>
      </c>
      <c r="AD15">
        <v>1.6491737928810383E-3</v>
      </c>
      <c r="AE15">
        <v>1.6491737928810383E-3</v>
      </c>
      <c r="AF15">
        <v>1.6491737928810383E-3</v>
      </c>
      <c r="AG15">
        <v>1.6491737928810383E-3</v>
      </c>
      <c r="AH15">
        <v>1.6491737928810383E-3</v>
      </c>
      <c r="AI15">
        <v>1.6491737928810383E-3</v>
      </c>
      <c r="AJ15">
        <v>1.6491737928810383E-3</v>
      </c>
      <c r="AK15">
        <v>1.6491737928810383E-3</v>
      </c>
      <c r="AL15">
        <v>1.6491737928810383E-3</v>
      </c>
      <c r="AM15">
        <v>1.6491737928810383E-3</v>
      </c>
      <c r="AN15">
        <v>1.6491737928810383E-3</v>
      </c>
      <c r="AO15">
        <v>1.6491737928810383E-3</v>
      </c>
      <c r="AP15">
        <v>1.6491737928810383E-3</v>
      </c>
      <c r="AQ15">
        <v>1.6491737928810383E-3</v>
      </c>
      <c r="AR15">
        <v>1.6491737928810383E-3</v>
      </c>
      <c r="AS15">
        <v>1.6491737928810383E-3</v>
      </c>
      <c r="AT15">
        <v>1.6491737928810383E-3</v>
      </c>
      <c r="AU15">
        <v>1.6491737928810383E-3</v>
      </c>
      <c r="AV15">
        <v>1.6491737928810383E-3</v>
      </c>
      <c r="AW15">
        <v>1.6491737928810383E-3</v>
      </c>
      <c r="AX15">
        <v>1.6491737928810383E-3</v>
      </c>
      <c r="AY15">
        <v>1.6491737928810383E-3</v>
      </c>
      <c r="AZ15">
        <v>1.6491737928810383E-3</v>
      </c>
      <c r="BA15">
        <v>1.6491737928810383E-3</v>
      </c>
      <c r="BB15">
        <v>1.6491737928810383E-3</v>
      </c>
      <c r="BC15">
        <v>1.6491737928810383E-3</v>
      </c>
      <c r="BD15">
        <v>1.6491737928810383E-3</v>
      </c>
      <c r="BE15">
        <v>1.6491737928810383E-3</v>
      </c>
      <c r="BF15">
        <v>1.6491737928810383E-3</v>
      </c>
      <c r="BG15">
        <v>1.6491737928810383E-3</v>
      </c>
      <c r="BH15">
        <v>1.6491737928810383E-3</v>
      </c>
      <c r="BI15">
        <v>1.6491737928810383E-3</v>
      </c>
      <c r="BJ15">
        <v>1.6491737928810383E-3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1256</v>
      </c>
      <c r="B16">
        <v>521.75005648089166</v>
      </c>
      <c r="C16">
        <v>1.3708274009875292E-3</v>
      </c>
      <c r="D16">
        <v>10</v>
      </c>
      <c r="E16">
        <v>638</v>
      </c>
      <c r="F16">
        <v>-618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1.3708274009875292E-3</v>
      </c>
      <c r="Q16">
        <v>1.3708274009875292E-3</v>
      </c>
      <c r="R16">
        <v>1.3708274009875292E-3</v>
      </c>
      <c r="S16">
        <v>1.3708274009875292E-3</v>
      </c>
      <c r="T16">
        <v>1.3708274009875292E-3</v>
      </c>
      <c r="U16">
        <v>1.3708274009875292E-3</v>
      </c>
      <c r="V16">
        <v>1.3708274009875292E-3</v>
      </c>
      <c r="W16">
        <v>1.3708274009875292E-3</v>
      </c>
      <c r="X16">
        <v>1.3708274009875292E-3</v>
      </c>
      <c r="Y16">
        <v>1.3708274009875292E-3</v>
      </c>
      <c r="Z16">
        <v>1.3708274009875292E-3</v>
      </c>
      <c r="AA16">
        <v>1.3708274009875292E-3</v>
      </c>
      <c r="AB16">
        <v>1.3708274009875292E-3</v>
      </c>
      <c r="AC16">
        <v>1.3708274009875292E-3</v>
      </c>
      <c r="AD16">
        <v>1.3708274009875292E-3</v>
      </c>
      <c r="AE16">
        <v>1.3708274009875292E-3</v>
      </c>
      <c r="AF16">
        <v>1.3708274009875292E-3</v>
      </c>
      <c r="AG16">
        <v>1.3708274009875292E-3</v>
      </c>
      <c r="AH16">
        <v>1.3708274009875292E-3</v>
      </c>
      <c r="AI16">
        <v>1.3708274009875292E-3</v>
      </c>
      <c r="AJ16">
        <v>1.3708274009875292E-3</v>
      </c>
      <c r="AK16">
        <v>1.3708274009875292E-3</v>
      </c>
      <c r="AL16">
        <v>1.3708274009875292E-3</v>
      </c>
      <c r="AM16">
        <v>1.3708274009875292E-3</v>
      </c>
      <c r="AN16">
        <v>1.3708274009875292E-3</v>
      </c>
      <c r="AO16">
        <v>1.3708274009875292E-3</v>
      </c>
      <c r="AP16">
        <v>1.3708274009875292E-3</v>
      </c>
      <c r="AQ16">
        <v>1.3708274009875292E-3</v>
      </c>
      <c r="AR16">
        <v>1.3708274009875292E-3</v>
      </c>
      <c r="AS16">
        <v>1.3708274009875292E-3</v>
      </c>
      <c r="AT16">
        <v>1.3708274009875292E-3</v>
      </c>
      <c r="AU16">
        <v>1.3708274009875292E-3</v>
      </c>
      <c r="AV16">
        <v>1.3708274009875292E-3</v>
      </c>
      <c r="AW16">
        <v>1.3708274009875292E-3</v>
      </c>
      <c r="AX16">
        <v>1.3708274009875292E-3</v>
      </c>
      <c r="AY16">
        <v>1.3708274009875292E-3</v>
      </c>
      <c r="AZ16">
        <v>1.3708274009875292E-3</v>
      </c>
      <c r="BA16">
        <v>1.3708274009875292E-3</v>
      </c>
      <c r="BB16">
        <v>1.3708274009875292E-3</v>
      </c>
      <c r="BC16">
        <v>1.3708274009875292E-3</v>
      </c>
      <c r="BD16">
        <v>1.3708274009875292E-3</v>
      </c>
      <c r="BE16">
        <v>1.3708274009875292E-3</v>
      </c>
      <c r="BF16">
        <v>1.3708274009875292E-3</v>
      </c>
      <c r="BG16">
        <v>1.3708274009875292E-3</v>
      </c>
      <c r="BH16">
        <v>1.3708274009875292E-3</v>
      </c>
      <c r="BI16">
        <v>1.3708274009875292E-3</v>
      </c>
      <c r="BJ16">
        <v>1.3708274009875292E-3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1256</v>
      </c>
      <c r="B17">
        <v>477.06782887738859</v>
      </c>
      <c r="C17">
        <v>1.2534309174122818E-3</v>
      </c>
      <c r="D17">
        <v>20</v>
      </c>
      <c r="E17">
        <v>648</v>
      </c>
      <c r="F17">
        <v>-608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1.2534309174122818E-3</v>
      </c>
      <c r="R17">
        <v>1.2534309174122818E-3</v>
      </c>
      <c r="S17">
        <v>1.2534309174122818E-3</v>
      </c>
      <c r="T17">
        <v>1.2534309174122818E-3</v>
      </c>
      <c r="U17">
        <v>1.2534309174122818E-3</v>
      </c>
      <c r="V17">
        <v>1.2534309174122818E-3</v>
      </c>
      <c r="W17">
        <v>1.2534309174122818E-3</v>
      </c>
      <c r="X17">
        <v>1.2534309174122818E-3</v>
      </c>
      <c r="Y17">
        <v>1.2534309174122818E-3</v>
      </c>
      <c r="Z17">
        <v>1.2534309174122818E-3</v>
      </c>
      <c r="AA17">
        <v>1.2534309174122818E-3</v>
      </c>
      <c r="AB17">
        <v>1.2534309174122818E-3</v>
      </c>
      <c r="AC17">
        <v>1.2534309174122818E-3</v>
      </c>
      <c r="AD17">
        <v>1.2534309174122818E-3</v>
      </c>
      <c r="AE17">
        <v>1.2534309174122818E-3</v>
      </c>
      <c r="AF17">
        <v>1.2534309174122818E-3</v>
      </c>
      <c r="AG17">
        <v>1.2534309174122818E-3</v>
      </c>
      <c r="AH17">
        <v>1.2534309174122818E-3</v>
      </c>
      <c r="AI17">
        <v>1.2534309174122818E-3</v>
      </c>
      <c r="AJ17">
        <v>1.2534309174122818E-3</v>
      </c>
      <c r="AK17">
        <v>1.2534309174122818E-3</v>
      </c>
      <c r="AL17">
        <v>1.2534309174122818E-3</v>
      </c>
      <c r="AM17">
        <v>1.2534309174122818E-3</v>
      </c>
      <c r="AN17">
        <v>1.2534309174122818E-3</v>
      </c>
      <c r="AO17">
        <v>1.2534309174122818E-3</v>
      </c>
      <c r="AP17">
        <v>1.2534309174122818E-3</v>
      </c>
      <c r="AQ17">
        <v>1.2534309174122818E-3</v>
      </c>
      <c r="AR17">
        <v>1.2534309174122818E-3</v>
      </c>
      <c r="AS17">
        <v>1.2534309174122818E-3</v>
      </c>
      <c r="AT17">
        <v>1.2534309174122818E-3</v>
      </c>
      <c r="AU17">
        <v>1.2534309174122818E-3</v>
      </c>
      <c r="AV17">
        <v>1.2534309174122818E-3</v>
      </c>
      <c r="AW17">
        <v>1.2534309174122818E-3</v>
      </c>
      <c r="AX17">
        <v>1.2534309174122818E-3</v>
      </c>
      <c r="AY17">
        <v>1.2534309174122818E-3</v>
      </c>
      <c r="AZ17">
        <v>1.2534309174122818E-3</v>
      </c>
      <c r="BA17">
        <v>1.2534309174122818E-3</v>
      </c>
      <c r="BB17">
        <v>1.2534309174122818E-3</v>
      </c>
      <c r="BC17">
        <v>1.2534309174122818E-3</v>
      </c>
      <c r="BD17">
        <v>1.2534309174122818E-3</v>
      </c>
      <c r="BE17">
        <v>1.2534309174122818E-3</v>
      </c>
      <c r="BF17">
        <v>1.2534309174122818E-3</v>
      </c>
      <c r="BG17">
        <v>1.2534309174122818E-3</v>
      </c>
      <c r="BH17">
        <v>1.2534309174122818E-3</v>
      </c>
      <c r="BI17">
        <v>1.2534309174122818E-3</v>
      </c>
      <c r="BJ17">
        <v>1.2534309174122818E-3</v>
      </c>
      <c r="BK17">
        <v>1.2534309174122818E-3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1256</v>
      </c>
      <c r="B18">
        <v>477.45384644910826</v>
      </c>
      <c r="C18">
        <v>1.2544451261469107E-3</v>
      </c>
      <c r="D18">
        <v>30</v>
      </c>
      <c r="E18">
        <v>658</v>
      </c>
      <c r="F18">
        <v>-598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1.2544451261469107E-3</v>
      </c>
      <c r="R18">
        <v>1.2544451261469107E-3</v>
      </c>
      <c r="S18">
        <v>1.2544451261469107E-3</v>
      </c>
      <c r="T18">
        <v>1.2544451261469107E-3</v>
      </c>
      <c r="U18">
        <v>1.2544451261469107E-3</v>
      </c>
      <c r="V18">
        <v>1.2544451261469107E-3</v>
      </c>
      <c r="W18">
        <v>1.2544451261469107E-3</v>
      </c>
      <c r="X18">
        <v>1.2544451261469107E-3</v>
      </c>
      <c r="Y18">
        <v>1.2544451261469107E-3</v>
      </c>
      <c r="Z18">
        <v>1.2544451261469107E-3</v>
      </c>
      <c r="AA18">
        <v>1.2544451261469107E-3</v>
      </c>
      <c r="AB18">
        <v>1.2544451261469107E-3</v>
      </c>
      <c r="AC18">
        <v>1.2544451261469107E-3</v>
      </c>
      <c r="AD18">
        <v>1.2544451261469107E-3</v>
      </c>
      <c r="AE18">
        <v>1.2544451261469107E-3</v>
      </c>
      <c r="AF18">
        <v>1.2544451261469107E-3</v>
      </c>
      <c r="AG18">
        <v>1.2544451261469107E-3</v>
      </c>
      <c r="AH18">
        <v>1.2544451261469107E-3</v>
      </c>
      <c r="AI18">
        <v>1.2544451261469107E-3</v>
      </c>
      <c r="AJ18">
        <v>1.2544451261469107E-3</v>
      </c>
      <c r="AK18">
        <v>1.2544451261469107E-3</v>
      </c>
      <c r="AL18">
        <v>1.2544451261469107E-3</v>
      </c>
      <c r="AM18">
        <v>1.2544451261469107E-3</v>
      </c>
      <c r="AN18">
        <v>1.2544451261469107E-3</v>
      </c>
      <c r="AO18">
        <v>1.2544451261469107E-3</v>
      </c>
      <c r="AP18">
        <v>1.2544451261469107E-3</v>
      </c>
      <c r="AQ18">
        <v>1.2544451261469107E-3</v>
      </c>
      <c r="AR18">
        <v>1.2544451261469107E-3</v>
      </c>
      <c r="AS18">
        <v>1.2544451261469107E-3</v>
      </c>
      <c r="AT18">
        <v>1.2544451261469107E-3</v>
      </c>
      <c r="AU18">
        <v>1.2544451261469107E-3</v>
      </c>
      <c r="AV18">
        <v>1.2544451261469107E-3</v>
      </c>
      <c r="AW18">
        <v>1.2544451261469107E-3</v>
      </c>
      <c r="AX18">
        <v>1.2544451261469107E-3</v>
      </c>
      <c r="AY18">
        <v>1.2544451261469107E-3</v>
      </c>
      <c r="AZ18">
        <v>1.2544451261469107E-3</v>
      </c>
      <c r="BA18">
        <v>1.2544451261469107E-3</v>
      </c>
      <c r="BB18">
        <v>1.2544451261469107E-3</v>
      </c>
      <c r="BC18">
        <v>1.2544451261469107E-3</v>
      </c>
      <c r="BD18">
        <v>1.2544451261469107E-3</v>
      </c>
      <c r="BE18">
        <v>1.2544451261469107E-3</v>
      </c>
      <c r="BF18">
        <v>1.2544451261469107E-3</v>
      </c>
      <c r="BG18">
        <v>1.2544451261469107E-3</v>
      </c>
      <c r="BH18">
        <v>1.2544451261469107E-3</v>
      </c>
      <c r="BI18">
        <v>1.2544451261469107E-3</v>
      </c>
      <c r="BJ18">
        <v>1.2544451261469107E-3</v>
      </c>
      <c r="BK18">
        <v>1.2544451261469107E-3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1256</v>
      </c>
      <c r="B19">
        <v>525.60073568257951</v>
      </c>
      <c r="C19">
        <v>1.3809445375292859E-3</v>
      </c>
      <c r="D19">
        <v>40</v>
      </c>
      <c r="E19">
        <v>668</v>
      </c>
      <c r="F19">
        <v>-588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1.3809445375292859E-3</v>
      </c>
      <c r="R19">
        <v>1.3809445375292859E-3</v>
      </c>
      <c r="S19">
        <v>1.3809445375292859E-3</v>
      </c>
      <c r="T19">
        <v>1.3809445375292859E-3</v>
      </c>
      <c r="U19">
        <v>1.3809445375292859E-3</v>
      </c>
      <c r="V19">
        <v>1.3809445375292859E-3</v>
      </c>
      <c r="W19">
        <v>1.3809445375292859E-3</v>
      </c>
      <c r="X19">
        <v>1.3809445375292859E-3</v>
      </c>
      <c r="Y19">
        <v>1.3809445375292859E-3</v>
      </c>
      <c r="Z19">
        <v>1.3809445375292859E-3</v>
      </c>
      <c r="AA19">
        <v>1.3809445375292859E-3</v>
      </c>
      <c r="AB19">
        <v>1.3809445375292859E-3</v>
      </c>
      <c r="AC19">
        <v>1.3809445375292859E-3</v>
      </c>
      <c r="AD19">
        <v>1.3809445375292859E-3</v>
      </c>
      <c r="AE19">
        <v>1.3809445375292859E-3</v>
      </c>
      <c r="AF19">
        <v>1.3809445375292859E-3</v>
      </c>
      <c r="AG19">
        <v>1.3809445375292859E-3</v>
      </c>
      <c r="AH19">
        <v>1.3809445375292859E-3</v>
      </c>
      <c r="AI19">
        <v>1.3809445375292859E-3</v>
      </c>
      <c r="AJ19">
        <v>1.3809445375292859E-3</v>
      </c>
      <c r="AK19">
        <v>1.3809445375292859E-3</v>
      </c>
      <c r="AL19">
        <v>1.3809445375292859E-3</v>
      </c>
      <c r="AM19">
        <v>1.3809445375292859E-3</v>
      </c>
      <c r="AN19">
        <v>1.3809445375292859E-3</v>
      </c>
      <c r="AO19">
        <v>1.3809445375292859E-3</v>
      </c>
      <c r="AP19">
        <v>1.3809445375292859E-3</v>
      </c>
      <c r="AQ19">
        <v>1.3809445375292859E-3</v>
      </c>
      <c r="AR19">
        <v>1.3809445375292859E-3</v>
      </c>
      <c r="AS19">
        <v>1.3809445375292859E-3</v>
      </c>
      <c r="AT19">
        <v>1.3809445375292859E-3</v>
      </c>
      <c r="AU19">
        <v>1.3809445375292859E-3</v>
      </c>
      <c r="AV19">
        <v>1.3809445375292859E-3</v>
      </c>
      <c r="AW19">
        <v>1.3809445375292859E-3</v>
      </c>
      <c r="AX19">
        <v>1.3809445375292859E-3</v>
      </c>
      <c r="AY19">
        <v>1.3809445375292859E-3</v>
      </c>
      <c r="AZ19">
        <v>1.3809445375292859E-3</v>
      </c>
      <c r="BA19">
        <v>1.3809445375292859E-3</v>
      </c>
      <c r="BB19">
        <v>1.3809445375292859E-3</v>
      </c>
      <c r="BC19">
        <v>1.3809445375292859E-3</v>
      </c>
      <c r="BD19">
        <v>1.3809445375292859E-3</v>
      </c>
      <c r="BE19">
        <v>1.3809445375292859E-3</v>
      </c>
      <c r="BF19">
        <v>1.3809445375292859E-3</v>
      </c>
      <c r="BG19">
        <v>1.3809445375292859E-3</v>
      </c>
      <c r="BH19">
        <v>1.3809445375292859E-3</v>
      </c>
      <c r="BI19">
        <v>1.3809445375292859E-3</v>
      </c>
      <c r="BJ19">
        <v>1.3809445375292859E-3</v>
      </c>
      <c r="BK19">
        <v>1.3809445375292859E-3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1256</v>
      </c>
      <c r="B20">
        <v>501.83503906113066</v>
      </c>
      <c r="C20">
        <v>1.3185033978924722E-3</v>
      </c>
      <c r="D20">
        <v>30</v>
      </c>
      <c r="E20">
        <v>658</v>
      </c>
      <c r="F20">
        <v>-598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1.3185033978924722E-3</v>
      </c>
      <c r="R20">
        <v>1.3185033978924722E-3</v>
      </c>
      <c r="S20">
        <v>1.3185033978924722E-3</v>
      </c>
      <c r="T20">
        <v>1.3185033978924722E-3</v>
      </c>
      <c r="U20">
        <v>1.3185033978924722E-3</v>
      </c>
      <c r="V20">
        <v>1.3185033978924722E-3</v>
      </c>
      <c r="W20">
        <v>1.3185033978924722E-3</v>
      </c>
      <c r="X20">
        <v>1.3185033978924722E-3</v>
      </c>
      <c r="Y20">
        <v>1.3185033978924722E-3</v>
      </c>
      <c r="Z20">
        <v>1.3185033978924722E-3</v>
      </c>
      <c r="AA20">
        <v>1.3185033978924722E-3</v>
      </c>
      <c r="AB20">
        <v>1.3185033978924722E-3</v>
      </c>
      <c r="AC20">
        <v>1.3185033978924722E-3</v>
      </c>
      <c r="AD20">
        <v>1.3185033978924722E-3</v>
      </c>
      <c r="AE20">
        <v>1.3185033978924722E-3</v>
      </c>
      <c r="AF20">
        <v>1.3185033978924722E-3</v>
      </c>
      <c r="AG20">
        <v>1.3185033978924722E-3</v>
      </c>
      <c r="AH20">
        <v>1.3185033978924722E-3</v>
      </c>
      <c r="AI20">
        <v>1.3185033978924722E-3</v>
      </c>
      <c r="AJ20">
        <v>1.3185033978924722E-3</v>
      </c>
      <c r="AK20">
        <v>1.3185033978924722E-3</v>
      </c>
      <c r="AL20">
        <v>1.3185033978924722E-3</v>
      </c>
      <c r="AM20">
        <v>1.3185033978924722E-3</v>
      </c>
      <c r="AN20">
        <v>1.3185033978924722E-3</v>
      </c>
      <c r="AO20">
        <v>1.3185033978924722E-3</v>
      </c>
      <c r="AP20">
        <v>1.3185033978924722E-3</v>
      </c>
      <c r="AQ20">
        <v>1.3185033978924722E-3</v>
      </c>
      <c r="AR20">
        <v>1.3185033978924722E-3</v>
      </c>
      <c r="AS20">
        <v>1.3185033978924722E-3</v>
      </c>
      <c r="AT20">
        <v>1.3185033978924722E-3</v>
      </c>
      <c r="AU20">
        <v>1.3185033978924722E-3</v>
      </c>
      <c r="AV20">
        <v>1.3185033978924722E-3</v>
      </c>
      <c r="AW20">
        <v>1.3185033978924722E-3</v>
      </c>
      <c r="AX20">
        <v>1.3185033978924722E-3</v>
      </c>
      <c r="AY20">
        <v>1.3185033978924722E-3</v>
      </c>
      <c r="AZ20">
        <v>1.3185033978924722E-3</v>
      </c>
      <c r="BA20">
        <v>1.3185033978924722E-3</v>
      </c>
      <c r="BB20">
        <v>1.3185033978924722E-3</v>
      </c>
      <c r="BC20">
        <v>1.3185033978924722E-3</v>
      </c>
      <c r="BD20">
        <v>1.3185033978924722E-3</v>
      </c>
      <c r="BE20">
        <v>1.3185033978924722E-3</v>
      </c>
      <c r="BF20">
        <v>1.3185033978924722E-3</v>
      </c>
      <c r="BG20">
        <v>1.3185033978924722E-3</v>
      </c>
      <c r="BH20">
        <v>1.3185033978924722E-3</v>
      </c>
      <c r="BI20">
        <v>1.3185033978924722E-3</v>
      </c>
      <c r="BJ20">
        <v>1.3185033978924722E-3</v>
      </c>
      <c r="BK20">
        <v>1.3185033978924722E-3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1360</v>
      </c>
      <c r="B21">
        <v>459.19995667017645</v>
      </c>
      <c r="C21">
        <v>1.2064855102872766E-3</v>
      </c>
      <c r="D21">
        <v>20</v>
      </c>
      <c r="E21">
        <v>700</v>
      </c>
      <c r="F21">
        <v>-660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1.2064855102872766E-3</v>
      </c>
      <c r="P21">
        <v>1.2064855102872766E-3</v>
      </c>
      <c r="Q21">
        <v>1.2064855102872766E-3</v>
      </c>
      <c r="R21">
        <v>1.2064855102872766E-3</v>
      </c>
      <c r="S21">
        <v>1.2064855102872766E-3</v>
      </c>
      <c r="T21">
        <v>1.2064855102872766E-3</v>
      </c>
      <c r="U21">
        <v>1.2064855102872766E-3</v>
      </c>
      <c r="V21">
        <v>1.2064855102872766E-3</v>
      </c>
      <c r="W21">
        <v>1.2064855102872766E-3</v>
      </c>
      <c r="X21">
        <v>1.2064855102872766E-3</v>
      </c>
      <c r="Y21">
        <v>1.2064855102872766E-3</v>
      </c>
      <c r="Z21">
        <v>1.2064855102872766E-3</v>
      </c>
      <c r="AA21">
        <v>1.2064855102872766E-3</v>
      </c>
      <c r="AB21">
        <v>1.2064855102872766E-3</v>
      </c>
      <c r="AC21">
        <v>1.2064855102872766E-3</v>
      </c>
      <c r="AD21">
        <v>1.2064855102872766E-3</v>
      </c>
      <c r="AE21">
        <v>1.2064855102872766E-3</v>
      </c>
      <c r="AF21">
        <v>1.2064855102872766E-3</v>
      </c>
      <c r="AG21">
        <v>1.2064855102872766E-3</v>
      </c>
      <c r="AH21">
        <v>1.2064855102872766E-3</v>
      </c>
      <c r="AI21">
        <v>1.2064855102872766E-3</v>
      </c>
      <c r="AJ21">
        <v>1.2064855102872766E-3</v>
      </c>
      <c r="AK21">
        <v>1.2064855102872766E-3</v>
      </c>
      <c r="AL21">
        <v>1.2064855102872766E-3</v>
      </c>
      <c r="AM21">
        <v>1.2064855102872766E-3</v>
      </c>
      <c r="AN21">
        <v>1.2064855102872766E-3</v>
      </c>
      <c r="AO21">
        <v>1.2064855102872766E-3</v>
      </c>
      <c r="AP21">
        <v>1.2064855102872766E-3</v>
      </c>
      <c r="AQ21">
        <v>1.2064855102872766E-3</v>
      </c>
      <c r="AR21">
        <v>1.2064855102872766E-3</v>
      </c>
      <c r="AS21">
        <v>1.2064855102872766E-3</v>
      </c>
      <c r="AT21">
        <v>1.2064855102872766E-3</v>
      </c>
      <c r="AU21">
        <v>1.2064855102872766E-3</v>
      </c>
      <c r="AV21">
        <v>1.2064855102872766E-3</v>
      </c>
      <c r="AW21">
        <v>1.2064855102872766E-3</v>
      </c>
      <c r="AX21">
        <v>1.2064855102872766E-3</v>
      </c>
      <c r="AY21">
        <v>1.2064855102872766E-3</v>
      </c>
      <c r="AZ21">
        <v>1.2064855102872766E-3</v>
      </c>
      <c r="BA21">
        <v>1.2064855102872766E-3</v>
      </c>
      <c r="BB21">
        <v>1.2064855102872766E-3</v>
      </c>
      <c r="BC21">
        <v>1.2064855102872766E-3</v>
      </c>
      <c r="BD21">
        <v>1.2064855102872766E-3</v>
      </c>
      <c r="BE21">
        <v>1.2064855102872766E-3</v>
      </c>
      <c r="BF21">
        <v>1.2064855102872766E-3</v>
      </c>
      <c r="BG21">
        <v>1.2064855102872766E-3</v>
      </c>
      <c r="BH21">
        <v>1.2064855102872766E-3</v>
      </c>
      <c r="BI21">
        <v>1.2064855102872766E-3</v>
      </c>
      <c r="BJ21">
        <v>1.2064855102872766E-3</v>
      </c>
      <c r="BK21">
        <v>1.2064855102872766E-3</v>
      </c>
      <c r="BL21">
        <v>1.2064855102872766E-3</v>
      </c>
      <c r="BM21">
        <v>1.2064855102872766E-3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1434</v>
      </c>
      <c r="B22">
        <v>272.12235836465834</v>
      </c>
      <c r="C22">
        <v>7.1496453260332972E-4</v>
      </c>
      <c r="D22">
        <v>10</v>
      </c>
      <c r="E22">
        <v>727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7.1496453260332972E-4</v>
      </c>
      <c r="N22">
        <v>7.1496453260332972E-4</v>
      </c>
      <c r="O22">
        <v>7.1496453260332972E-4</v>
      </c>
      <c r="P22">
        <v>7.1496453260332972E-4</v>
      </c>
      <c r="Q22">
        <v>7.1496453260332972E-4</v>
      </c>
      <c r="R22">
        <v>7.1496453260332972E-4</v>
      </c>
      <c r="S22">
        <v>7.1496453260332972E-4</v>
      </c>
      <c r="T22">
        <v>7.1496453260332972E-4</v>
      </c>
      <c r="U22">
        <v>7.1496453260332972E-4</v>
      </c>
      <c r="V22">
        <v>7.1496453260332972E-4</v>
      </c>
      <c r="W22">
        <v>7.1496453260332972E-4</v>
      </c>
      <c r="X22">
        <v>7.1496453260332972E-4</v>
      </c>
      <c r="Y22">
        <v>7.1496453260332972E-4</v>
      </c>
      <c r="Z22">
        <v>7.1496453260332972E-4</v>
      </c>
      <c r="AA22">
        <v>7.1496453260332972E-4</v>
      </c>
      <c r="AB22">
        <v>7.1496453260332972E-4</v>
      </c>
      <c r="AC22">
        <v>7.1496453260332972E-4</v>
      </c>
      <c r="AD22">
        <v>7.1496453260332972E-4</v>
      </c>
      <c r="AE22">
        <v>7.1496453260332972E-4</v>
      </c>
      <c r="AF22">
        <v>7.1496453260332972E-4</v>
      </c>
      <c r="AG22">
        <v>7.1496453260332972E-4</v>
      </c>
      <c r="AH22">
        <v>7.1496453260332972E-4</v>
      </c>
      <c r="AI22">
        <v>7.1496453260332972E-4</v>
      </c>
      <c r="AJ22">
        <v>7.1496453260332972E-4</v>
      </c>
      <c r="AK22">
        <v>7.1496453260332972E-4</v>
      </c>
      <c r="AL22">
        <v>7.1496453260332972E-4</v>
      </c>
      <c r="AM22">
        <v>7.1496453260332972E-4</v>
      </c>
      <c r="AN22">
        <v>7.1496453260332972E-4</v>
      </c>
      <c r="AO22">
        <v>7.1496453260332972E-4</v>
      </c>
      <c r="AP22">
        <v>7.1496453260332972E-4</v>
      </c>
      <c r="AQ22">
        <v>7.1496453260332972E-4</v>
      </c>
      <c r="AR22">
        <v>7.1496453260332972E-4</v>
      </c>
      <c r="AS22">
        <v>7.1496453260332972E-4</v>
      </c>
      <c r="AT22">
        <v>7.1496453260332972E-4</v>
      </c>
      <c r="AU22">
        <v>7.1496453260332972E-4</v>
      </c>
      <c r="AV22">
        <v>7.1496453260332972E-4</v>
      </c>
      <c r="AW22">
        <v>7.1496453260332972E-4</v>
      </c>
      <c r="AX22">
        <v>7.1496453260332972E-4</v>
      </c>
      <c r="AY22">
        <v>7.1496453260332972E-4</v>
      </c>
      <c r="AZ22">
        <v>7.1496453260332972E-4</v>
      </c>
      <c r="BA22">
        <v>7.1496453260332972E-4</v>
      </c>
      <c r="BB22">
        <v>7.1496453260332972E-4</v>
      </c>
      <c r="BC22">
        <v>7.1496453260332972E-4</v>
      </c>
      <c r="BD22">
        <v>7.1496453260332972E-4</v>
      </c>
      <c r="BE22">
        <v>7.1496453260332972E-4</v>
      </c>
      <c r="BF22">
        <v>7.1496453260332972E-4</v>
      </c>
      <c r="BG22">
        <v>7.1496453260332972E-4</v>
      </c>
      <c r="BH22">
        <v>7.1496453260332972E-4</v>
      </c>
      <c r="BI22">
        <v>7.1496453260332972E-4</v>
      </c>
      <c r="BJ22">
        <v>7.1496453260332972E-4</v>
      </c>
      <c r="BK22">
        <v>7.1496453260332972E-4</v>
      </c>
      <c r="BL22">
        <v>7.1496453260332972E-4</v>
      </c>
      <c r="BM22">
        <v>7.1496453260332972E-4</v>
      </c>
      <c r="BN22">
        <v>7.1496453260332972E-4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1454</v>
      </c>
      <c r="B23">
        <v>244.69587931561895</v>
      </c>
      <c r="C23">
        <v>6.4290518440389063E-4</v>
      </c>
      <c r="D23">
        <v>0</v>
      </c>
      <c r="E23">
        <v>727</v>
      </c>
      <c r="F23">
        <v>-727</v>
      </c>
      <c r="G23">
        <v>0</v>
      </c>
      <c r="H23">
        <v>0</v>
      </c>
      <c r="I23">
        <v>0</v>
      </c>
      <c r="J23">
        <v>0</v>
      </c>
      <c r="K23">
        <v>0</v>
      </c>
      <c r="L23">
        <v>6.4290518440389063E-4</v>
      </c>
      <c r="M23">
        <v>6.4290518440389063E-4</v>
      </c>
      <c r="N23">
        <v>6.4290518440389063E-4</v>
      </c>
      <c r="O23">
        <v>6.4290518440389063E-4</v>
      </c>
      <c r="P23">
        <v>6.4290518440389063E-4</v>
      </c>
      <c r="Q23">
        <v>6.4290518440389063E-4</v>
      </c>
      <c r="R23">
        <v>6.4290518440389063E-4</v>
      </c>
      <c r="S23">
        <v>6.4290518440389063E-4</v>
      </c>
      <c r="T23">
        <v>6.4290518440389063E-4</v>
      </c>
      <c r="U23">
        <v>6.4290518440389063E-4</v>
      </c>
      <c r="V23">
        <v>6.4290518440389063E-4</v>
      </c>
      <c r="W23">
        <v>6.4290518440389063E-4</v>
      </c>
      <c r="X23">
        <v>6.4290518440389063E-4</v>
      </c>
      <c r="Y23">
        <v>6.4290518440389063E-4</v>
      </c>
      <c r="Z23">
        <v>6.4290518440389063E-4</v>
      </c>
      <c r="AA23">
        <v>6.4290518440389063E-4</v>
      </c>
      <c r="AB23">
        <v>6.4290518440389063E-4</v>
      </c>
      <c r="AC23">
        <v>6.4290518440389063E-4</v>
      </c>
      <c r="AD23">
        <v>6.4290518440389063E-4</v>
      </c>
      <c r="AE23">
        <v>6.4290518440389063E-4</v>
      </c>
      <c r="AF23">
        <v>6.4290518440389063E-4</v>
      </c>
      <c r="AG23">
        <v>6.4290518440389063E-4</v>
      </c>
      <c r="AH23">
        <v>6.4290518440389063E-4</v>
      </c>
      <c r="AI23">
        <v>6.4290518440389063E-4</v>
      </c>
      <c r="AJ23">
        <v>6.4290518440389063E-4</v>
      </c>
      <c r="AK23">
        <v>6.4290518440389063E-4</v>
      </c>
      <c r="AL23">
        <v>6.4290518440389063E-4</v>
      </c>
      <c r="AM23">
        <v>6.4290518440389063E-4</v>
      </c>
      <c r="AN23">
        <v>6.4290518440389063E-4</v>
      </c>
      <c r="AO23">
        <v>6.4290518440389063E-4</v>
      </c>
      <c r="AP23">
        <v>6.4290518440389063E-4</v>
      </c>
      <c r="AQ23">
        <v>6.4290518440389063E-4</v>
      </c>
      <c r="AR23">
        <v>6.4290518440389063E-4</v>
      </c>
      <c r="AS23">
        <v>6.4290518440389063E-4</v>
      </c>
      <c r="AT23">
        <v>6.4290518440389063E-4</v>
      </c>
      <c r="AU23">
        <v>6.4290518440389063E-4</v>
      </c>
      <c r="AV23">
        <v>6.4290518440389063E-4</v>
      </c>
      <c r="AW23">
        <v>6.4290518440389063E-4</v>
      </c>
      <c r="AX23">
        <v>6.4290518440389063E-4</v>
      </c>
      <c r="AY23">
        <v>6.4290518440389063E-4</v>
      </c>
      <c r="AZ23">
        <v>6.4290518440389063E-4</v>
      </c>
      <c r="BA23">
        <v>6.4290518440389063E-4</v>
      </c>
      <c r="BB23">
        <v>6.4290518440389063E-4</v>
      </c>
      <c r="BC23">
        <v>6.4290518440389063E-4</v>
      </c>
      <c r="BD23">
        <v>6.4290518440389063E-4</v>
      </c>
      <c r="BE23">
        <v>6.4290518440389063E-4</v>
      </c>
      <c r="BF23">
        <v>6.4290518440389063E-4</v>
      </c>
      <c r="BG23">
        <v>6.4290518440389063E-4</v>
      </c>
      <c r="BH23">
        <v>6.4290518440389063E-4</v>
      </c>
      <c r="BI23">
        <v>6.4290518440389063E-4</v>
      </c>
      <c r="BJ23">
        <v>6.4290518440389063E-4</v>
      </c>
      <c r="BK23">
        <v>6.4290518440389063E-4</v>
      </c>
      <c r="BL23">
        <v>6.4290518440389063E-4</v>
      </c>
      <c r="BM23">
        <v>6.4290518440389063E-4</v>
      </c>
      <c r="BN23">
        <v>6.4290518440389063E-4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1507</v>
      </c>
      <c r="B24">
        <v>377.62346851202386</v>
      </c>
      <c r="C24">
        <v>9.9215436867172084E-4</v>
      </c>
      <c r="D24">
        <v>-10</v>
      </c>
      <c r="E24">
        <v>743.5</v>
      </c>
      <c r="F24">
        <v>-763.5</v>
      </c>
      <c r="G24">
        <v>0</v>
      </c>
      <c r="H24">
        <v>0</v>
      </c>
      <c r="I24">
        <v>0</v>
      </c>
      <c r="J24">
        <v>0</v>
      </c>
      <c r="K24">
        <v>9.9215436867172084E-4</v>
      </c>
      <c r="L24">
        <v>9.9215436867172084E-4</v>
      </c>
      <c r="M24">
        <v>9.9215436867172084E-4</v>
      </c>
      <c r="N24">
        <v>9.9215436867172084E-4</v>
      </c>
      <c r="O24">
        <v>9.9215436867172084E-4</v>
      </c>
      <c r="P24">
        <v>9.9215436867172084E-4</v>
      </c>
      <c r="Q24">
        <v>9.9215436867172084E-4</v>
      </c>
      <c r="R24">
        <v>9.9215436867172084E-4</v>
      </c>
      <c r="S24">
        <v>9.9215436867172084E-4</v>
      </c>
      <c r="T24">
        <v>9.9215436867172084E-4</v>
      </c>
      <c r="U24">
        <v>9.9215436867172084E-4</v>
      </c>
      <c r="V24">
        <v>9.9215436867172084E-4</v>
      </c>
      <c r="W24">
        <v>9.9215436867172084E-4</v>
      </c>
      <c r="X24">
        <v>9.9215436867172084E-4</v>
      </c>
      <c r="Y24">
        <v>9.9215436867172084E-4</v>
      </c>
      <c r="Z24">
        <v>9.9215436867172084E-4</v>
      </c>
      <c r="AA24">
        <v>9.9215436867172084E-4</v>
      </c>
      <c r="AB24">
        <v>9.9215436867172084E-4</v>
      </c>
      <c r="AC24">
        <v>9.9215436867172084E-4</v>
      </c>
      <c r="AD24">
        <v>9.9215436867172084E-4</v>
      </c>
      <c r="AE24">
        <v>9.9215436867172084E-4</v>
      </c>
      <c r="AF24">
        <v>9.9215436867172084E-4</v>
      </c>
      <c r="AG24">
        <v>9.9215436867172084E-4</v>
      </c>
      <c r="AH24">
        <v>9.9215436867172084E-4</v>
      </c>
      <c r="AI24">
        <v>9.9215436867172084E-4</v>
      </c>
      <c r="AJ24">
        <v>9.9215436867172084E-4</v>
      </c>
      <c r="AK24">
        <v>9.9215436867172084E-4</v>
      </c>
      <c r="AL24">
        <v>9.9215436867172084E-4</v>
      </c>
      <c r="AM24">
        <v>9.9215436867172084E-4</v>
      </c>
      <c r="AN24">
        <v>9.9215436867172084E-4</v>
      </c>
      <c r="AO24">
        <v>9.9215436867172084E-4</v>
      </c>
      <c r="AP24">
        <v>9.9215436867172084E-4</v>
      </c>
      <c r="AQ24">
        <v>9.9215436867172084E-4</v>
      </c>
      <c r="AR24">
        <v>9.9215436867172084E-4</v>
      </c>
      <c r="AS24">
        <v>9.9215436867172084E-4</v>
      </c>
      <c r="AT24">
        <v>9.9215436867172084E-4</v>
      </c>
      <c r="AU24">
        <v>9.9215436867172084E-4</v>
      </c>
      <c r="AV24">
        <v>9.9215436867172084E-4</v>
      </c>
      <c r="AW24">
        <v>9.9215436867172084E-4</v>
      </c>
      <c r="AX24">
        <v>9.9215436867172084E-4</v>
      </c>
      <c r="AY24">
        <v>9.9215436867172084E-4</v>
      </c>
      <c r="AZ24">
        <v>9.9215436867172084E-4</v>
      </c>
      <c r="BA24">
        <v>9.9215436867172084E-4</v>
      </c>
      <c r="BB24">
        <v>9.9215436867172084E-4</v>
      </c>
      <c r="BC24">
        <v>9.9215436867172084E-4</v>
      </c>
      <c r="BD24">
        <v>9.9215436867172084E-4</v>
      </c>
      <c r="BE24">
        <v>9.9215436867172084E-4</v>
      </c>
      <c r="BF24">
        <v>9.9215436867172084E-4</v>
      </c>
      <c r="BG24">
        <v>9.9215436867172084E-4</v>
      </c>
      <c r="BH24">
        <v>9.9215436867172084E-4</v>
      </c>
      <c r="BI24">
        <v>9.9215436867172084E-4</v>
      </c>
      <c r="BJ24">
        <v>9.9215436867172084E-4</v>
      </c>
      <c r="BK24">
        <v>9.9215436867172084E-4</v>
      </c>
      <c r="BL24">
        <v>9.9215436867172084E-4</v>
      </c>
      <c r="BM24">
        <v>9.9215436867172084E-4</v>
      </c>
      <c r="BN24">
        <v>9.9215436867172084E-4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1529</v>
      </c>
      <c r="B25">
        <v>254.38566655748852</v>
      </c>
      <c r="C25">
        <v>6.6836378416042111E-4</v>
      </c>
      <c r="D25">
        <v>-20</v>
      </c>
      <c r="E25">
        <v>744.5</v>
      </c>
      <c r="F25">
        <v>-784.5</v>
      </c>
      <c r="G25">
        <v>0</v>
      </c>
      <c r="H25">
        <v>0</v>
      </c>
      <c r="I25">
        <v>0</v>
      </c>
      <c r="J25">
        <v>6.6836378416042111E-4</v>
      </c>
      <c r="K25">
        <v>6.6836378416042111E-4</v>
      </c>
      <c r="L25">
        <v>6.6836378416042111E-4</v>
      </c>
      <c r="M25">
        <v>6.6836378416042111E-4</v>
      </c>
      <c r="N25">
        <v>6.6836378416042111E-4</v>
      </c>
      <c r="O25">
        <v>6.6836378416042111E-4</v>
      </c>
      <c r="P25">
        <v>6.6836378416042111E-4</v>
      </c>
      <c r="Q25">
        <v>6.6836378416042111E-4</v>
      </c>
      <c r="R25">
        <v>6.6836378416042111E-4</v>
      </c>
      <c r="S25">
        <v>6.6836378416042111E-4</v>
      </c>
      <c r="T25">
        <v>6.6836378416042111E-4</v>
      </c>
      <c r="U25">
        <v>6.6836378416042111E-4</v>
      </c>
      <c r="V25">
        <v>6.6836378416042111E-4</v>
      </c>
      <c r="W25">
        <v>6.6836378416042111E-4</v>
      </c>
      <c r="X25">
        <v>6.6836378416042111E-4</v>
      </c>
      <c r="Y25">
        <v>6.6836378416042111E-4</v>
      </c>
      <c r="Z25">
        <v>6.6836378416042111E-4</v>
      </c>
      <c r="AA25">
        <v>6.6836378416042111E-4</v>
      </c>
      <c r="AB25">
        <v>6.6836378416042111E-4</v>
      </c>
      <c r="AC25">
        <v>6.6836378416042111E-4</v>
      </c>
      <c r="AD25">
        <v>6.6836378416042111E-4</v>
      </c>
      <c r="AE25">
        <v>6.6836378416042111E-4</v>
      </c>
      <c r="AF25">
        <v>6.6836378416042111E-4</v>
      </c>
      <c r="AG25">
        <v>6.6836378416042111E-4</v>
      </c>
      <c r="AH25">
        <v>6.6836378416042111E-4</v>
      </c>
      <c r="AI25">
        <v>6.6836378416042111E-4</v>
      </c>
      <c r="AJ25">
        <v>6.6836378416042111E-4</v>
      </c>
      <c r="AK25">
        <v>6.6836378416042111E-4</v>
      </c>
      <c r="AL25">
        <v>6.6836378416042111E-4</v>
      </c>
      <c r="AM25">
        <v>6.6836378416042111E-4</v>
      </c>
      <c r="AN25">
        <v>6.6836378416042111E-4</v>
      </c>
      <c r="AO25">
        <v>6.6836378416042111E-4</v>
      </c>
      <c r="AP25">
        <v>6.6836378416042111E-4</v>
      </c>
      <c r="AQ25">
        <v>6.6836378416042111E-4</v>
      </c>
      <c r="AR25">
        <v>6.6836378416042111E-4</v>
      </c>
      <c r="AS25">
        <v>6.6836378416042111E-4</v>
      </c>
      <c r="AT25">
        <v>6.6836378416042111E-4</v>
      </c>
      <c r="AU25">
        <v>6.6836378416042111E-4</v>
      </c>
      <c r="AV25">
        <v>6.6836378416042111E-4</v>
      </c>
      <c r="AW25">
        <v>6.6836378416042111E-4</v>
      </c>
      <c r="AX25">
        <v>6.6836378416042111E-4</v>
      </c>
      <c r="AY25">
        <v>6.6836378416042111E-4</v>
      </c>
      <c r="AZ25">
        <v>6.6836378416042111E-4</v>
      </c>
      <c r="BA25">
        <v>6.6836378416042111E-4</v>
      </c>
      <c r="BB25">
        <v>6.6836378416042111E-4</v>
      </c>
      <c r="BC25">
        <v>6.6836378416042111E-4</v>
      </c>
      <c r="BD25">
        <v>6.6836378416042111E-4</v>
      </c>
      <c r="BE25">
        <v>6.6836378416042111E-4</v>
      </c>
      <c r="BF25">
        <v>6.6836378416042111E-4</v>
      </c>
      <c r="BG25">
        <v>6.6836378416042111E-4</v>
      </c>
      <c r="BH25">
        <v>6.6836378416042111E-4</v>
      </c>
      <c r="BI25">
        <v>6.6836378416042111E-4</v>
      </c>
      <c r="BJ25">
        <v>6.6836378416042111E-4</v>
      </c>
      <c r="BK25">
        <v>6.6836378416042111E-4</v>
      </c>
      <c r="BL25">
        <v>6.6836378416042111E-4</v>
      </c>
      <c r="BM25">
        <v>6.6836378416042111E-4</v>
      </c>
      <c r="BN25">
        <v>6.6836378416042111E-4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1514</v>
      </c>
      <c r="B26">
        <v>278.97051087426684</v>
      </c>
      <c r="C26">
        <v>7.3295712309700547E-4</v>
      </c>
      <c r="D26">
        <v>-30</v>
      </c>
      <c r="E26">
        <v>727</v>
      </c>
      <c r="F26">
        <v>-787</v>
      </c>
      <c r="G26">
        <v>0</v>
      </c>
      <c r="H26">
        <v>0</v>
      </c>
      <c r="I26">
        <v>0</v>
      </c>
      <c r="J26">
        <v>7.3295712309700547E-4</v>
      </c>
      <c r="K26">
        <v>7.3295712309700547E-4</v>
      </c>
      <c r="L26">
        <v>7.3295712309700547E-4</v>
      </c>
      <c r="M26">
        <v>7.3295712309700547E-4</v>
      </c>
      <c r="N26">
        <v>7.3295712309700547E-4</v>
      </c>
      <c r="O26">
        <v>7.3295712309700547E-4</v>
      </c>
      <c r="P26">
        <v>7.3295712309700547E-4</v>
      </c>
      <c r="Q26">
        <v>7.3295712309700547E-4</v>
      </c>
      <c r="R26">
        <v>7.3295712309700547E-4</v>
      </c>
      <c r="S26">
        <v>7.3295712309700547E-4</v>
      </c>
      <c r="T26">
        <v>7.3295712309700547E-4</v>
      </c>
      <c r="U26">
        <v>7.3295712309700547E-4</v>
      </c>
      <c r="V26">
        <v>7.3295712309700547E-4</v>
      </c>
      <c r="W26">
        <v>7.3295712309700547E-4</v>
      </c>
      <c r="X26">
        <v>7.3295712309700547E-4</v>
      </c>
      <c r="Y26">
        <v>7.3295712309700547E-4</v>
      </c>
      <c r="Z26">
        <v>7.3295712309700547E-4</v>
      </c>
      <c r="AA26">
        <v>7.3295712309700547E-4</v>
      </c>
      <c r="AB26">
        <v>7.3295712309700547E-4</v>
      </c>
      <c r="AC26">
        <v>7.3295712309700547E-4</v>
      </c>
      <c r="AD26">
        <v>7.3295712309700547E-4</v>
      </c>
      <c r="AE26">
        <v>7.3295712309700547E-4</v>
      </c>
      <c r="AF26">
        <v>7.3295712309700547E-4</v>
      </c>
      <c r="AG26">
        <v>7.3295712309700547E-4</v>
      </c>
      <c r="AH26">
        <v>7.3295712309700547E-4</v>
      </c>
      <c r="AI26">
        <v>7.3295712309700547E-4</v>
      </c>
      <c r="AJ26">
        <v>7.3295712309700547E-4</v>
      </c>
      <c r="AK26">
        <v>7.3295712309700547E-4</v>
      </c>
      <c r="AL26">
        <v>7.3295712309700547E-4</v>
      </c>
      <c r="AM26">
        <v>7.3295712309700547E-4</v>
      </c>
      <c r="AN26">
        <v>7.3295712309700547E-4</v>
      </c>
      <c r="AO26">
        <v>7.3295712309700547E-4</v>
      </c>
      <c r="AP26">
        <v>7.3295712309700547E-4</v>
      </c>
      <c r="AQ26">
        <v>7.3295712309700547E-4</v>
      </c>
      <c r="AR26">
        <v>7.3295712309700547E-4</v>
      </c>
      <c r="AS26">
        <v>7.3295712309700547E-4</v>
      </c>
      <c r="AT26">
        <v>7.3295712309700547E-4</v>
      </c>
      <c r="AU26">
        <v>7.3295712309700547E-4</v>
      </c>
      <c r="AV26">
        <v>7.3295712309700547E-4</v>
      </c>
      <c r="AW26">
        <v>7.3295712309700547E-4</v>
      </c>
      <c r="AX26">
        <v>7.3295712309700547E-4</v>
      </c>
      <c r="AY26">
        <v>7.3295712309700547E-4</v>
      </c>
      <c r="AZ26">
        <v>7.3295712309700547E-4</v>
      </c>
      <c r="BA26">
        <v>7.3295712309700547E-4</v>
      </c>
      <c r="BB26">
        <v>7.3295712309700547E-4</v>
      </c>
      <c r="BC26">
        <v>7.3295712309700547E-4</v>
      </c>
      <c r="BD26">
        <v>7.3295712309700547E-4</v>
      </c>
      <c r="BE26">
        <v>7.3295712309700547E-4</v>
      </c>
      <c r="BF26">
        <v>7.3295712309700547E-4</v>
      </c>
      <c r="BG26">
        <v>7.3295712309700547E-4</v>
      </c>
      <c r="BH26">
        <v>7.3295712309700547E-4</v>
      </c>
      <c r="BI26">
        <v>7.3295712309700547E-4</v>
      </c>
      <c r="BJ26">
        <v>7.3295712309700547E-4</v>
      </c>
      <c r="BK26">
        <v>7.3295712309700547E-4</v>
      </c>
      <c r="BL26">
        <v>7.3295712309700547E-4</v>
      </c>
      <c r="BM26">
        <v>7.3295712309700547E-4</v>
      </c>
      <c r="BN26">
        <v>7.3295712309700547E-4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1518</v>
      </c>
      <c r="B27">
        <v>347.57882027649538</v>
      </c>
      <c r="C27">
        <v>9.132161365762875E-4</v>
      </c>
      <c r="D27">
        <v>-40</v>
      </c>
      <c r="E27">
        <v>719</v>
      </c>
      <c r="F27">
        <v>-799</v>
      </c>
      <c r="G27">
        <v>0</v>
      </c>
      <c r="H27">
        <v>0</v>
      </c>
      <c r="I27">
        <v>0</v>
      </c>
      <c r="J27">
        <v>9.132161365762875E-4</v>
      </c>
      <c r="K27">
        <v>9.132161365762875E-4</v>
      </c>
      <c r="L27">
        <v>9.132161365762875E-4</v>
      </c>
      <c r="M27">
        <v>9.132161365762875E-4</v>
      </c>
      <c r="N27">
        <v>9.132161365762875E-4</v>
      </c>
      <c r="O27">
        <v>9.132161365762875E-4</v>
      </c>
      <c r="P27">
        <v>9.132161365762875E-4</v>
      </c>
      <c r="Q27">
        <v>9.132161365762875E-4</v>
      </c>
      <c r="R27">
        <v>9.132161365762875E-4</v>
      </c>
      <c r="S27">
        <v>9.132161365762875E-4</v>
      </c>
      <c r="T27">
        <v>9.132161365762875E-4</v>
      </c>
      <c r="U27">
        <v>9.132161365762875E-4</v>
      </c>
      <c r="V27">
        <v>9.132161365762875E-4</v>
      </c>
      <c r="W27">
        <v>9.132161365762875E-4</v>
      </c>
      <c r="X27">
        <v>9.132161365762875E-4</v>
      </c>
      <c r="Y27">
        <v>9.132161365762875E-4</v>
      </c>
      <c r="Z27">
        <v>9.132161365762875E-4</v>
      </c>
      <c r="AA27">
        <v>9.132161365762875E-4</v>
      </c>
      <c r="AB27">
        <v>9.132161365762875E-4</v>
      </c>
      <c r="AC27">
        <v>9.132161365762875E-4</v>
      </c>
      <c r="AD27">
        <v>9.132161365762875E-4</v>
      </c>
      <c r="AE27">
        <v>9.132161365762875E-4</v>
      </c>
      <c r="AF27">
        <v>9.132161365762875E-4</v>
      </c>
      <c r="AG27">
        <v>9.132161365762875E-4</v>
      </c>
      <c r="AH27">
        <v>9.132161365762875E-4</v>
      </c>
      <c r="AI27">
        <v>9.132161365762875E-4</v>
      </c>
      <c r="AJ27">
        <v>9.132161365762875E-4</v>
      </c>
      <c r="AK27">
        <v>9.132161365762875E-4</v>
      </c>
      <c r="AL27">
        <v>9.132161365762875E-4</v>
      </c>
      <c r="AM27">
        <v>9.132161365762875E-4</v>
      </c>
      <c r="AN27">
        <v>9.132161365762875E-4</v>
      </c>
      <c r="AO27">
        <v>9.132161365762875E-4</v>
      </c>
      <c r="AP27">
        <v>9.132161365762875E-4</v>
      </c>
      <c r="AQ27">
        <v>9.132161365762875E-4</v>
      </c>
      <c r="AR27">
        <v>9.132161365762875E-4</v>
      </c>
      <c r="AS27">
        <v>9.132161365762875E-4</v>
      </c>
      <c r="AT27">
        <v>9.132161365762875E-4</v>
      </c>
      <c r="AU27">
        <v>9.132161365762875E-4</v>
      </c>
      <c r="AV27">
        <v>9.132161365762875E-4</v>
      </c>
      <c r="AW27">
        <v>9.132161365762875E-4</v>
      </c>
      <c r="AX27">
        <v>9.132161365762875E-4</v>
      </c>
      <c r="AY27">
        <v>9.132161365762875E-4</v>
      </c>
      <c r="AZ27">
        <v>9.132161365762875E-4</v>
      </c>
      <c r="BA27">
        <v>9.132161365762875E-4</v>
      </c>
      <c r="BB27">
        <v>9.132161365762875E-4</v>
      </c>
      <c r="BC27">
        <v>9.132161365762875E-4</v>
      </c>
      <c r="BD27">
        <v>9.132161365762875E-4</v>
      </c>
      <c r="BE27">
        <v>9.132161365762875E-4</v>
      </c>
      <c r="BF27">
        <v>9.132161365762875E-4</v>
      </c>
      <c r="BG27">
        <v>9.132161365762875E-4</v>
      </c>
      <c r="BH27">
        <v>9.132161365762875E-4</v>
      </c>
      <c r="BI27">
        <v>9.132161365762875E-4</v>
      </c>
      <c r="BJ27">
        <v>9.132161365762875E-4</v>
      </c>
      <c r="BK27">
        <v>9.132161365762875E-4</v>
      </c>
      <c r="BL27">
        <v>9.132161365762875E-4</v>
      </c>
      <c r="BM27">
        <v>9.132161365762875E-4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1499</v>
      </c>
      <c r="B28">
        <v>416.60531283587721</v>
      </c>
      <c r="C28">
        <v>1.0945738694966823E-3</v>
      </c>
      <c r="D28">
        <v>-30</v>
      </c>
      <c r="E28">
        <v>719.5</v>
      </c>
      <c r="F28">
        <v>-779.5</v>
      </c>
      <c r="G28">
        <v>0</v>
      </c>
      <c r="H28">
        <v>0</v>
      </c>
      <c r="I28">
        <v>0</v>
      </c>
      <c r="J28">
        <v>1.0945738694966823E-3</v>
      </c>
      <c r="K28">
        <v>1.0945738694966823E-3</v>
      </c>
      <c r="L28">
        <v>1.0945738694966823E-3</v>
      </c>
      <c r="M28">
        <v>1.0945738694966823E-3</v>
      </c>
      <c r="N28">
        <v>1.0945738694966823E-3</v>
      </c>
      <c r="O28">
        <v>1.0945738694966823E-3</v>
      </c>
      <c r="P28">
        <v>1.0945738694966823E-3</v>
      </c>
      <c r="Q28">
        <v>1.0945738694966823E-3</v>
      </c>
      <c r="R28">
        <v>1.0945738694966823E-3</v>
      </c>
      <c r="S28">
        <v>1.0945738694966823E-3</v>
      </c>
      <c r="T28">
        <v>1.0945738694966823E-3</v>
      </c>
      <c r="U28">
        <v>1.0945738694966823E-3</v>
      </c>
      <c r="V28">
        <v>1.0945738694966823E-3</v>
      </c>
      <c r="W28">
        <v>1.0945738694966823E-3</v>
      </c>
      <c r="X28">
        <v>1.0945738694966823E-3</v>
      </c>
      <c r="Y28">
        <v>1.0945738694966823E-3</v>
      </c>
      <c r="Z28">
        <v>1.0945738694966823E-3</v>
      </c>
      <c r="AA28">
        <v>1.0945738694966823E-3</v>
      </c>
      <c r="AB28">
        <v>1.0945738694966823E-3</v>
      </c>
      <c r="AC28">
        <v>1.0945738694966823E-3</v>
      </c>
      <c r="AD28">
        <v>1.0945738694966823E-3</v>
      </c>
      <c r="AE28">
        <v>1.0945738694966823E-3</v>
      </c>
      <c r="AF28">
        <v>1.0945738694966823E-3</v>
      </c>
      <c r="AG28">
        <v>1.0945738694966823E-3</v>
      </c>
      <c r="AH28">
        <v>1.0945738694966823E-3</v>
      </c>
      <c r="AI28">
        <v>1.0945738694966823E-3</v>
      </c>
      <c r="AJ28">
        <v>1.0945738694966823E-3</v>
      </c>
      <c r="AK28">
        <v>1.0945738694966823E-3</v>
      </c>
      <c r="AL28">
        <v>1.0945738694966823E-3</v>
      </c>
      <c r="AM28">
        <v>1.0945738694966823E-3</v>
      </c>
      <c r="AN28">
        <v>1.0945738694966823E-3</v>
      </c>
      <c r="AO28">
        <v>1.0945738694966823E-3</v>
      </c>
      <c r="AP28">
        <v>1.0945738694966823E-3</v>
      </c>
      <c r="AQ28">
        <v>1.0945738694966823E-3</v>
      </c>
      <c r="AR28">
        <v>1.0945738694966823E-3</v>
      </c>
      <c r="AS28">
        <v>1.0945738694966823E-3</v>
      </c>
      <c r="AT28">
        <v>1.0945738694966823E-3</v>
      </c>
      <c r="AU28">
        <v>1.0945738694966823E-3</v>
      </c>
      <c r="AV28">
        <v>1.0945738694966823E-3</v>
      </c>
      <c r="AW28">
        <v>1.0945738694966823E-3</v>
      </c>
      <c r="AX28">
        <v>1.0945738694966823E-3</v>
      </c>
      <c r="AY28">
        <v>1.0945738694966823E-3</v>
      </c>
      <c r="AZ28">
        <v>1.0945738694966823E-3</v>
      </c>
      <c r="BA28">
        <v>1.0945738694966823E-3</v>
      </c>
      <c r="BB28">
        <v>1.0945738694966823E-3</v>
      </c>
      <c r="BC28">
        <v>1.0945738694966823E-3</v>
      </c>
      <c r="BD28">
        <v>1.0945738694966823E-3</v>
      </c>
      <c r="BE28">
        <v>1.0945738694966823E-3</v>
      </c>
      <c r="BF28">
        <v>1.0945738694966823E-3</v>
      </c>
      <c r="BG28">
        <v>1.0945738694966823E-3</v>
      </c>
      <c r="BH28">
        <v>1.0945738694966823E-3</v>
      </c>
      <c r="BI28">
        <v>1.0945738694966823E-3</v>
      </c>
      <c r="BJ28">
        <v>1.0945738694966823E-3</v>
      </c>
      <c r="BK28">
        <v>1.0945738694966823E-3</v>
      </c>
      <c r="BL28">
        <v>1.0945738694966823E-3</v>
      </c>
      <c r="BM28">
        <v>1.0945738694966823E-3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1499</v>
      </c>
      <c r="B29">
        <v>392.9004591994663</v>
      </c>
      <c r="C29">
        <v>1.0322925865383907E-3</v>
      </c>
      <c r="D29">
        <v>-20</v>
      </c>
      <c r="E29">
        <v>729.5</v>
      </c>
      <c r="F29">
        <v>-769.5</v>
      </c>
      <c r="G29">
        <v>0</v>
      </c>
      <c r="H29">
        <v>0</v>
      </c>
      <c r="I29">
        <v>0</v>
      </c>
      <c r="J29">
        <v>0</v>
      </c>
      <c r="K29">
        <v>1.0322925865383907E-3</v>
      </c>
      <c r="L29">
        <v>1.0322925865383907E-3</v>
      </c>
      <c r="M29">
        <v>1.0322925865383907E-3</v>
      </c>
      <c r="N29">
        <v>1.0322925865383907E-3</v>
      </c>
      <c r="O29">
        <v>1.0322925865383907E-3</v>
      </c>
      <c r="P29">
        <v>1.0322925865383907E-3</v>
      </c>
      <c r="Q29">
        <v>1.0322925865383907E-3</v>
      </c>
      <c r="R29">
        <v>1.0322925865383907E-3</v>
      </c>
      <c r="S29">
        <v>1.0322925865383907E-3</v>
      </c>
      <c r="T29">
        <v>1.0322925865383907E-3</v>
      </c>
      <c r="U29">
        <v>1.0322925865383907E-3</v>
      </c>
      <c r="V29">
        <v>1.0322925865383907E-3</v>
      </c>
      <c r="W29">
        <v>1.0322925865383907E-3</v>
      </c>
      <c r="X29">
        <v>1.0322925865383907E-3</v>
      </c>
      <c r="Y29">
        <v>1.0322925865383907E-3</v>
      </c>
      <c r="Z29">
        <v>1.0322925865383907E-3</v>
      </c>
      <c r="AA29">
        <v>1.0322925865383907E-3</v>
      </c>
      <c r="AB29">
        <v>1.0322925865383907E-3</v>
      </c>
      <c r="AC29">
        <v>1.0322925865383907E-3</v>
      </c>
      <c r="AD29">
        <v>1.0322925865383907E-3</v>
      </c>
      <c r="AE29">
        <v>1.0322925865383907E-3</v>
      </c>
      <c r="AF29">
        <v>1.0322925865383907E-3</v>
      </c>
      <c r="AG29">
        <v>1.0322925865383907E-3</v>
      </c>
      <c r="AH29">
        <v>1.0322925865383907E-3</v>
      </c>
      <c r="AI29">
        <v>1.0322925865383907E-3</v>
      </c>
      <c r="AJ29">
        <v>1.0322925865383907E-3</v>
      </c>
      <c r="AK29">
        <v>1.0322925865383907E-3</v>
      </c>
      <c r="AL29">
        <v>1.0322925865383907E-3</v>
      </c>
      <c r="AM29">
        <v>1.0322925865383907E-3</v>
      </c>
      <c r="AN29">
        <v>1.0322925865383907E-3</v>
      </c>
      <c r="AO29">
        <v>1.0322925865383907E-3</v>
      </c>
      <c r="AP29">
        <v>1.0322925865383907E-3</v>
      </c>
      <c r="AQ29">
        <v>1.0322925865383907E-3</v>
      </c>
      <c r="AR29">
        <v>1.0322925865383907E-3</v>
      </c>
      <c r="AS29">
        <v>1.0322925865383907E-3</v>
      </c>
      <c r="AT29">
        <v>1.0322925865383907E-3</v>
      </c>
      <c r="AU29">
        <v>1.0322925865383907E-3</v>
      </c>
      <c r="AV29">
        <v>1.0322925865383907E-3</v>
      </c>
      <c r="AW29">
        <v>1.0322925865383907E-3</v>
      </c>
      <c r="AX29">
        <v>1.0322925865383907E-3</v>
      </c>
      <c r="AY29">
        <v>1.0322925865383907E-3</v>
      </c>
      <c r="AZ29">
        <v>1.0322925865383907E-3</v>
      </c>
      <c r="BA29">
        <v>1.0322925865383907E-3</v>
      </c>
      <c r="BB29">
        <v>1.0322925865383907E-3</v>
      </c>
      <c r="BC29">
        <v>1.0322925865383907E-3</v>
      </c>
      <c r="BD29">
        <v>1.0322925865383907E-3</v>
      </c>
      <c r="BE29">
        <v>1.0322925865383907E-3</v>
      </c>
      <c r="BF29">
        <v>1.0322925865383907E-3</v>
      </c>
      <c r="BG29">
        <v>1.0322925865383907E-3</v>
      </c>
      <c r="BH29">
        <v>1.0322925865383907E-3</v>
      </c>
      <c r="BI29">
        <v>1.0322925865383907E-3</v>
      </c>
      <c r="BJ29">
        <v>1.0322925865383907E-3</v>
      </c>
      <c r="BK29">
        <v>1.0322925865383907E-3</v>
      </c>
      <c r="BL29">
        <v>1.0322925865383907E-3</v>
      </c>
      <c r="BM29">
        <v>1.0322925865383907E-3</v>
      </c>
      <c r="BN29">
        <v>1.0322925865383907E-3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1474</v>
      </c>
      <c r="B30">
        <v>421.37505220709625</v>
      </c>
      <c r="C30">
        <v>1.1071057117924684E-3</v>
      </c>
      <c r="D30">
        <v>-10</v>
      </c>
      <c r="E30">
        <v>727</v>
      </c>
      <c r="F30">
        <v>-747</v>
      </c>
      <c r="G30">
        <v>0</v>
      </c>
      <c r="H30">
        <v>0</v>
      </c>
      <c r="I30">
        <v>0</v>
      </c>
      <c r="J30">
        <v>0</v>
      </c>
      <c r="K30">
        <v>0</v>
      </c>
      <c r="L30">
        <v>1.1071057117924684E-3</v>
      </c>
      <c r="M30">
        <v>1.1071057117924684E-3</v>
      </c>
      <c r="N30">
        <v>1.1071057117924684E-3</v>
      </c>
      <c r="O30">
        <v>1.1071057117924684E-3</v>
      </c>
      <c r="P30">
        <v>1.1071057117924684E-3</v>
      </c>
      <c r="Q30">
        <v>1.1071057117924684E-3</v>
      </c>
      <c r="R30">
        <v>1.1071057117924684E-3</v>
      </c>
      <c r="S30">
        <v>1.1071057117924684E-3</v>
      </c>
      <c r="T30">
        <v>1.1071057117924684E-3</v>
      </c>
      <c r="U30">
        <v>1.1071057117924684E-3</v>
      </c>
      <c r="V30">
        <v>1.1071057117924684E-3</v>
      </c>
      <c r="W30">
        <v>1.1071057117924684E-3</v>
      </c>
      <c r="X30">
        <v>1.1071057117924684E-3</v>
      </c>
      <c r="Y30">
        <v>1.1071057117924684E-3</v>
      </c>
      <c r="Z30">
        <v>1.1071057117924684E-3</v>
      </c>
      <c r="AA30">
        <v>1.1071057117924684E-3</v>
      </c>
      <c r="AB30">
        <v>1.1071057117924684E-3</v>
      </c>
      <c r="AC30">
        <v>1.1071057117924684E-3</v>
      </c>
      <c r="AD30">
        <v>1.1071057117924684E-3</v>
      </c>
      <c r="AE30">
        <v>1.1071057117924684E-3</v>
      </c>
      <c r="AF30">
        <v>1.1071057117924684E-3</v>
      </c>
      <c r="AG30">
        <v>1.1071057117924684E-3</v>
      </c>
      <c r="AH30">
        <v>1.1071057117924684E-3</v>
      </c>
      <c r="AI30">
        <v>1.1071057117924684E-3</v>
      </c>
      <c r="AJ30">
        <v>1.1071057117924684E-3</v>
      </c>
      <c r="AK30">
        <v>1.1071057117924684E-3</v>
      </c>
      <c r="AL30">
        <v>1.1071057117924684E-3</v>
      </c>
      <c r="AM30">
        <v>1.1071057117924684E-3</v>
      </c>
      <c r="AN30">
        <v>1.1071057117924684E-3</v>
      </c>
      <c r="AO30">
        <v>1.1071057117924684E-3</v>
      </c>
      <c r="AP30">
        <v>1.1071057117924684E-3</v>
      </c>
      <c r="AQ30">
        <v>1.1071057117924684E-3</v>
      </c>
      <c r="AR30">
        <v>1.1071057117924684E-3</v>
      </c>
      <c r="AS30">
        <v>1.1071057117924684E-3</v>
      </c>
      <c r="AT30">
        <v>1.1071057117924684E-3</v>
      </c>
      <c r="AU30">
        <v>1.1071057117924684E-3</v>
      </c>
      <c r="AV30">
        <v>1.1071057117924684E-3</v>
      </c>
      <c r="AW30">
        <v>1.1071057117924684E-3</v>
      </c>
      <c r="AX30">
        <v>1.1071057117924684E-3</v>
      </c>
      <c r="AY30">
        <v>1.1071057117924684E-3</v>
      </c>
      <c r="AZ30">
        <v>1.1071057117924684E-3</v>
      </c>
      <c r="BA30">
        <v>1.1071057117924684E-3</v>
      </c>
      <c r="BB30">
        <v>1.1071057117924684E-3</v>
      </c>
      <c r="BC30">
        <v>1.1071057117924684E-3</v>
      </c>
      <c r="BD30">
        <v>1.1071057117924684E-3</v>
      </c>
      <c r="BE30">
        <v>1.1071057117924684E-3</v>
      </c>
      <c r="BF30">
        <v>1.1071057117924684E-3</v>
      </c>
      <c r="BG30">
        <v>1.1071057117924684E-3</v>
      </c>
      <c r="BH30">
        <v>1.1071057117924684E-3</v>
      </c>
      <c r="BI30">
        <v>1.1071057117924684E-3</v>
      </c>
      <c r="BJ30">
        <v>1.1071057117924684E-3</v>
      </c>
      <c r="BK30">
        <v>1.1071057117924684E-3</v>
      </c>
      <c r="BL30">
        <v>1.1071057117924684E-3</v>
      </c>
      <c r="BM30">
        <v>1.1071057117924684E-3</v>
      </c>
      <c r="BN30">
        <v>1.1071057117924684E-3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1474</v>
      </c>
      <c r="B31">
        <v>441.73212775297156</v>
      </c>
      <c r="C31">
        <v>1.1605911625665042E-3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1.1605911625665042E-3</v>
      </c>
      <c r="M31">
        <v>1.1605911625665042E-3</v>
      </c>
      <c r="N31">
        <v>1.1605911625665042E-3</v>
      </c>
      <c r="O31">
        <v>1.1605911625665042E-3</v>
      </c>
      <c r="P31">
        <v>1.1605911625665042E-3</v>
      </c>
      <c r="Q31">
        <v>1.1605911625665042E-3</v>
      </c>
      <c r="R31">
        <v>1.1605911625665042E-3</v>
      </c>
      <c r="S31">
        <v>1.1605911625665042E-3</v>
      </c>
      <c r="T31">
        <v>1.1605911625665042E-3</v>
      </c>
      <c r="U31">
        <v>1.1605911625665042E-3</v>
      </c>
      <c r="V31">
        <v>1.1605911625665042E-3</v>
      </c>
      <c r="W31">
        <v>1.1605911625665042E-3</v>
      </c>
      <c r="X31">
        <v>1.1605911625665042E-3</v>
      </c>
      <c r="Y31">
        <v>1.1605911625665042E-3</v>
      </c>
      <c r="Z31">
        <v>1.1605911625665042E-3</v>
      </c>
      <c r="AA31">
        <v>1.1605911625665042E-3</v>
      </c>
      <c r="AB31">
        <v>1.1605911625665042E-3</v>
      </c>
      <c r="AC31">
        <v>1.1605911625665042E-3</v>
      </c>
      <c r="AD31">
        <v>1.1605911625665042E-3</v>
      </c>
      <c r="AE31">
        <v>1.1605911625665042E-3</v>
      </c>
      <c r="AF31">
        <v>1.1605911625665042E-3</v>
      </c>
      <c r="AG31">
        <v>1.1605911625665042E-3</v>
      </c>
      <c r="AH31">
        <v>1.1605911625665042E-3</v>
      </c>
      <c r="AI31">
        <v>1.1605911625665042E-3</v>
      </c>
      <c r="AJ31">
        <v>1.1605911625665042E-3</v>
      </c>
      <c r="AK31">
        <v>1.1605911625665042E-3</v>
      </c>
      <c r="AL31">
        <v>1.1605911625665042E-3</v>
      </c>
      <c r="AM31">
        <v>1.1605911625665042E-3</v>
      </c>
      <c r="AN31">
        <v>1.1605911625665042E-3</v>
      </c>
      <c r="AO31">
        <v>1.1605911625665042E-3</v>
      </c>
      <c r="AP31">
        <v>1.1605911625665042E-3</v>
      </c>
      <c r="AQ31">
        <v>1.1605911625665042E-3</v>
      </c>
      <c r="AR31">
        <v>1.1605911625665042E-3</v>
      </c>
      <c r="AS31">
        <v>1.1605911625665042E-3</v>
      </c>
      <c r="AT31">
        <v>1.1605911625665042E-3</v>
      </c>
      <c r="AU31">
        <v>1.1605911625665042E-3</v>
      </c>
      <c r="AV31">
        <v>1.1605911625665042E-3</v>
      </c>
      <c r="AW31">
        <v>1.1605911625665042E-3</v>
      </c>
      <c r="AX31">
        <v>1.1605911625665042E-3</v>
      </c>
      <c r="AY31">
        <v>1.1605911625665042E-3</v>
      </c>
      <c r="AZ31">
        <v>1.1605911625665042E-3</v>
      </c>
      <c r="BA31">
        <v>1.1605911625665042E-3</v>
      </c>
      <c r="BB31">
        <v>1.1605911625665042E-3</v>
      </c>
      <c r="BC31">
        <v>1.1605911625665042E-3</v>
      </c>
      <c r="BD31">
        <v>1.1605911625665042E-3</v>
      </c>
      <c r="BE31">
        <v>1.1605911625665042E-3</v>
      </c>
      <c r="BF31">
        <v>1.1605911625665042E-3</v>
      </c>
      <c r="BG31">
        <v>1.1605911625665042E-3</v>
      </c>
      <c r="BH31">
        <v>1.1605911625665042E-3</v>
      </c>
      <c r="BI31">
        <v>1.1605911625665042E-3</v>
      </c>
      <c r="BJ31">
        <v>1.1605911625665042E-3</v>
      </c>
      <c r="BK31">
        <v>1.1605911625665042E-3</v>
      </c>
      <c r="BL31">
        <v>1.1605911625665042E-3</v>
      </c>
      <c r="BM31">
        <v>1.1605911625665042E-3</v>
      </c>
      <c r="BN31">
        <v>1.1605911625665042E-3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1474</v>
      </c>
      <c r="B32">
        <v>467.45419219046141</v>
      </c>
      <c r="C32">
        <v>1.2281723928948794E-3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1.2281723928948794E-3</v>
      </c>
      <c r="M32">
        <v>1.2281723928948794E-3</v>
      </c>
      <c r="N32">
        <v>1.2281723928948794E-3</v>
      </c>
      <c r="O32">
        <v>1.2281723928948794E-3</v>
      </c>
      <c r="P32">
        <v>1.2281723928948794E-3</v>
      </c>
      <c r="Q32">
        <v>1.2281723928948794E-3</v>
      </c>
      <c r="R32">
        <v>1.2281723928948794E-3</v>
      </c>
      <c r="S32">
        <v>1.2281723928948794E-3</v>
      </c>
      <c r="T32">
        <v>1.2281723928948794E-3</v>
      </c>
      <c r="U32">
        <v>1.2281723928948794E-3</v>
      </c>
      <c r="V32">
        <v>1.2281723928948794E-3</v>
      </c>
      <c r="W32">
        <v>1.2281723928948794E-3</v>
      </c>
      <c r="X32">
        <v>1.2281723928948794E-3</v>
      </c>
      <c r="Y32">
        <v>1.2281723928948794E-3</v>
      </c>
      <c r="Z32">
        <v>1.2281723928948794E-3</v>
      </c>
      <c r="AA32">
        <v>1.2281723928948794E-3</v>
      </c>
      <c r="AB32">
        <v>1.2281723928948794E-3</v>
      </c>
      <c r="AC32">
        <v>1.2281723928948794E-3</v>
      </c>
      <c r="AD32">
        <v>1.2281723928948794E-3</v>
      </c>
      <c r="AE32">
        <v>1.2281723928948794E-3</v>
      </c>
      <c r="AF32">
        <v>1.2281723928948794E-3</v>
      </c>
      <c r="AG32">
        <v>1.2281723928948794E-3</v>
      </c>
      <c r="AH32">
        <v>1.2281723928948794E-3</v>
      </c>
      <c r="AI32">
        <v>1.2281723928948794E-3</v>
      </c>
      <c r="AJ32">
        <v>1.2281723928948794E-3</v>
      </c>
      <c r="AK32">
        <v>1.2281723928948794E-3</v>
      </c>
      <c r="AL32">
        <v>1.2281723928948794E-3</v>
      </c>
      <c r="AM32">
        <v>1.2281723928948794E-3</v>
      </c>
      <c r="AN32">
        <v>1.2281723928948794E-3</v>
      </c>
      <c r="AO32">
        <v>1.2281723928948794E-3</v>
      </c>
      <c r="AP32">
        <v>1.2281723928948794E-3</v>
      </c>
      <c r="AQ32">
        <v>1.2281723928948794E-3</v>
      </c>
      <c r="AR32">
        <v>1.2281723928948794E-3</v>
      </c>
      <c r="AS32">
        <v>1.2281723928948794E-3</v>
      </c>
      <c r="AT32">
        <v>1.2281723928948794E-3</v>
      </c>
      <c r="AU32">
        <v>1.2281723928948794E-3</v>
      </c>
      <c r="AV32">
        <v>1.2281723928948794E-3</v>
      </c>
      <c r="AW32">
        <v>1.2281723928948794E-3</v>
      </c>
      <c r="AX32">
        <v>1.2281723928948794E-3</v>
      </c>
      <c r="AY32">
        <v>1.2281723928948794E-3</v>
      </c>
      <c r="AZ32">
        <v>1.2281723928948794E-3</v>
      </c>
      <c r="BA32">
        <v>1.2281723928948794E-3</v>
      </c>
      <c r="BB32">
        <v>1.2281723928948794E-3</v>
      </c>
      <c r="BC32">
        <v>1.2281723928948794E-3</v>
      </c>
      <c r="BD32">
        <v>1.2281723928948794E-3</v>
      </c>
      <c r="BE32">
        <v>1.2281723928948794E-3</v>
      </c>
      <c r="BF32">
        <v>1.2281723928948794E-3</v>
      </c>
      <c r="BG32">
        <v>1.2281723928948794E-3</v>
      </c>
      <c r="BH32">
        <v>1.2281723928948794E-3</v>
      </c>
      <c r="BI32">
        <v>1.2281723928948794E-3</v>
      </c>
      <c r="BJ32">
        <v>1.2281723928948794E-3</v>
      </c>
      <c r="BK32">
        <v>1.2281723928948794E-3</v>
      </c>
      <c r="BL32">
        <v>1.2281723928948794E-3</v>
      </c>
      <c r="BM32">
        <v>1.2281723928948794E-3</v>
      </c>
      <c r="BN32">
        <v>1.2281723928948794E-3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1474</v>
      </c>
      <c r="B33">
        <v>424.13391825325641</v>
      </c>
      <c r="C33">
        <v>1.1143542575755565E-3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1.1143542575755565E-3</v>
      </c>
      <c r="N33">
        <v>1.1143542575755565E-3</v>
      </c>
      <c r="O33">
        <v>1.1143542575755565E-3</v>
      </c>
      <c r="P33">
        <v>1.1143542575755565E-3</v>
      </c>
      <c r="Q33">
        <v>1.1143542575755565E-3</v>
      </c>
      <c r="R33">
        <v>1.1143542575755565E-3</v>
      </c>
      <c r="S33">
        <v>1.1143542575755565E-3</v>
      </c>
      <c r="T33">
        <v>1.1143542575755565E-3</v>
      </c>
      <c r="U33">
        <v>1.1143542575755565E-3</v>
      </c>
      <c r="V33">
        <v>1.1143542575755565E-3</v>
      </c>
      <c r="W33">
        <v>1.1143542575755565E-3</v>
      </c>
      <c r="X33">
        <v>1.1143542575755565E-3</v>
      </c>
      <c r="Y33">
        <v>1.1143542575755565E-3</v>
      </c>
      <c r="Z33">
        <v>1.1143542575755565E-3</v>
      </c>
      <c r="AA33">
        <v>1.1143542575755565E-3</v>
      </c>
      <c r="AB33">
        <v>1.1143542575755565E-3</v>
      </c>
      <c r="AC33">
        <v>1.1143542575755565E-3</v>
      </c>
      <c r="AD33">
        <v>1.1143542575755565E-3</v>
      </c>
      <c r="AE33">
        <v>1.1143542575755565E-3</v>
      </c>
      <c r="AF33">
        <v>1.1143542575755565E-3</v>
      </c>
      <c r="AG33">
        <v>1.1143542575755565E-3</v>
      </c>
      <c r="AH33">
        <v>1.1143542575755565E-3</v>
      </c>
      <c r="AI33">
        <v>1.1143542575755565E-3</v>
      </c>
      <c r="AJ33">
        <v>1.1143542575755565E-3</v>
      </c>
      <c r="AK33">
        <v>1.1143542575755565E-3</v>
      </c>
      <c r="AL33">
        <v>1.1143542575755565E-3</v>
      </c>
      <c r="AM33">
        <v>1.1143542575755565E-3</v>
      </c>
      <c r="AN33">
        <v>1.1143542575755565E-3</v>
      </c>
      <c r="AO33">
        <v>1.1143542575755565E-3</v>
      </c>
      <c r="AP33">
        <v>1.1143542575755565E-3</v>
      </c>
      <c r="AQ33">
        <v>1.1143542575755565E-3</v>
      </c>
      <c r="AR33">
        <v>1.1143542575755565E-3</v>
      </c>
      <c r="AS33">
        <v>1.1143542575755565E-3</v>
      </c>
      <c r="AT33">
        <v>1.1143542575755565E-3</v>
      </c>
      <c r="AU33">
        <v>1.1143542575755565E-3</v>
      </c>
      <c r="AV33">
        <v>1.1143542575755565E-3</v>
      </c>
      <c r="AW33">
        <v>1.1143542575755565E-3</v>
      </c>
      <c r="AX33">
        <v>1.1143542575755565E-3</v>
      </c>
      <c r="AY33">
        <v>1.1143542575755565E-3</v>
      </c>
      <c r="AZ33">
        <v>1.1143542575755565E-3</v>
      </c>
      <c r="BA33">
        <v>1.1143542575755565E-3</v>
      </c>
      <c r="BB33">
        <v>1.1143542575755565E-3</v>
      </c>
      <c r="BC33">
        <v>1.1143542575755565E-3</v>
      </c>
      <c r="BD33">
        <v>1.1143542575755565E-3</v>
      </c>
      <c r="BE33">
        <v>1.1143542575755565E-3</v>
      </c>
      <c r="BF33">
        <v>1.1143542575755565E-3</v>
      </c>
      <c r="BG33">
        <v>1.1143542575755565E-3</v>
      </c>
      <c r="BH33">
        <v>1.1143542575755565E-3</v>
      </c>
      <c r="BI33">
        <v>1.1143542575755565E-3</v>
      </c>
      <c r="BJ33">
        <v>1.1143542575755565E-3</v>
      </c>
      <c r="BK33">
        <v>1.1143542575755565E-3</v>
      </c>
      <c r="BL33">
        <v>1.1143542575755565E-3</v>
      </c>
      <c r="BM33">
        <v>1.1143542575755565E-3</v>
      </c>
      <c r="BN33">
        <v>1.1143542575755565E-3</v>
      </c>
      <c r="BO33">
        <v>1.1143542575755565E-3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1474</v>
      </c>
      <c r="B34">
        <v>413.72315111462689</v>
      </c>
      <c r="C34">
        <v>1.0870013810752803E-3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1.0870013810752803E-3</v>
      </c>
      <c r="N34">
        <v>1.0870013810752803E-3</v>
      </c>
      <c r="O34">
        <v>1.0870013810752803E-3</v>
      </c>
      <c r="P34">
        <v>1.0870013810752803E-3</v>
      </c>
      <c r="Q34">
        <v>1.0870013810752803E-3</v>
      </c>
      <c r="R34">
        <v>1.0870013810752803E-3</v>
      </c>
      <c r="S34">
        <v>1.0870013810752803E-3</v>
      </c>
      <c r="T34">
        <v>1.0870013810752803E-3</v>
      </c>
      <c r="U34">
        <v>1.0870013810752803E-3</v>
      </c>
      <c r="V34">
        <v>1.0870013810752803E-3</v>
      </c>
      <c r="W34">
        <v>1.0870013810752803E-3</v>
      </c>
      <c r="X34">
        <v>1.0870013810752803E-3</v>
      </c>
      <c r="Y34">
        <v>1.0870013810752803E-3</v>
      </c>
      <c r="Z34">
        <v>1.0870013810752803E-3</v>
      </c>
      <c r="AA34">
        <v>1.0870013810752803E-3</v>
      </c>
      <c r="AB34">
        <v>1.0870013810752803E-3</v>
      </c>
      <c r="AC34">
        <v>1.0870013810752803E-3</v>
      </c>
      <c r="AD34">
        <v>1.0870013810752803E-3</v>
      </c>
      <c r="AE34">
        <v>1.0870013810752803E-3</v>
      </c>
      <c r="AF34">
        <v>1.0870013810752803E-3</v>
      </c>
      <c r="AG34">
        <v>1.0870013810752803E-3</v>
      </c>
      <c r="AH34">
        <v>1.0870013810752803E-3</v>
      </c>
      <c r="AI34">
        <v>1.0870013810752803E-3</v>
      </c>
      <c r="AJ34">
        <v>1.0870013810752803E-3</v>
      </c>
      <c r="AK34">
        <v>1.0870013810752803E-3</v>
      </c>
      <c r="AL34">
        <v>1.0870013810752803E-3</v>
      </c>
      <c r="AM34">
        <v>1.0870013810752803E-3</v>
      </c>
      <c r="AN34">
        <v>1.0870013810752803E-3</v>
      </c>
      <c r="AO34">
        <v>1.0870013810752803E-3</v>
      </c>
      <c r="AP34">
        <v>1.0870013810752803E-3</v>
      </c>
      <c r="AQ34">
        <v>1.0870013810752803E-3</v>
      </c>
      <c r="AR34">
        <v>1.0870013810752803E-3</v>
      </c>
      <c r="AS34">
        <v>1.0870013810752803E-3</v>
      </c>
      <c r="AT34">
        <v>1.0870013810752803E-3</v>
      </c>
      <c r="AU34">
        <v>1.0870013810752803E-3</v>
      </c>
      <c r="AV34">
        <v>1.0870013810752803E-3</v>
      </c>
      <c r="AW34">
        <v>1.0870013810752803E-3</v>
      </c>
      <c r="AX34">
        <v>1.0870013810752803E-3</v>
      </c>
      <c r="AY34">
        <v>1.0870013810752803E-3</v>
      </c>
      <c r="AZ34">
        <v>1.0870013810752803E-3</v>
      </c>
      <c r="BA34">
        <v>1.0870013810752803E-3</v>
      </c>
      <c r="BB34">
        <v>1.0870013810752803E-3</v>
      </c>
      <c r="BC34">
        <v>1.0870013810752803E-3</v>
      </c>
      <c r="BD34">
        <v>1.0870013810752803E-3</v>
      </c>
      <c r="BE34">
        <v>1.0870013810752803E-3</v>
      </c>
      <c r="BF34">
        <v>1.0870013810752803E-3</v>
      </c>
      <c r="BG34">
        <v>1.0870013810752803E-3</v>
      </c>
      <c r="BH34">
        <v>1.0870013810752803E-3</v>
      </c>
      <c r="BI34">
        <v>1.0870013810752803E-3</v>
      </c>
      <c r="BJ34">
        <v>1.0870013810752803E-3</v>
      </c>
      <c r="BK34">
        <v>1.0870013810752803E-3</v>
      </c>
      <c r="BL34">
        <v>1.0870013810752803E-3</v>
      </c>
      <c r="BM34">
        <v>1.0870013810752803E-3</v>
      </c>
      <c r="BN34">
        <v>1.0870013810752803E-3</v>
      </c>
      <c r="BO34">
        <v>1.0870013810752803E-3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1474</v>
      </c>
      <c r="B35">
        <v>488.26225077056989</v>
      </c>
      <c r="C35">
        <v>1.2828427403316525E-3</v>
      </c>
      <c r="D35">
        <v>40</v>
      </c>
      <c r="E35">
        <v>777</v>
      </c>
      <c r="F35">
        <v>-697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1.2828427403316525E-3</v>
      </c>
      <c r="N35">
        <v>1.2828427403316525E-3</v>
      </c>
      <c r="O35">
        <v>1.2828427403316525E-3</v>
      </c>
      <c r="P35">
        <v>1.2828427403316525E-3</v>
      </c>
      <c r="Q35">
        <v>1.2828427403316525E-3</v>
      </c>
      <c r="R35">
        <v>1.2828427403316525E-3</v>
      </c>
      <c r="S35">
        <v>1.2828427403316525E-3</v>
      </c>
      <c r="T35">
        <v>1.2828427403316525E-3</v>
      </c>
      <c r="U35">
        <v>1.2828427403316525E-3</v>
      </c>
      <c r="V35">
        <v>1.2828427403316525E-3</v>
      </c>
      <c r="W35">
        <v>1.2828427403316525E-3</v>
      </c>
      <c r="X35">
        <v>1.2828427403316525E-3</v>
      </c>
      <c r="Y35">
        <v>1.2828427403316525E-3</v>
      </c>
      <c r="Z35">
        <v>1.2828427403316525E-3</v>
      </c>
      <c r="AA35">
        <v>1.2828427403316525E-3</v>
      </c>
      <c r="AB35">
        <v>1.2828427403316525E-3</v>
      </c>
      <c r="AC35">
        <v>1.2828427403316525E-3</v>
      </c>
      <c r="AD35">
        <v>1.2828427403316525E-3</v>
      </c>
      <c r="AE35">
        <v>1.2828427403316525E-3</v>
      </c>
      <c r="AF35">
        <v>1.2828427403316525E-3</v>
      </c>
      <c r="AG35">
        <v>1.2828427403316525E-3</v>
      </c>
      <c r="AH35">
        <v>1.2828427403316525E-3</v>
      </c>
      <c r="AI35">
        <v>1.2828427403316525E-3</v>
      </c>
      <c r="AJ35">
        <v>1.2828427403316525E-3</v>
      </c>
      <c r="AK35">
        <v>1.2828427403316525E-3</v>
      </c>
      <c r="AL35">
        <v>1.2828427403316525E-3</v>
      </c>
      <c r="AM35">
        <v>1.2828427403316525E-3</v>
      </c>
      <c r="AN35">
        <v>1.2828427403316525E-3</v>
      </c>
      <c r="AO35">
        <v>1.2828427403316525E-3</v>
      </c>
      <c r="AP35">
        <v>1.2828427403316525E-3</v>
      </c>
      <c r="AQ35">
        <v>1.2828427403316525E-3</v>
      </c>
      <c r="AR35">
        <v>1.2828427403316525E-3</v>
      </c>
      <c r="AS35">
        <v>1.2828427403316525E-3</v>
      </c>
      <c r="AT35">
        <v>1.2828427403316525E-3</v>
      </c>
      <c r="AU35">
        <v>1.2828427403316525E-3</v>
      </c>
      <c r="AV35">
        <v>1.2828427403316525E-3</v>
      </c>
      <c r="AW35">
        <v>1.2828427403316525E-3</v>
      </c>
      <c r="AX35">
        <v>1.2828427403316525E-3</v>
      </c>
      <c r="AY35">
        <v>1.2828427403316525E-3</v>
      </c>
      <c r="AZ35">
        <v>1.2828427403316525E-3</v>
      </c>
      <c r="BA35">
        <v>1.2828427403316525E-3</v>
      </c>
      <c r="BB35">
        <v>1.2828427403316525E-3</v>
      </c>
      <c r="BC35">
        <v>1.2828427403316525E-3</v>
      </c>
      <c r="BD35">
        <v>1.2828427403316525E-3</v>
      </c>
      <c r="BE35">
        <v>1.2828427403316525E-3</v>
      </c>
      <c r="BF35">
        <v>1.2828427403316525E-3</v>
      </c>
      <c r="BG35">
        <v>1.2828427403316525E-3</v>
      </c>
      <c r="BH35">
        <v>1.2828427403316525E-3</v>
      </c>
      <c r="BI35">
        <v>1.2828427403316525E-3</v>
      </c>
      <c r="BJ35">
        <v>1.2828427403316525E-3</v>
      </c>
      <c r="BK35">
        <v>1.2828427403316525E-3</v>
      </c>
      <c r="BL35">
        <v>1.2828427403316525E-3</v>
      </c>
      <c r="BM35">
        <v>1.2828427403316525E-3</v>
      </c>
      <c r="BN35">
        <v>1.2828427403316525E-3</v>
      </c>
      <c r="BO35">
        <v>1.2828427403316525E-3</v>
      </c>
      <c r="BP35">
        <v>1.2828427403316525E-3</v>
      </c>
      <c r="BQ35">
        <v>0</v>
      </c>
      <c r="BR35">
        <v>0</v>
      </c>
      <c r="BS35">
        <v>0</v>
      </c>
    </row>
    <row r="36" spans="1:71" x14ac:dyDescent="0.25">
      <c r="A36">
        <v>1474</v>
      </c>
      <c r="B36">
        <v>432.52994280363635</v>
      </c>
      <c r="C36">
        <v>1.1364136715996858E-3</v>
      </c>
      <c r="D36">
        <v>30</v>
      </c>
      <c r="E36">
        <v>767</v>
      </c>
      <c r="F36">
        <v>-707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1.1364136715996858E-3</v>
      </c>
      <c r="N36">
        <v>1.1364136715996858E-3</v>
      </c>
      <c r="O36">
        <v>1.1364136715996858E-3</v>
      </c>
      <c r="P36">
        <v>1.1364136715996858E-3</v>
      </c>
      <c r="Q36">
        <v>1.1364136715996858E-3</v>
      </c>
      <c r="R36">
        <v>1.1364136715996858E-3</v>
      </c>
      <c r="S36">
        <v>1.1364136715996858E-3</v>
      </c>
      <c r="T36">
        <v>1.1364136715996858E-3</v>
      </c>
      <c r="U36">
        <v>1.1364136715996858E-3</v>
      </c>
      <c r="V36">
        <v>1.1364136715996858E-3</v>
      </c>
      <c r="W36">
        <v>1.1364136715996858E-3</v>
      </c>
      <c r="X36">
        <v>1.1364136715996858E-3</v>
      </c>
      <c r="Y36">
        <v>1.1364136715996858E-3</v>
      </c>
      <c r="Z36">
        <v>1.1364136715996858E-3</v>
      </c>
      <c r="AA36">
        <v>1.1364136715996858E-3</v>
      </c>
      <c r="AB36">
        <v>1.1364136715996858E-3</v>
      </c>
      <c r="AC36">
        <v>1.1364136715996858E-3</v>
      </c>
      <c r="AD36">
        <v>1.1364136715996858E-3</v>
      </c>
      <c r="AE36">
        <v>1.1364136715996858E-3</v>
      </c>
      <c r="AF36">
        <v>1.1364136715996858E-3</v>
      </c>
      <c r="AG36">
        <v>1.1364136715996858E-3</v>
      </c>
      <c r="AH36">
        <v>1.1364136715996858E-3</v>
      </c>
      <c r="AI36">
        <v>1.1364136715996858E-3</v>
      </c>
      <c r="AJ36">
        <v>1.1364136715996858E-3</v>
      </c>
      <c r="AK36">
        <v>1.1364136715996858E-3</v>
      </c>
      <c r="AL36">
        <v>1.1364136715996858E-3</v>
      </c>
      <c r="AM36">
        <v>1.1364136715996858E-3</v>
      </c>
      <c r="AN36">
        <v>1.1364136715996858E-3</v>
      </c>
      <c r="AO36">
        <v>1.1364136715996858E-3</v>
      </c>
      <c r="AP36">
        <v>1.1364136715996858E-3</v>
      </c>
      <c r="AQ36">
        <v>1.1364136715996858E-3</v>
      </c>
      <c r="AR36">
        <v>1.1364136715996858E-3</v>
      </c>
      <c r="AS36">
        <v>1.1364136715996858E-3</v>
      </c>
      <c r="AT36">
        <v>1.1364136715996858E-3</v>
      </c>
      <c r="AU36">
        <v>1.1364136715996858E-3</v>
      </c>
      <c r="AV36">
        <v>1.1364136715996858E-3</v>
      </c>
      <c r="AW36">
        <v>1.1364136715996858E-3</v>
      </c>
      <c r="AX36">
        <v>1.1364136715996858E-3</v>
      </c>
      <c r="AY36">
        <v>1.1364136715996858E-3</v>
      </c>
      <c r="AZ36">
        <v>1.1364136715996858E-3</v>
      </c>
      <c r="BA36">
        <v>1.1364136715996858E-3</v>
      </c>
      <c r="BB36">
        <v>1.1364136715996858E-3</v>
      </c>
      <c r="BC36">
        <v>1.1364136715996858E-3</v>
      </c>
      <c r="BD36">
        <v>1.1364136715996858E-3</v>
      </c>
      <c r="BE36">
        <v>1.1364136715996858E-3</v>
      </c>
      <c r="BF36">
        <v>1.1364136715996858E-3</v>
      </c>
      <c r="BG36">
        <v>1.1364136715996858E-3</v>
      </c>
      <c r="BH36">
        <v>1.1364136715996858E-3</v>
      </c>
      <c r="BI36">
        <v>1.1364136715996858E-3</v>
      </c>
      <c r="BJ36">
        <v>1.1364136715996858E-3</v>
      </c>
      <c r="BK36">
        <v>1.1364136715996858E-3</v>
      </c>
      <c r="BL36">
        <v>1.1364136715996858E-3</v>
      </c>
      <c r="BM36">
        <v>1.1364136715996858E-3</v>
      </c>
      <c r="BN36">
        <v>1.1364136715996858E-3</v>
      </c>
      <c r="BO36">
        <v>1.1364136715996858E-3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1474</v>
      </c>
      <c r="B37">
        <v>421.57464997316828</v>
      </c>
      <c r="C37">
        <v>1.10763012781027E-3</v>
      </c>
      <c r="D37">
        <v>20</v>
      </c>
      <c r="E37">
        <v>757</v>
      </c>
      <c r="F37">
        <v>-717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1.10763012781027E-3</v>
      </c>
      <c r="N37">
        <v>1.10763012781027E-3</v>
      </c>
      <c r="O37">
        <v>1.10763012781027E-3</v>
      </c>
      <c r="P37">
        <v>1.10763012781027E-3</v>
      </c>
      <c r="Q37">
        <v>1.10763012781027E-3</v>
      </c>
      <c r="R37">
        <v>1.10763012781027E-3</v>
      </c>
      <c r="S37">
        <v>1.10763012781027E-3</v>
      </c>
      <c r="T37">
        <v>1.10763012781027E-3</v>
      </c>
      <c r="U37">
        <v>1.10763012781027E-3</v>
      </c>
      <c r="V37">
        <v>1.10763012781027E-3</v>
      </c>
      <c r="W37">
        <v>1.10763012781027E-3</v>
      </c>
      <c r="X37">
        <v>1.10763012781027E-3</v>
      </c>
      <c r="Y37">
        <v>1.10763012781027E-3</v>
      </c>
      <c r="Z37">
        <v>1.10763012781027E-3</v>
      </c>
      <c r="AA37">
        <v>1.10763012781027E-3</v>
      </c>
      <c r="AB37">
        <v>1.10763012781027E-3</v>
      </c>
      <c r="AC37">
        <v>1.10763012781027E-3</v>
      </c>
      <c r="AD37">
        <v>1.10763012781027E-3</v>
      </c>
      <c r="AE37">
        <v>1.10763012781027E-3</v>
      </c>
      <c r="AF37">
        <v>1.10763012781027E-3</v>
      </c>
      <c r="AG37">
        <v>1.10763012781027E-3</v>
      </c>
      <c r="AH37">
        <v>1.10763012781027E-3</v>
      </c>
      <c r="AI37">
        <v>1.10763012781027E-3</v>
      </c>
      <c r="AJ37">
        <v>1.10763012781027E-3</v>
      </c>
      <c r="AK37">
        <v>1.10763012781027E-3</v>
      </c>
      <c r="AL37">
        <v>1.10763012781027E-3</v>
      </c>
      <c r="AM37">
        <v>1.10763012781027E-3</v>
      </c>
      <c r="AN37">
        <v>1.10763012781027E-3</v>
      </c>
      <c r="AO37">
        <v>1.10763012781027E-3</v>
      </c>
      <c r="AP37">
        <v>1.10763012781027E-3</v>
      </c>
      <c r="AQ37">
        <v>1.10763012781027E-3</v>
      </c>
      <c r="AR37">
        <v>1.10763012781027E-3</v>
      </c>
      <c r="AS37">
        <v>1.10763012781027E-3</v>
      </c>
      <c r="AT37">
        <v>1.10763012781027E-3</v>
      </c>
      <c r="AU37">
        <v>1.10763012781027E-3</v>
      </c>
      <c r="AV37">
        <v>1.10763012781027E-3</v>
      </c>
      <c r="AW37">
        <v>1.10763012781027E-3</v>
      </c>
      <c r="AX37">
        <v>1.10763012781027E-3</v>
      </c>
      <c r="AY37">
        <v>1.10763012781027E-3</v>
      </c>
      <c r="AZ37">
        <v>1.10763012781027E-3</v>
      </c>
      <c r="BA37">
        <v>1.10763012781027E-3</v>
      </c>
      <c r="BB37">
        <v>1.10763012781027E-3</v>
      </c>
      <c r="BC37">
        <v>1.10763012781027E-3</v>
      </c>
      <c r="BD37">
        <v>1.10763012781027E-3</v>
      </c>
      <c r="BE37">
        <v>1.10763012781027E-3</v>
      </c>
      <c r="BF37">
        <v>1.10763012781027E-3</v>
      </c>
      <c r="BG37">
        <v>1.10763012781027E-3</v>
      </c>
      <c r="BH37">
        <v>1.10763012781027E-3</v>
      </c>
      <c r="BI37">
        <v>1.10763012781027E-3</v>
      </c>
      <c r="BJ37">
        <v>1.10763012781027E-3</v>
      </c>
      <c r="BK37">
        <v>1.10763012781027E-3</v>
      </c>
      <c r="BL37">
        <v>1.10763012781027E-3</v>
      </c>
      <c r="BM37">
        <v>1.10763012781027E-3</v>
      </c>
      <c r="BN37">
        <v>1.10763012781027E-3</v>
      </c>
      <c r="BO37">
        <v>1.10763012781027E-3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1474</v>
      </c>
      <c r="B38">
        <v>465.80428018200814</v>
      </c>
      <c r="C38">
        <v>1.223837473210038E-3</v>
      </c>
      <c r="D38">
        <v>10</v>
      </c>
      <c r="E38">
        <v>747</v>
      </c>
      <c r="F38">
        <v>-727</v>
      </c>
      <c r="G38">
        <v>0</v>
      </c>
      <c r="H38">
        <v>0</v>
      </c>
      <c r="I38">
        <v>0</v>
      </c>
      <c r="J38">
        <v>0</v>
      </c>
      <c r="K38">
        <v>0</v>
      </c>
      <c r="L38">
        <v>1.223837473210038E-3</v>
      </c>
      <c r="M38">
        <v>1.223837473210038E-3</v>
      </c>
      <c r="N38">
        <v>1.223837473210038E-3</v>
      </c>
      <c r="O38">
        <v>1.223837473210038E-3</v>
      </c>
      <c r="P38">
        <v>1.223837473210038E-3</v>
      </c>
      <c r="Q38">
        <v>1.223837473210038E-3</v>
      </c>
      <c r="R38">
        <v>1.223837473210038E-3</v>
      </c>
      <c r="S38">
        <v>1.223837473210038E-3</v>
      </c>
      <c r="T38">
        <v>1.223837473210038E-3</v>
      </c>
      <c r="U38">
        <v>1.223837473210038E-3</v>
      </c>
      <c r="V38">
        <v>1.223837473210038E-3</v>
      </c>
      <c r="W38">
        <v>1.223837473210038E-3</v>
      </c>
      <c r="X38">
        <v>1.223837473210038E-3</v>
      </c>
      <c r="Y38">
        <v>1.223837473210038E-3</v>
      </c>
      <c r="Z38">
        <v>1.223837473210038E-3</v>
      </c>
      <c r="AA38">
        <v>1.223837473210038E-3</v>
      </c>
      <c r="AB38">
        <v>1.223837473210038E-3</v>
      </c>
      <c r="AC38">
        <v>1.223837473210038E-3</v>
      </c>
      <c r="AD38">
        <v>1.223837473210038E-3</v>
      </c>
      <c r="AE38">
        <v>1.223837473210038E-3</v>
      </c>
      <c r="AF38">
        <v>1.223837473210038E-3</v>
      </c>
      <c r="AG38">
        <v>1.223837473210038E-3</v>
      </c>
      <c r="AH38">
        <v>1.223837473210038E-3</v>
      </c>
      <c r="AI38">
        <v>1.223837473210038E-3</v>
      </c>
      <c r="AJ38">
        <v>1.223837473210038E-3</v>
      </c>
      <c r="AK38">
        <v>1.223837473210038E-3</v>
      </c>
      <c r="AL38">
        <v>1.223837473210038E-3</v>
      </c>
      <c r="AM38">
        <v>1.223837473210038E-3</v>
      </c>
      <c r="AN38">
        <v>1.223837473210038E-3</v>
      </c>
      <c r="AO38">
        <v>1.223837473210038E-3</v>
      </c>
      <c r="AP38">
        <v>1.223837473210038E-3</v>
      </c>
      <c r="AQ38">
        <v>1.223837473210038E-3</v>
      </c>
      <c r="AR38">
        <v>1.223837473210038E-3</v>
      </c>
      <c r="AS38">
        <v>1.223837473210038E-3</v>
      </c>
      <c r="AT38">
        <v>1.223837473210038E-3</v>
      </c>
      <c r="AU38">
        <v>1.223837473210038E-3</v>
      </c>
      <c r="AV38">
        <v>1.223837473210038E-3</v>
      </c>
      <c r="AW38">
        <v>1.223837473210038E-3</v>
      </c>
      <c r="AX38">
        <v>1.223837473210038E-3</v>
      </c>
      <c r="AY38">
        <v>1.223837473210038E-3</v>
      </c>
      <c r="AZ38">
        <v>1.223837473210038E-3</v>
      </c>
      <c r="BA38">
        <v>1.223837473210038E-3</v>
      </c>
      <c r="BB38">
        <v>1.223837473210038E-3</v>
      </c>
      <c r="BC38">
        <v>1.223837473210038E-3</v>
      </c>
      <c r="BD38">
        <v>1.223837473210038E-3</v>
      </c>
      <c r="BE38">
        <v>1.223837473210038E-3</v>
      </c>
      <c r="BF38">
        <v>1.223837473210038E-3</v>
      </c>
      <c r="BG38">
        <v>1.223837473210038E-3</v>
      </c>
      <c r="BH38">
        <v>1.223837473210038E-3</v>
      </c>
      <c r="BI38">
        <v>1.223837473210038E-3</v>
      </c>
      <c r="BJ38">
        <v>1.223837473210038E-3</v>
      </c>
      <c r="BK38">
        <v>1.223837473210038E-3</v>
      </c>
      <c r="BL38">
        <v>1.223837473210038E-3</v>
      </c>
      <c r="BM38">
        <v>1.223837473210038E-3</v>
      </c>
      <c r="BN38">
        <v>1.223837473210038E-3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1474</v>
      </c>
      <c r="B39">
        <v>452.88012761194022</v>
      </c>
      <c r="C39">
        <v>1.1898810178967623E-3</v>
      </c>
      <c r="D39">
        <v>0</v>
      </c>
      <c r="E39">
        <v>737</v>
      </c>
      <c r="F39">
        <v>-737</v>
      </c>
      <c r="G39">
        <v>0</v>
      </c>
      <c r="H39">
        <v>0</v>
      </c>
      <c r="I39">
        <v>0</v>
      </c>
      <c r="J39">
        <v>0</v>
      </c>
      <c r="K39">
        <v>0</v>
      </c>
      <c r="L39">
        <v>1.1898810178967623E-3</v>
      </c>
      <c r="M39">
        <v>1.1898810178967623E-3</v>
      </c>
      <c r="N39">
        <v>1.1898810178967623E-3</v>
      </c>
      <c r="O39">
        <v>1.1898810178967623E-3</v>
      </c>
      <c r="P39">
        <v>1.1898810178967623E-3</v>
      </c>
      <c r="Q39">
        <v>1.1898810178967623E-3</v>
      </c>
      <c r="R39">
        <v>1.1898810178967623E-3</v>
      </c>
      <c r="S39">
        <v>1.1898810178967623E-3</v>
      </c>
      <c r="T39">
        <v>1.1898810178967623E-3</v>
      </c>
      <c r="U39">
        <v>1.1898810178967623E-3</v>
      </c>
      <c r="V39">
        <v>1.1898810178967623E-3</v>
      </c>
      <c r="W39">
        <v>1.1898810178967623E-3</v>
      </c>
      <c r="X39">
        <v>1.1898810178967623E-3</v>
      </c>
      <c r="Y39">
        <v>1.1898810178967623E-3</v>
      </c>
      <c r="Z39">
        <v>1.1898810178967623E-3</v>
      </c>
      <c r="AA39">
        <v>1.1898810178967623E-3</v>
      </c>
      <c r="AB39">
        <v>1.1898810178967623E-3</v>
      </c>
      <c r="AC39">
        <v>1.1898810178967623E-3</v>
      </c>
      <c r="AD39">
        <v>1.1898810178967623E-3</v>
      </c>
      <c r="AE39">
        <v>1.1898810178967623E-3</v>
      </c>
      <c r="AF39">
        <v>1.1898810178967623E-3</v>
      </c>
      <c r="AG39">
        <v>1.1898810178967623E-3</v>
      </c>
      <c r="AH39">
        <v>1.1898810178967623E-3</v>
      </c>
      <c r="AI39">
        <v>1.1898810178967623E-3</v>
      </c>
      <c r="AJ39">
        <v>1.1898810178967623E-3</v>
      </c>
      <c r="AK39">
        <v>1.1898810178967623E-3</v>
      </c>
      <c r="AL39">
        <v>1.1898810178967623E-3</v>
      </c>
      <c r="AM39">
        <v>1.1898810178967623E-3</v>
      </c>
      <c r="AN39">
        <v>1.1898810178967623E-3</v>
      </c>
      <c r="AO39">
        <v>1.1898810178967623E-3</v>
      </c>
      <c r="AP39">
        <v>1.1898810178967623E-3</v>
      </c>
      <c r="AQ39">
        <v>1.1898810178967623E-3</v>
      </c>
      <c r="AR39">
        <v>1.1898810178967623E-3</v>
      </c>
      <c r="AS39">
        <v>1.1898810178967623E-3</v>
      </c>
      <c r="AT39">
        <v>1.1898810178967623E-3</v>
      </c>
      <c r="AU39">
        <v>1.1898810178967623E-3</v>
      </c>
      <c r="AV39">
        <v>1.1898810178967623E-3</v>
      </c>
      <c r="AW39">
        <v>1.1898810178967623E-3</v>
      </c>
      <c r="AX39">
        <v>1.1898810178967623E-3</v>
      </c>
      <c r="AY39">
        <v>1.1898810178967623E-3</v>
      </c>
      <c r="AZ39">
        <v>1.1898810178967623E-3</v>
      </c>
      <c r="BA39">
        <v>1.1898810178967623E-3</v>
      </c>
      <c r="BB39">
        <v>1.1898810178967623E-3</v>
      </c>
      <c r="BC39">
        <v>1.1898810178967623E-3</v>
      </c>
      <c r="BD39">
        <v>1.1898810178967623E-3</v>
      </c>
      <c r="BE39">
        <v>1.1898810178967623E-3</v>
      </c>
      <c r="BF39">
        <v>1.1898810178967623E-3</v>
      </c>
      <c r="BG39">
        <v>1.1898810178967623E-3</v>
      </c>
      <c r="BH39">
        <v>1.1898810178967623E-3</v>
      </c>
      <c r="BI39">
        <v>1.1898810178967623E-3</v>
      </c>
      <c r="BJ39">
        <v>1.1898810178967623E-3</v>
      </c>
      <c r="BK39">
        <v>1.1898810178967623E-3</v>
      </c>
      <c r="BL39">
        <v>1.1898810178967623E-3</v>
      </c>
      <c r="BM39">
        <v>1.1898810178967623E-3</v>
      </c>
      <c r="BN39">
        <v>1.1898810178967623E-3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1474</v>
      </c>
      <c r="B40">
        <v>462.8993813975577</v>
      </c>
      <c r="C40">
        <v>1.2162052462435884E-3</v>
      </c>
      <c r="D40">
        <v>-10</v>
      </c>
      <c r="E40">
        <v>727</v>
      </c>
      <c r="F40">
        <v>-747</v>
      </c>
      <c r="G40">
        <v>0</v>
      </c>
      <c r="H40">
        <v>0</v>
      </c>
      <c r="I40">
        <v>0</v>
      </c>
      <c r="J40">
        <v>0</v>
      </c>
      <c r="K40">
        <v>0</v>
      </c>
      <c r="L40">
        <v>1.2162052462435884E-3</v>
      </c>
      <c r="M40">
        <v>1.2162052462435884E-3</v>
      </c>
      <c r="N40">
        <v>1.2162052462435884E-3</v>
      </c>
      <c r="O40">
        <v>1.2162052462435884E-3</v>
      </c>
      <c r="P40">
        <v>1.2162052462435884E-3</v>
      </c>
      <c r="Q40">
        <v>1.2162052462435884E-3</v>
      </c>
      <c r="R40">
        <v>1.2162052462435884E-3</v>
      </c>
      <c r="S40">
        <v>1.2162052462435884E-3</v>
      </c>
      <c r="T40">
        <v>1.2162052462435884E-3</v>
      </c>
      <c r="U40">
        <v>1.2162052462435884E-3</v>
      </c>
      <c r="V40">
        <v>1.2162052462435884E-3</v>
      </c>
      <c r="W40">
        <v>1.2162052462435884E-3</v>
      </c>
      <c r="X40">
        <v>1.2162052462435884E-3</v>
      </c>
      <c r="Y40">
        <v>1.2162052462435884E-3</v>
      </c>
      <c r="Z40">
        <v>1.2162052462435884E-3</v>
      </c>
      <c r="AA40">
        <v>1.2162052462435884E-3</v>
      </c>
      <c r="AB40">
        <v>1.2162052462435884E-3</v>
      </c>
      <c r="AC40">
        <v>1.2162052462435884E-3</v>
      </c>
      <c r="AD40">
        <v>1.2162052462435884E-3</v>
      </c>
      <c r="AE40">
        <v>1.2162052462435884E-3</v>
      </c>
      <c r="AF40">
        <v>1.2162052462435884E-3</v>
      </c>
      <c r="AG40">
        <v>1.2162052462435884E-3</v>
      </c>
      <c r="AH40">
        <v>1.2162052462435884E-3</v>
      </c>
      <c r="AI40">
        <v>1.2162052462435884E-3</v>
      </c>
      <c r="AJ40">
        <v>1.2162052462435884E-3</v>
      </c>
      <c r="AK40">
        <v>1.2162052462435884E-3</v>
      </c>
      <c r="AL40">
        <v>1.2162052462435884E-3</v>
      </c>
      <c r="AM40">
        <v>1.2162052462435884E-3</v>
      </c>
      <c r="AN40">
        <v>1.2162052462435884E-3</v>
      </c>
      <c r="AO40">
        <v>1.2162052462435884E-3</v>
      </c>
      <c r="AP40">
        <v>1.2162052462435884E-3</v>
      </c>
      <c r="AQ40">
        <v>1.2162052462435884E-3</v>
      </c>
      <c r="AR40">
        <v>1.2162052462435884E-3</v>
      </c>
      <c r="AS40">
        <v>1.2162052462435884E-3</v>
      </c>
      <c r="AT40">
        <v>1.2162052462435884E-3</v>
      </c>
      <c r="AU40">
        <v>1.2162052462435884E-3</v>
      </c>
      <c r="AV40">
        <v>1.2162052462435884E-3</v>
      </c>
      <c r="AW40">
        <v>1.2162052462435884E-3</v>
      </c>
      <c r="AX40">
        <v>1.2162052462435884E-3</v>
      </c>
      <c r="AY40">
        <v>1.2162052462435884E-3</v>
      </c>
      <c r="AZ40">
        <v>1.2162052462435884E-3</v>
      </c>
      <c r="BA40">
        <v>1.2162052462435884E-3</v>
      </c>
      <c r="BB40">
        <v>1.2162052462435884E-3</v>
      </c>
      <c r="BC40">
        <v>1.2162052462435884E-3</v>
      </c>
      <c r="BD40">
        <v>1.2162052462435884E-3</v>
      </c>
      <c r="BE40">
        <v>1.2162052462435884E-3</v>
      </c>
      <c r="BF40">
        <v>1.2162052462435884E-3</v>
      </c>
      <c r="BG40">
        <v>1.2162052462435884E-3</v>
      </c>
      <c r="BH40">
        <v>1.2162052462435884E-3</v>
      </c>
      <c r="BI40">
        <v>1.2162052462435884E-3</v>
      </c>
      <c r="BJ40">
        <v>1.2162052462435884E-3</v>
      </c>
      <c r="BK40">
        <v>1.2162052462435884E-3</v>
      </c>
      <c r="BL40">
        <v>1.2162052462435884E-3</v>
      </c>
      <c r="BM40">
        <v>1.2162052462435884E-3</v>
      </c>
      <c r="BN40">
        <v>1.2162052462435884E-3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430.43033899135685</v>
      </c>
      <c r="C41">
        <v>1.1308972477846054E-3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0</v>
      </c>
      <c r="J41">
        <v>0</v>
      </c>
      <c r="K41">
        <v>1.1308972477846054E-3</v>
      </c>
      <c r="L41">
        <v>1.1308972477846054E-3</v>
      </c>
      <c r="M41">
        <v>1.1308972477846054E-3</v>
      </c>
      <c r="N41">
        <v>1.1308972477846054E-3</v>
      </c>
      <c r="O41">
        <v>1.1308972477846054E-3</v>
      </c>
      <c r="P41">
        <v>1.1308972477846054E-3</v>
      </c>
      <c r="Q41">
        <v>1.1308972477846054E-3</v>
      </c>
      <c r="R41">
        <v>1.1308972477846054E-3</v>
      </c>
      <c r="S41">
        <v>1.1308972477846054E-3</v>
      </c>
      <c r="T41">
        <v>1.1308972477846054E-3</v>
      </c>
      <c r="U41">
        <v>1.1308972477846054E-3</v>
      </c>
      <c r="V41">
        <v>1.1308972477846054E-3</v>
      </c>
      <c r="W41">
        <v>1.1308972477846054E-3</v>
      </c>
      <c r="X41">
        <v>1.1308972477846054E-3</v>
      </c>
      <c r="Y41">
        <v>1.1308972477846054E-3</v>
      </c>
      <c r="Z41">
        <v>1.1308972477846054E-3</v>
      </c>
      <c r="AA41">
        <v>1.1308972477846054E-3</v>
      </c>
      <c r="AB41">
        <v>1.1308972477846054E-3</v>
      </c>
      <c r="AC41">
        <v>1.1308972477846054E-3</v>
      </c>
      <c r="AD41">
        <v>1.1308972477846054E-3</v>
      </c>
      <c r="AE41">
        <v>1.1308972477846054E-3</v>
      </c>
      <c r="AF41">
        <v>1.1308972477846054E-3</v>
      </c>
      <c r="AG41">
        <v>1.1308972477846054E-3</v>
      </c>
      <c r="AH41">
        <v>1.1308972477846054E-3</v>
      </c>
      <c r="AI41">
        <v>1.1308972477846054E-3</v>
      </c>
      <c r="AJ41">
        <v>1.1308972477846054E-3</v>
      </c>
      <c r="AK41">
        <v>1.1308972477846054E-3</v>
      </c>
      <c r="AL41">
        <v>1.1308972477846054E-3</v>
      </c>
      <c r="AM41">
        <v>1.1308972477846054E-3</v>
      </c>
      <c r="AN41">
        <v>1.1308972477846054E-3</v>
      </c>
      <c r="AO41">
        <v>1.1308972477846054E-3</v>
      </c>
      <c r="AP41">
        <v>1.1308972477846054E-3</v>
      </c>
      <c r="AQ41">
        <v>1.1308972477846054E-3</v>
      </c>
      <c r="AR41">
        <v>1.1308972477846054E-3</v>
      </c>
      <c r="AS41">
        <v>1.1308972477846054E-3</v>
      </c>
      <c r="AT41">
        <v>1.1308972477846054E-3</v>
      </c>
      <c r="AU41">
        <v>1.1308972477846054E-3</v>
      </c>
      <c r="AV41">
        <v>1.1308972477846054E-3</v>
      </c>
      <c r="AW41">
        <v>1.1308972477846054E-3</v>
      </c>
      <c r="AX41">
        <v>1.1308972477846054E-3</v>
      </c>
      <c r="AY41">
        <v>1.1308972477846054E-3</v>
      </c>
      <c r="AZ41">
        <v>1.1308972477846054E-3</v>
      </c>
      <c r="BA41">
        <v>1.1308972477846054E-3</v>
      </c>
      <c r="BB41">
        <v>1.1308972477846054E-3</v>
      </c>
      <c r="BC41">
        <v>1.1308972477846054E-3</v>
      </c>
      <c r="BD41">
        <v>1.1308972477846054E-3</v>
      </c>
      <c r="BE41">
        <v>1.1308972477846054E-3</v>
      </c>
      <c r="BF41">
        <v>1.1308972477846054E-3</v>
      </c>
      <c r="BG41">
        <v>1.1308972477846054E-3</v>
      </c>
      <c r="BH41">
        <v>1.1308972477846054E-3</v>
      </c>
      <c r="BI41">
        <v>1.1308972477846054E-3</v>
      </c>
      <c r="BJ41">
        <v>1.1308972477846054E-3</v>
      </c>
      <c r="BK41">
        <v>1.1308972477846054E-3</v>
      </c>
      <c r="BL41">
        <v>1.1308972477846054E-3</v>
      </c>
      <c r="BM41">
        <v>1.1308972477846054E-3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1474</v>
      </c>
      <c r="B42">
        <v>484.52121122116694</v>
      </c>
      <c r="C42">
        <v>1.2730136670832677E-3</v>
      </c>
      <c r="D42">
        <v>-30</v>
      </c>
      <c r="E42">
        <v>707</v>
      </c>
      <c r="F42">
        <v>-767</v>
      </c>
      <c r="G42">
        <v>0</v>
      </c>
      <c r="H42">
        <v>0</v>
      </c>
      <c r="I42">
        <v>0</v>
      </c>
      <c r="J42">
        <v>0</v>
      </c>
      <c r="K42">
        <v>1.2730136670832677E-3</v>
      </c>
      <c r="L42">
        <v>1.2730136670832677E-3</v>
      </c>
      <c r="M42">
        <v>1.2730136670832677E-3</v>
      </c>
      <c r="N42">
        <v>1.2730136670832677E-3</v>
      </c>
      <c r="O42">
        <v>1.2730136670832677E-3</v>
      </c>
      <c r="P42">
        <v>1.2730136670832677E-3</v>
      </c>
      <c r="Q42">
        <v>1.2730136670832677E-3</v>
      </c>
      <c r="R42">
        <v>1.2730136670832677E-3</v>
      </c>
      <c r="S42">
        <v>1.2730136670832677E-3</v>
      </c>
      <c r="T42">
        <v>1.2730136670832677E-3</v>
      </c>
      <c r="U42">
        <v>1.2730136670832677E-3</v>
      </c>
      <c r="V42">
        <v>1.2730136670832677E-3</v>
      </c>
      <c r="W42">
        <v>1.2730136670832677E-3</v>
      </c>
      <c r="X42">
        <v>1.2730136670832677E-3</v>
      </c>
      <c r="Y42">
        <v>1.2730136670832677E-3</v>
      </c>
      <c r="Z42">
        <v>1.2730136670832677E-3</v>
      </c>
      <c r="AA42">
        <v>1.2730136670832677E-3</v>
      </c>
      <c r="AB42">
        <v>1.2730136670832677E-3</v>
      </c>
      <c r="AC42">
        <v>1.2730136670832677E-3</v>
      </c>
      <c r="AD42">
        <v>1.2730136670832677E-3</v>
      </c>
      <c r="AE42">
        <v>1.2730136670832677E-3</v>
      </c>
      <c r="AF42">
        <v>1.2730136670832677E-3</v>
      </c>
      <c r="AG42">
        <v>1.2730136670832677E-3</v>
      </c>
      <c r="AH42">
        <v>1.2730136670832677E-3</v>
      </c>
      <c r="AI42">
        <v>1.2730136670832677E-3</v>
      </c>
      <c r="AJ42">
        <v>1.2730136670832677E-3</v>
      </c>
      <c r="AK42">
        <v>1.2730136670832677E-3</v>
      </c>
      <c r="AL42">
        <v>1.2730136670832677E-3</v>
      </c>
      <c r="AM42">
        <v>1.2730136670832677E-3</v>
      </c>
      <c r="AN42">
        <v>1.2730136670832677E-3</v>
      </c>
      <c r="AO42">
        <v>1.2730136670832677E-3</v>
      </c>
      <c r="AP42">
        <v>1.2730136670832677E-3</v>
      </c>
      <c r="AQ42">
        <v>1.2730136670832677E-3</v>
      </c>
      <c r="AR42">
        <v>1.2730136670832677E-3</v>
      </c>
      <c r="AS42">
        <v>1.2730136670832677E-3</v>
      </c>
      <c r="AT42">
        <v>1.2730136670832677E-3</v>
      </c>
      <c r="AU42">
        <v>1.2730136670832677E-3</v>
      </c>
      <c r="AV42">
        <v>1.2730136670832677E-3</v>
      </c>
      <c r="AW42">
        <v>1.2730136670832677E-3</v>
      </c>
      <c r="AX42">
        <v>1.2730136670832677E-3</v>
      </c>
      <c r="AY42">
        <v>1.2730136670832677E-3</v>
      </c>
      <c r="AZ42">
        <v>1.2730136670832677E-3</v>
      </c>
      <c r="BA42">
        <v>1.2730136670832677E-3</v>
      </c>
      <c r="BB42">
        <v>1.2730136670832677E-3</v>
      </c>
      <c r="BC42">
        <v>1.2730136670832677E-3</v>
      </c>
      <c r="BD42">
        <v>1.2730136670832677E-3</v>
      </c>
      <c r="BE42">
        <v>1.2730136670832677E-3</v>
      </c>
      <c r="BF42">
        <v>1.2730136670832677E-3</v>
      </c>
      <c r="BG42">
        <v>1.2730136670832677E-3</v>
      </c>
      <c r="BH42">
        <v>1.2730136670832677E-3</v>
      </c>
      <c r="BI42">
        <v>1.2730136670832677E-3</v>
      </c>
      <c r="BJ42">
        <v>1.2730136670832677E-3</v>
      </c>
      <c r="BK42">
        <v>1.2730136670832677E-3</v>
      </c>
      <c r="BL42">
        <v>1.2730136670832677E-3</v>
      </c>
      <c r="BM42">
        <v>1.2730136670832677E-3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1474</v>
      </c>
      <c r="B43">
        <v>453.37307883159434</v>
      </c>
      <c r="C43">
        <v>1.1911761802659048E-3</v>
      </c>
      <c r="D43">
        <v>-40</v>
      </c>
      <c r="E43">
        <v>697</v>
      </c>
      <c r="F43">
        <v>-777</v>
      </c>
      <c r="G43">
        <v>0</v>
      </c>
      <c r="H43">
        <v>0</v>
      </c>
      <c r="I43">
        <v>0</v>
      </c>
      <c r="J43">
        <v>1.1911761802659048E-3</v>
      </c>
      <c r="K43">
        <v>1.1911761802659048E-3</v>
      </c>
      <c r="L43">
        <v>1.1911761802659048E-3</v>
      </c>
      <c r="M43">
        <v>1.1911761802659048E-3</v>
      </c>
      <c r="N43">
        <v>1.1911761802659048E-3</v>
      </c>
      <c r="O43">
        <v>1.1911761802659048E-3</v>
      </c>
      <c r="P43">
        <v>1.1911761802659048E-3</v>
      </c>
      <c r="Q43">
        <v>1.1911761802659048E-3</v>
      </c>
      <c r="R43">
        <v>1.1911761802659048E-3</v>
      </c>
      <c r="S43">
        <v>1.1911761802659048E-3</v>
      </c>
      <c r="T43">
        <v>1.1911761802659048E-3</v>
      </c>
      <c r="U43">
        <v>1.1911761802659048E-3</v>
      </c>
      <c r="V43">
        <v>1.1911761802659048E-3</v>
      </c>
      <c r="W43">
        <v>1.1911761802659048E-3</v>
      </c>
      <c r="X43">
        <v>1.1911761802659048E-3</v>
      </c>
      <c r="Y43">
        <v>1.1911761802659048E-3</v>
      </c>
      <c r="Z43">
        <v>1.1911761802659048E-3</v>
      </c>
      <c r="AA43">
        <v>1.1911761802659048E-3</v>
      </c>
      <c r="AB43">
        <v>1.1911761802659048E-3</v>
      </c>
      <c r="AC43">
        <v>1.1911761802659048E-3</v>
      </c>
      <c r="AD43">
        <v>1.1911761802659048E-3</v>
      </c>
      <c r="AE43">
        <v>1.1911761802659048E-3</v>
      </c>
      <c r="AF43">
        <v>1.1911761802659048E-3</v>
      </c>
      <c r="AG43">
        <v>1.1911761802659048E-3</v>
      </c>
      <c r="AH43">
        <v>1.1911761802659048E-3</v>
      </c>
      <c r="AI43">
        <v>1.1911761802659048E-3</v>
      </c>
      <c r="AJ43">
        <v>1.1911761802659048E-3</v>
      </c>
      <c r="AK43">
        <v>1.1911761802659048E-3</v>
      </c>
      <c r="AL43">
        <v>1.1911761802659048E-3</v>
      </c>
      <c r="AM43">
        <v>1.1911761802659048E-3</v>
      </c>
      <c r="AN43">
        <v>1.1911761802659048E-3</v>
      </c>
      <c r="AO43">
        <v>1.1911761802659048E-3</v>
      </c>
      <c r="AP43">
        <v>1.1911761802659048E-3</v>
      </c>
      <c r="AQ43">
        <v>1.1911761802659048E-3</v>
      </c>
      <c r="AR43">
        <v>1.1911761802659048E-3</v>
      </c>
      <c r="AS43">
        <v>1.1911761802659048E-3</v>
      </c>
      <c r="AT43">
        <v>1.1911761802659048E-3</v>
      </c>
      <c r="AU43">
        <v>1.1911761802659048E-3</v>
      </c>
      <c r="AV43">
        <v>1.1911761802659048E-3</v>
      </c>
      <c r="AW43">
        <v>1.1911761802659048E-3</v>
      </c>
      <c r="AX43">
        <v>1.1911761802659048E-3</v>
      </c>
      <c r="AY43">
        <v>1.1911761802659048E-3</v>
      </c>
      <c r="AZ43">
        <v>1.1911761802659048E-3</v>
      </c>
      <c r="BA43">
        <v>1.1911761802659048E-3</v>
      </c>
      <c r="BB43">
        <v>1.1911761802659048E-3</v>
      </c>
      <c r="BC43">
        <v>1.1911761802659048E-3</v>
      </c>
      <c r="BD43">
        <v>1.1911761802659048E-3</v>
      </c>
      <c r="BE43">
        <v>1.1911761802659048E-3</v>
      </c>
      <c r="BF43">
        <v>1.1911761802659048E-3</v>
      </c>
      <c r="BG43">
        <v>1.1911761802659048E-3</v>
      </c>
      <c r="BH43">
        <v>1.1911761802659048E-3</v>
      </c>
      <c r="BI43">
        <v>1.1911761802659048E-3</v>
      </c>
      <c r="BJ43">
        <v>1.1911761802659048E-3</v>
      </c>
      <c r="BK43">
        <v>1.1911761802659048E-3</v>
      </c>
      <c r="BL43">
        <v>1.1911761802659048E-3</v>
      </c>
      <c r="BM43">
        <v>1.1911761802659048E-3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1458</v>
      </c>
      <c r="B44">
        <v>404.99678191358021</v>
      </c>
      <c r="C44">
        <v>1.0640740313542045E-3</v>
      </c>
      <c r="D44">
        <v>-30</v>
      </c>
      <c r="E44">
        <v>699</v>
      </c>
      <c r="F44">
        <v>-759</v>
      </c>
      <c r="G44">
        <v>0</v>
      </c>
      <c r="H44">
        <v>0</v>
      </c>
      <c r="I44">
        <v>0</v>
      </c>
      <c r="J44">
        <v>0</v>
      </c>
      <c r="K44">
        <v>1.0640740313542045E-3</v>
      </c>
      <c r="L44">
        <v>1.0640740313542045E-3</v>
      </c>
      <c r="M44">
        <v>1.0640740313542045E-3</v>
      </c>
      <c r="N44">
        <v>1.0640740313542045E-3</v>
      </c>
      <c r="O44">
        <v>1.0640740313542045E-3</v>
      </c>
      <c r="P44">
        <v>1.0640740313542045E-3</v>
      </c>
      <c r="Q44">
        <v>1.0640740313542045E-3</v>
      </c>
      <c r="R44">
        <v>1.0640740313542045E-3</v>
      </c>
      <c r="S44">
        <v>1.0640740313542045E-3</v>
      </c>
      <c r="T44">
        <v>1.0640740313542045E-3</v>
      </c>
      <c r="U44">
        <v>1.0640740313542045E-3</v>
      </c>
      <c r="V44">
        <v>1.0640740313542045E-3</v>
      </c>
      <c r="W44">
        <v>1.0640740313542045E-3</v>
      </c>
      <c r="X44">
        <v>1.0640740313542045E-3</v>
      </c>
      <c r="Y44">
        <v>1.0640740313542045E-3</v>
      </c>
      <c r="Z44">
        <v>1.0640740313542045E-3</v>
      </c>
      <c r="AA44">
        <v>1.0640740313542045E-3</v>
      </c>
      <c r="AB44">
        <v>1.0640740313542045E-3</v>
      </c>
      <c r="AC44">
        <v>1.0640740313542045E-3</v>
      </c>
      <c r="AD44">
        <v>1.0640740313542045E-3</v>
      </c>
      <c r="AE44">
        <v>1.0640740313542045E-3</v>
      </c>
      <c r="AF44">
        <v>1.0640740313542045E-3</v>
      </c>
      <c r="AG44">
        <v>1.0640740313542045E-3</v>
      </c>
      <c r="AH44">
        <v>1.0640740313542045E-3</v>
      </c>
      <c r="AI44">
        <v>1.0640740313542045E-3</v>
      </c>
      <c r="AJ44">
        <v>1.0640740313542045E-3</v>
      </c>
      <c r="AK44">
        <v>1.0640740313542045E-3</v>
      </c>
      <c r="AL44">
        <v>1.0640740313542045E-3</v>
      </c>
      <c r="AM44">
        <v>1.0640740313542045E-3</v>
      </c>
      <c r="AN44">
        <v>1.0640740313542045E-3</v>
      </c>
      <c r="AO44">
        <v>1.0640740313542045E-3</v>
      </c>
      <c r="AP44">
        <v>1.0640740313542045E-3</v>
      </c>
      <c r="AQ44">
        <v>1.0640740313542045E-3</v>
      </c>
      <c r="AR44">
        <v>1.0640740313542045E-3</v>
      </c>
      <c r="AS44">
        <v>1.0640740313542045E-3</v>
      </c>
      <c r="AT44">
        <v>1.0640740313542045E-3</v>
      </c>
      <c r="AU44">
        <v>1.0640740313542045E-3</v>
      </c>
      <c r="AV44">
        <v>1.0640740313542045E-3</v>
      </c>
      <c r="AW44">
        <v>1.0640740313542045E-3</v>
      </c>
      <c r="AX44">
        <v>1.0640740313542045E-3</v>
      </c>
      <c r="AY44">
        <v>1.0640740313542045E-3</v>
      </c>
      <c r="AZ44">
        <v>1.0640740313542045E-3</v>
      </c>
      <c r="BA44">
        <v>1.0640740313542045E-3</v>
      </c>
      <c r="BB44">
        <v>1.0640740313542045E-3</v>
      </c>
      <c r="BC44">
        <v>1.0640740313542045E-3</v>
      </c>
      <c r="BD44">
        <v>1.0640740313542045E-3</v>
      </c>
      <c r="BE44">
        <v>1.0640740313542045E-3</v>
      </c>
      <c r="BF44">
        <v>1.0640740313542045E-3</v>
      </c>
      <c r="BG44">
        <v>1.0640740313542045E-3</v>
      </c>
      <c r="BH44">
        <v>1.0640740313542045E-3</v>
      </c>
      <c r="BI44">
        <v>1.0640740313542045E-3</v>
      </c>
      <c r="BJ44">
        <v>1.0640740313542045E-3</v>
      </c>
      <c r="BK44">
        <v>1.0640740313542045E-3</v>
      </c>
      <c r="BL44">
        <v>1.0640740313542045E-3</v>
      </c>
      <c r="BM44">
        <v>1.0640740313542045E-3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1458</v>
      </c>
      <c r="B45">
        <v>405.59022875325792</v>
      </c>
      <c r="C45">
        <v>1.0656332323140409E-3</v>
      </c>
      <c r="D45">
        <v>-20</v>
      </c>
      <c r="E45">
        <v>709</v>
      </c>
      <c r="F45">
        <v>-749</v>
      </c>
      <c r="G45">
        <v>0</v>
      </c>
      <c r="H45">
        <v>0</v>
      </c>
      <c r="I45">
        <v>0</v>
      </c>
      <c r="J45">
        <v>0</v>
      </c>
      <c r="K45">
        <v>1.0656332323140409E-3</v>
      </c>
      <c r="L45">
        <v>1.0656332323140409E-3</v>
      </c>
      <c r="M45">
        <v>1.0656332323140409E-3</v>
      </c>
      <c r="N45">
        <v>1.0656332323140409E-3</v>
      </c>
      <c r="O45">
        <v>1.0656332323140409E-3</v>
      </c>
      <c r="P45">
        <v>1.0656332323140409E-3</v>
      </c>
      <c r="Q45">
        <v>1.0656332323140409E-3</v>
      </c>
      <c r="R45">
        <v>1.0656332323140409E-3</v>
      </c>
      <c r="S45">
        <v>1.0656332323140409E-3</v>
      </c>
      <c r="T45">
        <v>1.0656332323140409E-3</v>
      </c>
      <c r="U45">
        <v>1.0656332323140409E-3</v>
      </c>
      <c r="V45">
        <v>1.0656332323140409E-3</v>
      </c>
      <c r="W45">
        <v>1.0656332323140409E-3</v>
      </c>
      <c r="X45">
        <v>1.0656332323140409E-3</v>
      </c>
      <c r="Y45">
        <v>1.0656332323140409E-3</v>
      </c>
      <c r="Z45">
        <v>1.0656332323140409E-3</v>
      </c>
      <c r="AA45">
        <v>1.0656332323140409E-3</v>
      </c>
      <c r="AB45">
        <v>1.0656332323140409E-3</v>
      </c>
      <c r="AC45">
        <v>1.0656332323140409E-3</v>
      </c>
      <c r="AD45">
        <v>1.0656332323140409E-3</v>
      </c>
      <c r="AE45">
        <v>1.0656332323140409E-3</v>
      </c>
      <c r="AF45">
        <v>1.0656332323140409E-3</v>
      </c>
      <c r="AG45">
        <v>1.0656332323140409E-3</v>
      </c>
      <c r="AH45">
        <v>1.0656332323140409E-3</v>
      </c>
      <c r="AI45">
        <v>1.0656332323140409E-3</v>
      </c>
      <c r="AJ45">
        <v>1.0656332323140409E-3</v>
      </c>
      <c r="AK45">
        <v>1.0656332323140409E-3</v>
      </c>
      <c r="AL45">
        <v>1.0656332323140409E-3</v>
      </c>
      <c r="AM45">
        <v>1.0656332323140409E-3</v>
      </c>
      <c r="AN45">
        <v>1.0656332323140409E-3</v>
      </c>
      <c r="AO45">
        <v>1.0656332323140409E-3</v>
      </c>
      <c r="AP45">
        <v>1.0656332323140409E-3</v>
      </c>
      <c r="AQ45">
        <v>1.0656332323140409E-3</v>
      </c>
      <c r="AR45">
        <v>1.0656332323140409E-3</v>
      </c>
      <c r="AS45">
        <v>1.0656332323140409E-3</v>
      </c>
      <c r="AT45">
        <v>1.0656332323140409E-3</v>
      </c>
      <c r="AU45">
        <v>1.0656332323140409E-3</v>
      </c>
      <c r="AV45">
        <v>1.0656332323140409E-3</v>
      </c>
      <c r="AW45">
        <v>1.0656332323140409E-3</v>
      </c>
      <c r="AX45">
        <v>1.0656332323140409E-3</v>
      </c>
      <c r="AY45">
        <v>1.0656332323140409E-3</v>
      </c>
      <c r="AZ45">
        <v>1.0656332323140409E-3</v>
      </c>
      <c r="BA45">
        <v>1.0656332323140409E-3</v>
      </c>
      <c r="BB45">
        <v>1.0656332323140409E-3</v>
      </c>
      <c r="BC45">
        <v>1.0656332323140409E-3</v>
      </c>
      <c r="BD45">
        <v>1.0656332323140409E-3</v>
      </c>
      <c r="BE45">
        <v>1.0656332323140409E-3</v>
      </c>
      <c r="BF45">
        <v>1.0656332323140409E-3</v>
      </c>
      <c r="BG45">
        <v>1.0656332323140409E-3</v>
      </c>
      <c r="BH45">
        <v>1.0656332323140409E-3</v>
      </c>
      <c r="BI45">
        <v>1.0656332323140409E-3</v>
      </c>
      <c r="BJ45">
        <v>1.0656332323140409E-3</v>
      </c>
      <c r="BK45">
        <v>1.0656332323140409E-3</v>
      </c>
      <c r="BL45">
        <v>1.0656332323140409E-3</v>
      </c>
      <c r="BM45">
        <v>1.0656332323140409E-3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1458</v>
      </c>
      <c r="B46">
        <v>394.19138331904662</v>
      </c>
      <c r="C46">
        <v>1.0356843143086805E-3</v>
      </c>
      <c r="D46">
        <v>-10</v>
      </c>
      <c r="E46">
        <v>719</v>
      </c>
      <c r="F46">
        <v>-739</v>
      </c>
      <c r="G46">
        <v>0</v>
      </c>
      <c r="H46">
        <v>0</v>
      </c>
      <c r="I46">
        <v>0</v>
      </c>
      <c r="J46">
        <v>0</v>
      </c>
      <c r="K46">
        <v>0</v>
      </c>
      <c r="L46">
        <v>1.0356843143086805E-3</v>
      </c>
      <c r="M46">
        <v>1.0356843143086805E-3</v>
      </c>
      <c r="N46">
        <v>1.0356843143086805E-3</v>
      </c>
      <c r="O46">
        <v>1.0356843143086805E-3</v>
      </c>
      <c r="P46">
        <v>1.0356843143086805E-3</v>
      </c>
      <c r="Q46">
        <v>1.0356843143086805E-3</v>
      </c>
      <c r="R46">
        <v>1.0356843143086805E-3</v>
      </c>
      <c r="S46">
        <v>1.0356843143086805E-3</v>
      </c>
      <c r="T46">
        <v>1.0356843143086805E-3</v>
      </c>
      <c r="U46">
        <v>1.0356843143086805E-3</v>
      </c>
      <c r="V46">
        <v>1.0356843143086805E-3</v>
      </c>
      <c r="W46">
        <v>1.0356843143086805E-3</v>
      </c>
      <c r="X46">
        <v>1.0356843143086805E-3</v>
      </c>
      <c r="Y46">
        <v>1.0356843143086805E-3</v>
      </c>
      <c r="Z46">
        <v>1.0356843143086805E-3</v>
      </c>
      <c r="AA46">
        <v>1.0356843143086805E-3</v>
      </c>
      <c r="AB46">
        <v>1.0356843143086805E-3</v>
      </c>
      <c r="AC46">
        <v>1.0356843143086805E-3</v>
      </c>
      <c r="AD46">
        <v>1.0356843143086805E-3</v>
      </c>
      <c r="AE46">
        <v>1.0356843143086805E-3</v>
      </c>
      <c r="AF46">
        <v>1.0356843143086805E-3</v>
      </c>
      <c r="AG46">
        <v>1.0356843143086805E-3</v>
      </c>
      <c r="AH46">
        <v>1.0356843143086805E-3</v>
      </c>
      <c r="AI46">
        <v>1.0356843143086805E-3</v>
      </c>
      <c r="AJ46">
        <v>1.0356843143086805E-3</v>
      </c>
      <c r="AK46">
        <v>1.0356843143086805E-3</v>
      </c>
      <c r="AL46">
        <v>1.0356843143086805E-3</v>
      </c>
      <c r="AM46">
        <v>1.0356843143086805E-3</v>
      </c>
      <c r="AN46">
        <v>1.0356843143086805E-3</v>
      </c>
      <c r="AO46">
        <v>1.0356843143086805E-3</v>
      </c>
      <c r="AP46">
        <v>1.0356843143086805E-3</v>
      </c>
      <c r="AQ46">
        <v>1.0356843143086805E-3</v>
      </c>
      <c r="AR46">
        <v>1.0356843143086805E-3</v>
      </c>
      <c r="AS46">
        <v>1.0356843143086805E-3</v>
      </c>
      <c r="AT46">
        <v>1.0356843143086805E-3</v>
      </c>
      <c r="AU46">
        <v>1.0356843143086805E-3</v>
      </c>
      <c r="AV46">
        <v>1.0356843143086805E-3</v>
      </c>
      <c r="AW46">
        <v>1.0356843143086805E-3</v>
      </c>
      <c r="AX46">
        <v>1.0356843143086805E-3</v>
      </c>
      <c r="AY46">
        <v>1.0356843143086805E-3</v>
      </c>
      <c r="AZ46">
        <v>1.0356843143086805E-3</v>
      </c>
      <c r="BA46">
        <v>1.0356843143086805E-3</v>
      </c>
      <c r="BB46">
        <v>1.0356843143086805E-3</v>
      </c>
      <c r="BC46">
        <v>1.0356843143086805E-3</v>
      </c>
      <c r="BD46">
        <v>1.0356843143086805E-3</v>
      </c>
      <c r="BE46">
        <v>1.0356843143086805E-3</v>
      </c>
      <c r="BF46">
        <v>1.0356843143086805E-3</v>
      </c>
      <c r="BG46">
        <v>1.0356843143086805E-3</v>
      </c>
      <c r="BH46">
        <v>1.0356843143086805E-3</v>
      </c>
      <c r="BI46">
        <v>1.0356843143086805E-3</v>
      </c>
      <c r="BJ46">
        <v>1.0356843143086805E-3</v>
      </c>
      <c r="BK46">
        <v>1.0356843143086805E-3</v>
      </c>
      <c r="BL46">
        <v>1.0356843143086805E-3</v>
      </c>
      <c r="BM46">
        <v>1.0356843143086805E-3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1458</v>
      </c>
      <c r="B47">
        <v>375.41418087742795</v>
      </c>
      <c r="C47">
        <v>9.8634976551251067E-4</v>
      </c>
      <c r="D47">
        <v>0</v>
      </c>
      <c r="E47">
        <v>729</v>
      </c>
      <c r="F47">
        <v>-729</v>
      </c>
      <c r="G47">
        <v>0</v>
      </c>
      <c r="H47">
        <v>0</v>
      </c>
      <c r="I47">
        <v>0</v>
      </c>
      <c r="J47">
        <v>0</v>
      </c>
      <c r="K47">
        <v>0</v>
      </c>
      <c r="L47">
        <v>9.8634976551251067E-4</v>
      </c>
      <c r="M47">
        <v>9.8634976551251067E-4</v>
      </c>
      <c r="N47">
        <v>9.8634976551251067E-4</v>
      </c>
      <c r="O47">
        <v>9.8634976551251067E-4</v>
      </c>
      <c r="P47">
        <v>9.8634976551251067E-4</v>
      </c>
      <c r="Q47">
        <v>9.8634976551251067E-4</v>
      </c>
      <c r="R47">
        <v>9.8634976551251067E-4</v>
      </c>
      <c r="S47">
        <v>9.8634976551251067E-4</v>
      </c>
      <c r="T47">
        <v>9.8634976551251067E-4</v>
      </c>
      <c r="U47">
        <v>9.8634976551251067E-4</v>
      </c>
      <c r="V47">
        <v>9.8634976551251067E-4</v>
      </c>
      <c r="W47">
        <v>9.8634976551251067E-4</v>
      </c>
      <c r="X47">
        <v>9.8634976551251067E-4</v>
      </c>
      <c r="Y47">
        <v>9.8634976551251067E-4</v>
      </c>
      <c r="Z47">
        <v>9.8634976551251067E-4</v>
      </c>
      <c r="AA47">
        <v>9.8634976551251067E-4</v>
      </c>
      <c r="AB47">
        <v>9.8634976551251067E-4</v>
      </c>
      <c r="AC47">
        <v>9.8634976551251067E-4</v>
      </c>
      <c r="AD47">
        <v>9.8634976551251067E-4</v>
      </c>
      <c r="AE47">
        <v>9.8634976551251067E-4</v>
      </c>
      <c r="AF47">
        <v>9.8634976551251067E-4</v>
      </c>
      <c r="AG47">
        <v>9.8634976551251067E-4</v>
      </c>
      <c r="AH47">
        <v>9.8634976551251067E-4</v>
      </c>
      <c r="AI47">
        <v>9.8634976551251067E-4</v>
      </c>
      <c r="AJ47">
        <v>9.8634976551251067E-4</v>
      </c>
      <c r="AK47">
        <v>9.8634976551251067E-4</v>
      </c>
      <c r="AL47">
        <v>9.8634976551251067E-4</v>
      </c>
      <c r="AM47">
        <v>9.8634976551251067E-4</v>
      </c>
      <c r="AN47">
        <v>9.8634976551251067E-4</v>
      </c>
      <c r="AO47">
        <v>9.8634976551251067E-4</v>
      </c>
      <c r="AP47">
        <v>9.8634976551251067E-4</v>
      </c>
      <c r="AQ47">
        <v>9.8634976551251067E-4</v>
      </c>
      <c r="AR47">
        <v>9.8634976551251067E-4</v>
      </c>
      <c r="AS47">
        <v>9.8634976551251067E-4</v>
      </c>
      <c r="AT47">
        <v>9.8634976551251067E-4</v>
      </c>
      <c r="AU47">
        <v>9.8634976551251067E-4</v>
      </c>
      <c r="AV47">
        <v>9.8634976551251067E-4</v>
      </c>
      <c r="AW47">
        <v>9.8634976551251067E-4</v>
      </c>
      <c r="AX47">
        <v>9.8634976551251067E-4</v>
      </c>
      <c r="AY47">
        <v>9.8634976551251067E-4</v>
      </c>
      <c r="AZ47">
        <v>9.8634976551251067E-4</v>
      </c>
      <c r="BA47">
        <v>9.8634976551251067E-4</v>
      </c>
      <c r="BB47">
        <v>9.8634976551251067E-4</v>
      </c>
      <c r="BC47">
        <v>9.8634976551251067E-4</v>
      </c>
      <c r="BD47">
        <v>9.8634976551251067E-4</v>
      </c>
      <c r="BE47">
        <v>9.8634976551251067E-4</v>
      </c>
      <c r="BF47">
        <v>9.8634976551251067E-4</v>
      </c>
      <c r="BG47">
        <v>9.8634976551251067E-4</v>
      </c>
      <c r="BH47">
        <v>9.8634976551251067E-4</v>
      </c>
      <c r="BI47">
        <v>9.8634976551251067E-4</v>
      </c>
      <c r="BJ47">
        <v>9.8634976551251067E-4</v>
      </c>
      <c r="BK47">
        <v>9.8634976551251067E-4</v>
      </c>
      <c r="BL47">
        <v>9.8634976551251067E-4</v>
      </c>
      <c r="BM47">
        <v>9.8634976551251067E-4</v>
      </c>
      <c r="BN47">
        <v>9.8634976551251067E-4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1458</v>
      </c>
      <c r="B48">
        <v>386.64594297854597</v>
      </c>
      <c r="C48">
        <v>1.0158596947560925E-3</v>
      </c>
      <c r="D48">
        <v>10</v>
      </c>
      <c r="E48">
        <v>739</v>
      </c>
      <c r="F48">
        <v>-719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1.0158596947560925E-3</v>
      </c>
      <c r="N48">
        <v>1.0158596947560925E-3</v>
      </c>
      <c r="O48">
        <v>1.0158596947560925E-3</v>
      </c>
      <c r="P48">
        <v>1.0158596947560925E-3</v>
      </c>
      <c r="Q48">
        <v>1.0158596947560925E-3</v>
      </c>
      <c r="R48">
        <v>1.0158596947560925E-3</v>
      </c>
      <c r="S48">
        <v>1.0158596947560925E-3</v>
      </c>
      <c r="T48">
        <v>1.0158596947560925E-3</v>
      </c>
      <c r="U48">
        <v>1.0158596947560925E-3</v>
      </c>
      <c r="V48">
        <v>1.0158596947560925E-3</v>
      </c>
      <c r="W48">
        <v>1.0158596947560925E-3</v>
      </c>
      <c r="X48">
        <v>1.0158596947560925E-3</v>
      </c>
      <c r="Y48">
        <v>1.0158596947560925E-3</v>
      </c>
      <c r="Z48">
        <v>1.0158596947560925E-3</v>
      </c>
      <c r="AA48">
        <v>1.0158596947560925E-3</v>
      </c>
      <c r="AB48">
        <v>1.0158596947560925E-3</v>
      </c>
      <c r="AC48">
        <v>1.0158596947560925E-3</v>
      </c>
      <c r="AD48">
        <v>1.0158596947560925E-3</v>
      </c>
      <c r="AE48">
        <v>1.0158596947560925E-3</v>
      </c>
      <c r="AF48">
        <v>1.0158596947560925E-3</v>
      </c>
      <c r="AG48">
        <v>1.0158596947560925E-3</v>
      </c>
      <c r="AH48">
        <v>1.0158596947560925E-3</v>
      </c>
      <c r="AI48">
        <v>1.0158596947560925E-3</v>
      </c>
      <c r="AJ48">
        <v>1.0158596947560925E-3</v>
      </c>
      <c r="AK48">
        <v>1.0158596947560925E-3</v>
      </c>
      <c r="AL48">
        <v>1.0158596947560925E-3</v>
      </c>
      <c r="AM48">
        <v>1.0158596947560925E-3</v>
      </c>
      <c r="AN48">
        <v>1.0158596947560925E-3</v>
      </c>
      <c r="AO48">
        <v>1.0158596947560925E-3</v>
      </c>
      <c r="AP48">
        <v>1.0158596947560925E-3</v>
      </c>
      <c r="AQ48">
        <v>1.0158596947560925E-3</v>
      </c>
      <c r="AR48">
        <v>1.0158596947560925E-3</v>
      </c>
      <c r="AS48">
        <v>1.0158596947560925E-3</v>
      </c>
      <c r="AT48">
        <v>1.0158596947560925E-3</v>
      </c>
      <c r="AU48">
        <v>1.0158596947560925E-3</v>
      </c>
      <c r="AV48">
        <v>1.0158596947560925E-3</v>
      </c>
      <c r="AW48">
        <v>1.0158596947560925E-3</v>
      </c>
      <c r="AX48">
        <v>1.0158596947560925E-3</v>
      </c>
      <c r="AY48">
        <v>1.0158596947560925E-3</v>
      </c>
      <c r="AZ48">
        <v>1.0158596947560925E-3</v>
      </c>
      <c r="BA48">
        <v>1.0158596947560925E-3</v>
      </c>
      <c r="BB48">
        <v>1.0158596947560925E-3</v>
      </c>
      <c r="BC48">
        <v>1.0158596947560925E-3</v>
      </c>
      <c r="BD48">
        <v>1.0158596947560925E-3</v>
      </c>
      <c r="BE48">
        <v>1.0158596947560925E-3</v>
      </c>
      <c r="BF48">
        <v>1.0158596947560925E-3</v>
      </c>
      <c r="BG48">
        <v>1.0158596947560925E-3</v>
      </c>
      <c r="BH48">
        <v>1.0158596947560925E-3</v>
      </c>
      <c r="BI48">
        <v>1.0158596947560925E-3</v>
      </c>
      <c r="BJ48">
        <v>1.0158596947560925E-3</v>
      </c>
      <c r="BK48">
        <v>1.0158596947560925E-3</v>
      </c>
      <c r="BL48">
        <v>1.0158596947560925E-3</v>
      </c>
      <c r="BM48">
        <v>1.0158596947560925E-3</v>
      </c>
      <c r="BN48">
        <v>1.0158596947560925E-3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1409</v>
      </c>
      <c r="B49">
        <v>387.53035197638047</v>
      </c>
      <c r="C49">
        <v>1.0181833592633638E-3</v>
      </c>
      <c r="D49">
        <v>20</v>
      </c>
      <c r="E49">
        <v>724.5</v>
      </c>
      <c r="F49">
        <v>-684.5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1.0181833592633638E-3</v>
      </c>
      <c r="O49">
        <v>1.0181833592633638E-3</v>
      </c>
      <c r="P49">
        <v>1.0181833592633638E-3</v>
      </c>
      <c r="Q49">
        <v>1.0181833592633638E-3</v>
      </c>
      <c r="R49">
        <v>1.0181833592633638E-3</v>
      </c>
      <c r="S49">
        <v>1.0181833592633638E-3</v>
      </c>
      <c r="T49">
        <v>1.0181833592633638E-3</v>
      </c>
      <c r="U49">
        <v>1.0181833592633638E-3</v>
      </c>
      <c r="V49">
        <v>1.0181833592633638E-3</v>
      </c>
      <c r="W49">
        <v>1.0181833592633638E-3</v>
      </c>
      <c r="X49">
        <v>1.0181833592633638E-3</v>
      </c>
      <c r="Y49">
        <v>1.0181833592633638E-3</v>
      </c>
      <c r="Z49">
        <v>1.0181833592633638E-3</v>
      </c>
      <c r="AA49">
        <v>1.0181833592633638E-3</v>
      </c>
      <c r="AB49">
        <v>1.0181833592633638E-3</v>
      </c>
      <c r="AC49">
        <v>1.0181833592633638E-3</v>
      </c>
      <c r="AD49">
        <v>1.0181833592633638E-3</v>
      </c>
      <c r="AE49">
        <v>1.0181833592633638E-3</v>
      </c>
      <c r="AF49">
        <v>1.0181833592633638E-3</v>
      </c>
      <c r="AG49">
        <v>1.0181833592633638E-3</v>
      </c>
      <c r="AH49">
        <v>1.0181833592633638E-3</v>
      </c>
      <c r="AI49">
        <v>1.0181833592633638E-3</v>
      </c>
      <c r="AJ49">
        <v>1.0181833592633638E-3</v>
      </c>
      <c r="AK49">
        <v>1.0181833592633638E-3</v>
      </c>
      <c r="AL49">
        <v>1.0181833592633638E-3</v>
      </c>
      <c r="AM49">
        <v>1.0181833592633638E-3</v>
      </c>
      <c r="AN49">
        <v>1.0181833592633638E-3</v>
      </c>
      <c r="AO49">
        <v>1.0181833592633638E-3</v>
      </c>
      <c r="AP49">
        <v>1.0181833592633638E-3</v>
      </c>
      <c r="AQ49">
        <v>1.0181833592633638E-3</v>
      </c>
      <c r="AR49">
        <v>1.0181833592633638E-3</v>
      </c>
      <c r="AS49">
        <v>1.0181833592633638E-3</v>
      </c>
      <c r="AT49">
        <v>1.0181833592633638E-3</v>
      </c>
      <c r="AU49">
        <v>1.0181833592633638E-3</v>
      </c>
      <c r="AV49">
        <v>1.0181833592633638E-3</v>
      </c>
      <c r="AW49">
        <v>1.0181833592633638E-3</v>
      </c>
      <c r="AX49">
        <v>1.0181833592633638E-3</v>
      </c>
      <c r="AY49">
        <v>1.0181833592633638E-3</v>
      </c>
      <c r="AZ49">
        <v>1.0181833592633638E-3</v>
      </c>
      <c r="BA49">
        <v>1.0181833592633638E-3</v>
      </c>
      <c r="BB49">
        <v>1.0181833592633638E-3</v>
      </c>
      <c r="BC49">
        <v>1.0181833592633638E-3</v>
      </c>
      <c r="BD49">
        <v>1.0181833592633638E-3</v>
      </c>
      <c r="BE49">
        <v>1.0181833592633638E-3</v>
      </c>
      <c r="BF49">
        <v>1.0181833592633638E-3</v>
      </c>
      <c r="BG49">
        <v>1.0181833592633638E-3</v>
      </c>
      <c r="BH49">
        <v>1.0181833592633638E-3</v>
      </c>
      <c r="BI49">
        <v>1.0181833592633638E-3</v>
      </c>
      <c r="BJ49">
        <v>1.0181833592633638E-3</v>
      </c>
      <c r="BK49">
        <v>1.0181833592633638E-3</v>
      </c>
      <c r="BL49">
        <v>1.0181833592633638E-3</v>
      </c>
      <c r="BM49">
        <v>1.0181833592633638E-3</v>
      </c>
      <c r="BN49">
        <v>1.0181833592633638E-3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1392</v>
      </c>
      <c r="B50">
        <v>412.43112119971261</v>
      </c>
      <c r="C50">
        <v>1.0836067479779575E-3</v>
      </c>
      <c r="D50">
        <v>30</v>
      </c>
      <c r="E50">
        <v>726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1.0836067479779575E-3</v>
      </c>
      <c r="P50">
        <v>1.0836067479779575E-3</v>
      </c>
      <c r="Q50">
        <v>1.0836067479779575E-3</v>
      </c>
      <c r="R50">
        <v>1.0836067479779575E-3</v>
      </c>
      <c r="S50">
        <v>1.0836067479779575E-3</v>
      </c>
      <c r="T50">
        <v>1.0836067479779575E-3</v>
      </c>
      <c r="U50">
        <v>1.0836067479779575E-3</v>
      </c>
      <c r="V50">
        <v>1.0836067479779575E-3</v>
      </c>
      <c r="W50">
        <v>1.0836067479779575E-3</v>
      </c>
      <c r="X50">
        <v>1.0836067479779575E-3</v>
      </c>
      <c r="Y50">
        <v>1.0836067479779575E-3</v>
      </c>
      <c r="Z50">
        <v>1.0836067479779575E-3</v>
      </c>
      <c r="AA50">
        <v>1.0836067479779575E-3</v>
      </c>
      <c r="AB50">
        <v>1.0836067479779575E-3</v>
      </c>
      <c r="AC50">
        <v>1.0836067479779575E-3</v>
      </c>
      <c r="AD50">
        <v>1.0836067479779575E-3</v>
      </c>
      <c r="AE50">
        <v>1.0836067479779575E-3</v>
      </c>
      <c r="AF50">
        <v>1.0836067479779575E-3</v>
      </c>
      <c r="AG50">
        <v>1.0836067479779575E-3</v>
      </c>
      <c r="AH50">
        <v>1.0836067479779575E-3</v>
      </c>
      <c r="AI50">
        <v>1.0836067479779575E-3</v>
      </c>
      <c r="AJ50">
        <v>1.0836067479779575E-3</v>
      </c>
      <c r="AK50">
        <v>1.0836067479779575E-3</v>
      </c>
      <c r="AL50">
        <v>1.0836067479779575E-3</v>
      </c>
      <c r="AM50">
        <v>1.0836067479779575E-3</v>
      </c>
      <c r="AN50">
        <v>1.0836067479779575E-3</v>
      </c>
      <c r="AO50">
        <v>1.0836067479779575E-3</v>
      </c>
      <c r="AP50">
        <v>1.0836067479779575E-3</v>
      </c>
      <c r="AQ50">
        <v>1.0836067479779575E-3</v>
      </c>
      <c r="AR50">
        <v>1.0836067479779575E-3</v>
      </c>
      <c r="AS50">
        <v>1.0836067479779575E-3</v>
      </c>
      <c r="AT50">
        <v>1.0836067479779575E-3</v>
      </c>
      <c r="AU50">
        <v>1.0836067479779575E-3</v>
      </c>
      <c r="AV50">
        <v>1.0836067479779575E-3</v>
      </c>
      <c r="AW50">
        <v>1.0836067479779575E-3</v>
      </c>
      <c r="AX50">
        <v>1.0836067479779575E-3</v>
      </c>
      <c r="AY50">
        <v>1.0836067479779575E-3</v>
      </c>
      <c r="AZ50">
        <v>1.0836067479779575E-3</v>
      </c>
      <c r="BA50">
        <v>1.0836067479779575E-3</v>
      </c>
      <c r="BB50">
        <v>1.0836067479779575E-3</v>
      </c>
      <c r="BC50">
        <v>1.0836067479779575E-3</v>
      </c>
      <c r="BD50">
        <v>1.0836067479779575E-3</v>
      </c>
      <c r="BE50">
        <v>1.0836067479779575E-3</v>
      </c>
      <c r="BF50">
        <v>1.0836067479779575E-3</v>
      </c>
      <c r="BG50">
        <v>1.0836067479779575E-3</v>
      </c>
      <c r="BH50">
        <v>1.0836067479779575E-3</v>
      </c>
      <c r="BI50">
        <v>1.0836067479779575E-3</v>
      </c>
      <c r="BJ50">
        <v>1.0836067479779575E-3</v>
      </c>
      <c r="BK50">
        <v>1.0836067479779575E-3</v>
      </c>
      <c r="BL50">
        <v>1.0836067479779575E-3</v>
      </c>
      <c r="BM50">
        <v>1.0836067479779575E-3</v>
      </c>
      <c r="BN50">
        <v>1.0836067479779575E-3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1392</v>
      </c>
      <c r="B51">
        <v>396.27193884698283</v>
      </c>
      <c r="C51">
        <v>1.0411506913440905E-3</v>
      </c>
      <c r="D51">
        <v>40</v>
      </c>
      <c r="E51">
        <v>736</v>
      </c>
      <c r="F51">
        <v>-656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1.0411506913440905E-3</v>
      </c>
      <c r="P51">
        <v>1.0411506913440905E-3</v>
      </c>
      <c r="Q51">
        <v>1.0411506913440905E-3</v>
      </c>
      <c r="R51">
        <v>1.0411506913440905E-3</v>
      </c>
      <c r="S51">
        <v>1.0411506913440905E-3</v>
      </c>
      <c r="T51">
        <v>1.0411506913440905E-3</v>
      </c>
      <c r="U51">
        <v>1.0411506913440905E-3</v>
      </c>
      <c r="V51">
        <v>1.0411506913440905E-3</v>
      </c>
      <c r="W51">
        <v>1.0411506913440905E-3</v>
      </c>
      <c r="X51">
        <v>1.0411506913440905E-3</v>
      </c>
      <c r="Y51">
        <v>1.0411506913440905E-3</v>
      </c>
      <c r="Z51">
        <v>1.0411506913440905E-3</v>
      </c>
      <c r="AA51">
        <v>1.0411506913440905E-3</v>
      </c>
      <c r="AB51">
        <v>1.0411506913440905E-3</v>
      </c>
      <c r="AC51">
        <v>1.0411506913440905E-3</v>
      </c>
      <c r="AD51">
        <v>1.0411506913440905E-3</v>
      </c>
      <c r="AE51">
        <v>1.0411506913440905E-3</v>
      </c>
      <c r="AF51">
        <v>1.0411506913440905E-3</v>
      </c>
      <c r="AG51">
        <v>1.0411506913440905E-3</v>
      </c>
      <c r="AH51">
        <v>1.0411506913440905E-3</v>
      </c>
      <c r="AI51">
        <v>1.0411506913440905E-3</v>
      </c>
      <c r="AJ51">
        <v>1.0411506913440905E-3</v>
      </c>
      <c r="AK51">
        <v>1.0411506913440905E-3</v>
      </c>
      <c r="AL51">
        <v>1.0411506913440905E-3</v>
      </c>
      <c r="AM51">
        <v>1.0411506913440905E-3</v>
      </c>
      <c r="AN51">
        <v>1.0411506913440905E-3</v>
      </c>
      <c r="AO51">
        <v>1.0411506913440905E-3</v>
      </c>
      <c r="AP51">
        <v>1.0411506913440905E-3</v>
      </c>
      <c r="AQ51">
        <v>1.0411506913440905E-3</v>
      </c>
      <c r="AR51">
        <v>1.0411506913440905E-3</v>
      </c>
      <c r="AS51">
        <v>1.0411506913440905E-3</v>
      </c>
      <c r="AT51">
        <v>1.0411506913440905E-3</v>
      </c>
      <c r="AU51">
        <v>1.0411506913440905E-3</v>
      </c>
      <c r="AV51">
        <v>1.0411506913440905E-3</v>
      </c>
      <c r="AW51">
        <v>1.0411506913440905E-3</v>
      </c>
      <c r="AX51">
        <v>1.0411506913440905E-3</v>
      </c>
      <c r="AY51">
        <v>1.0411506913440905E-3</v>
      </c>
      <c r="AZ51">
        <v>1.0411506913440905E-3</v>
      </c>
      <c r="BA51">
        <v>1.0411506913440905E-3</v>
      </c>
      <c r="BB51">
        <v>1.0411506913440905E-3</v>
      </c>
      <c r="BC51">
        <v>1.0411506913440905E-3</v>
      </c>
      <c r="BD51">
        <v>1.0411506913440905E-3</v>
      </c>
      <c r="BE51">
        <v>1.0411506913440905E-3</v>
      </c>
      <c r="BF51">
        <v>1.0411506913440905E-3</v>
      </c>
      <c r="BG51">
        <v>1.0411506913440905E-3</v>
      </c>
      <c r="BH51">
        <v>1.0411506913440905E-3</v>
      </c>
      <c r="BI51">
        <v>1.0411506913440905E-3</v>
      </c>
      <c r="BJ51">
        <v>1.0411506913440905E-3</v>
      </c>
      <c r="BK51">
        <v>1.0411506913440905E-3</v>
      </c>
      <c r="BL51">
        <v>1.0411506913440905E-3</v>
      </c>
      <c r="BM51">
        <v>1.0411506913440905E-3</v>
      </c>
      <c r="BN51">
        <v>1.0411506913440905E-3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1296</v>
      </c>
      <c r="B52">
        <v>778.71946113902777</v>
      </c>
      <c r="C52">
        <v>2.0459796060428755E-3</v>
      </c>
      <c r="D52">
        <v>30</v>
      </c>
      <c r="E52">
        <v>678</v>
      </c>
      <c r="F52">
        <v>-618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2.0459796060428755E-3</v>
      </c>
      <c r="Q52">
        <v>2.0459796060428755E-3</v>
      </c>
      <c r="R52">
        <v>2.0459796060428755E-3</v>
      </c>
      <c r="S52">
        <v>2.0459796060428755E-3</v>
      </c>
      <c r="T52">
        <v>2.0459796060428755E-3</v>
      </c>
      <c r="U52">
        <v>2.0459796060428755E-3</v>
      </c>
      <c r="V52">
        <v>2.0459796060428755E-3</v>
      </c>
      <c r="W52">
        <v>2.0459796060428755E-3</v>
      </c>
      <c r="X52">
        <v>2.0459796060428755E-3</v>
      </c>
      <c r="Y52">
        <v>2.0459796060428755E-3</v>
      </c>
      <c r="Z52">
        <v>2.0459796060428755E-3</v>
      </c>
      <c r="AA52">
        <v>2.0459796060428755E-3</v>
      </c>
      <c r="AB52">
        <v>2.0459796060428755E-3</v>
      </c>
      <c r="AC52">
        <v>2.0459796060428755E-3</v>
      </c>
      <c r="AD52">
        <v>2.0459796060428755E-3</v>
      </c>
      <c r="AE52">
        <v>2.0459796060428755E-3</v>
      </c>
      <c r="AF52">
        <v>2.0459796060428755E-3</v>
      </c>
      <c r="AG52">
        <v>2.0459796060428755E-3</v>
      </c>
      <c r="AH52">
        <v>2.0459796060428755E-3</v>
      </c>
      <c r="AI52">
        <v>2.0459796060428755E-3</v>
      </c>
      <c r="AJ52">
        <v>2.0459796060428755E-3</v>
      </c>
      <c r="AK52">
        <v>2.0459796060428755E-3</v>
      </c>
      <c r="AL52">
        <v>2.0459796060428755E-3</v>
      </c>
      <c r="AM52">
        <v>2.0459796060428755E-3</v>
      </c>
      <c r="AN52">
        <v>2.0459796060428755E-3</v>
      </c>
      <c r="AO52">
        <v>2.0459796060428755E-3</v>
      </c>
      <c r="AP52">
        <v>2.0459796060428755E-3</v>
      </c>
      <c r="AQ52">
        <v>2.0459796060428755E-3</v>
      </c>
      <c r="AR52">
        <v>2.0459796060428755E-3</v>
      </c>
      <c r="AS52">
        <v>2.0459796060428755E-3</v>
      </c>
      <c r="AT52">
        <v>2.0459796060428755E-3</v>
      </c>
      <c r="AU52">
        <v>2.0459796060428755E-3</v>
      </c>
      <c r="AV52">
        <v>2.0459796060428755E-3</v>
      </c>
      <c r="AW52">
        <v>2.0459796060428755E-3</v>
      </c>
      <c r="AX52">
        <v>2.0459796060428755E-3</v>
      </c>
      <c r="AY52">
        <v>2.0459796060428755E-3</v>
      </c>
      <c r="AZ52">
        <v>2.0459796060428755E-3</v>
      </c>
      <c r="BA52">
        <v>2.0459796060428755E-3</v>
      </c>
      <c r="BB52">
        <v>2.0459796060428755E-3</v>
      </c>
      <c r="BC52">
        <v>2.0459796060428755E-3</v>
      </c>
      <c r="BD52">
        <v>2.0459796060428755E-3</v>
      </c>
      <c r="BE52">
        <v>2.0459796060428755E-3</v>
      </c>
      <c r="BF52">
        <v>2.0459796060428755E-3</v>
      </c>
      <c r="BG52">
        <v>2.0459796060428755E-3</v>
      </c>
      <c r="BH52">
        <v>2.0459796060428755E-3</v>
      </c>
      <c r="BI52">
        <v>2.0459796060428755E-3</v>
      </c>
      <c r="BJ52">
        <v>2.0459796060428755E-3</v>
      </c>
      <c r="BK52">
        <v>2.0459796060428755E-3</v>
      </c>
      <c r="BL52">
        <v>2.0459796060428755E-3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1296</v>
      </c>
      <c r="B53">
        <v>754.40151488284721</v>
      </c>
      <c r="C53">
        <v>1.9820875055061591E-3</v>
      </c>
      <c r="D53">
        <v>20</v>
      </c>
      <c r="E53">
        <v>668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1.9820875055061591E-3</v>
      </c>
      <c r="Q53">
        <v>1.9820875055061591E-3</v>
      </c>
      <c r="R53">
        <v>1.9820875055061591E-3</v>
      </c>
      <c r="S53">
        <v>1.9820875055061591E-3</v>
      </c>
      <c r="T53">
        <v>1.9820875055061591E-3</v>
      </c>
      <c r="U53">
        <v>1.9820875055061591E-3</v>
      </c>
      <c r="V53">
        <v>1.9820875055061591E-3</v>
      </c>
      <c r="W53">
        <v>1.9820875055061591E-3</v>
      </c>
      <c r="X53">
        <v>1.9820875055061591E-3</v>
      </c>
      <c r="Y53">
        <v>1.9820875055061591E-3</v>
      </c>
      <c r="Z53">
        <v>1.9820875055061591E-3</v>
      </c>
      <c r="AA53">
        <v>1.9820875055061591E-3</v>
      </c>
      <c r="AB53">
        <v>1.9820875055061591E-3</v>
      </c>
      <c r="AC53">
        <v>1.9820875055061591E-3</v>
      </c>
      <c r="AD53">
        <v>1.9820875055061591E-3</v>
      </c>
      <c r="AE53">
        <v>1.9820875055061591E-3</v>
      </c>
      <c r="AF53">
        <v>1.9820875055061591E-3</v>
      </c>
      <c r="AG53">
        <v>1.9820875055061591E-3</v>
      </c>
      <c r="AH53">
        <v>1.9820875055061591E-3</v>
      </c>
      <c r="AI53">
        <v>1.9820875055061591E-3</v>
      </c>
      <c r="AJ53">
        <v>1.9820875055061591E-3</v>
      </c>
      <c r="AK53">
        <v>1.9820875055061591E-3</v>
      </c>
      <c r="AL53">
        <v>1.9820875055061591E-3</v>
      </c>
      <c r="AM53">
        <v>1.9820875055061591E-3</v>
      </c>
      <c r="AN53">
        <v>1.9820875055061591E-3</v>
      </c>
      <c r="AO53">
        <v>1.9820875055061591E-3</v>
      </c>
      <c r="AP53">
        <v>1.9820875055061591E-3</v>
      </c>
      <c r="AQ53">
        <v>1.9820875055061591E-3</v>
      </c>
      <c r="AR53">
        <v>1.9820875055061591E-3</v>
      </c>
      <c r="AS53">
        <v>1.9820875055061591E-3</v>
      </c>
      <c r="AT53">
        <v>1.9820875055061591E-3</v>
      </c>
      <c r="AU53">
        <v>1.9820875055061591E-3</v>
      </c>
      <c r="AV53">
        <v>1.9820875055061591E-3</v>
      </c>
      <c r="AW53">
        <v>1.9820875055061591E-3</v>
      </c>
      <c r="AX53">
        <v>1.9820875055061591E-3</v>
      </c>
      <c r="AY53">
        <v>1.9820875055061591E-3</v>
      </c>
      <c r="AZ53">
        <v>1.9820875055061591E-3</v>
      </c>
      <c r="BA53">
        <v>1.9820875055061591E-3</v>
      </c>
      <c r="BB53">
        <v>1.9820875055061591E-3</v>
      </c>
      <c r="BC53">
        <v>1.9820875055061591E-3</v>
      </c>
      <c r="BD53">
        <v>1.9820875055061591E-3</v>
      </c>
      <c r="BE53">
        <v>1.9820875055061591E-3</v>
      </c>
      <c r="BF53">
        <v>1.9820875055061591E-3</v>
      </c>
      <c r="BG53">
        <v>1.9820875055061591E-3</v>
      </c>
      <c r="BH53">
        <v>1.9820875055061591E-3</v>
      </c>
      <c r="BI53">
        <v>1.9820875055061591E-3</v>
      </c>
      <c r="BJ53">
        <v>1.9820875055061591E-3</v>
      </c>
      <c r="BK53">
        <v>1.9820875055061591E-3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1296</v>
      </c>
      <c r="B54">
        <v>683.26426698074079</v>
      </c>
      <c r="C54">
        <v>1.7951840496392187E-3</v>
      </c>
      <c r="D54">
        <v>10</v>
      </c>
      <c r="E54">
        <v>658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1.7951840496392187E-3</v>
      </c>
      <c r="Q54">
        <v>1.7951840496392187E-3</v>
      </c>
      <c r="R54">
        <v>1.7951840496392187E-3</v>
      </c>
      <c r="S54">
        <v>1.7951840496392187E-3</v>
      </c>
      <c r="T54">
        <v>1.7951840496392187E-3</v>
      </c>
      <c r="U54">
        <v>1.7951840496392187E-3</v>
      </c>
      <c r="V54">
        <v>1.7951840496392187E-3</v>
      </c>
      <c r="W54">
        <v>1.7951840496392187E-3</v>
      </c>
      <c r="X54">
        <v>1.7951840496392187E-3</v>
      </c>
      <c r="Y54">
        <v>1.7951840496392187E-3</v>
      </c>
      <c r="Z54">
        <v>1.7951840496392187E-3</v>
      </c>
      <c r="AA54">
        <v>1.7951840496392187E-3</v>
      </c>
      <c r="AB54">
        <v>1.7951840496392187E-3</v>
      </c>
      <c r="AC54">
        <v>1.7951840496392187E-3</v>
      </c>
      <c r="AD54">
        <v>1.7951840496392187E-3</v>
      </c>
      <c r="AE54">
        <v>1.7951840496392187E-3</v>
      </c>
      <c r="AF54">
        <v>1.7951840496392187E-3</v>
      </c>
      <c r="AG54">
        <v>1.7951840496392187E-3</v>
      </c>
      <c r="AH54">
        <v>1.7951840496392187E-3</v>
      </c>
      <c r="AI54">
        <v>1.7951840496392187E-3</v>
      </c>
      <c r="AJ54">
        <v>1.7951840496392187E-3</v>
      </c>
      <c r="AK54">
        <v>1.7951840496392187E-3</v>
      </c>
      <c r="AL54">
        <v>1.7951840496392187E-3</v>
      </c>
      <c r="AM54">
        <v>1.7951840496392187E-3</v>
      </c>
      <c r="AN54">
        <v>1.7951840496392187E-3</v>
      </c>
      <c r="AO54">
        <v>1.7951840496392187E-3</v>
      </c>
      <c r="AP54">
        <v>1.7951840496392187E-3</v>
      </c>
      <c r="AQ54">
        <v>1.7951840496392187E-3</v>
      </c>
      <c r="AR54">
        <v>1.7951840496392187E-3</v>
      </c>
      <c r="AS54">
        <v>1.7951840496392187E-3</v>
      </c>
      <c r="AT54">
        <v>1.7951840496392187E-3</v>
      </c>
      <c r="AU54">
        <v>1.7951840496392187E-3</v>
      </c>
      <c r="AV54">
        <v>1.7951840496392187E-3</v>
      </c>
      <c r="AW54">
        <v>1.7951840496392187E-3</v>
      </c>
      <c r="AX54">
        <v>1.7951840496392187E-3</v>
      </c>
      <c r="AY54">
        <v>1.7951840496392187E-3</v>
      </c>
      <c r="AZ54">
        <v>1.7951840496392187E-3</v>
      </c>
      <c r="BA54">
        <v>1.7951840496392187E-3</v>
      </c>
      <c r="BB54">
        <v>1.7951840496392187E-3</v>
      </c>
      <c r="BC54">
        <v>1.7951840496392187E-3</v>
      </c>
      <c r="BD54">
        <v>1.7951840496392187E-3</v>
      </c>
      <c r="BE54">
        <v>1.7951840496392187E-3</v>
      </c>
      <c r="BF54">
        <v>1.7951840496392187E-3</v>
      </c>
      <c r="BG54">
        <v>1.7951840496392187E-3</v>
      </c>
      <c r="BH54">
        <v>1.7951840496392187E-3</v>
      </c>
      <c r="BI54">
        <v>1.7951840496392187E-3</v>
      </c>
      <c r="BJ54">
        <v>1.7951840496392187E-3</v>
      </c>
      <c r="BK54">
        <v>1.7951840496392187E-3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1296</v>
      </c>
      <c r="B55">
        <v>810.89776994848</v>
      </c>
      <c r="C55">
        <v>2.1305237414684765E-3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2.1305237414684765E-3</v>
      </c>
      <c r="P55">
        <v>2.1305237414684765E-3</v>
      </c>
      <c r="Q55">
        <v>2.1305237414684765E-3</v>
      </c>
      <c r="R55">
        <v>2.1305237414684765E-3</v>
      </c>
      <c r="S55">
        <v>2.1305237414684765E-3</v>
      </c>
      <c r="T55">
        <v>2.1305237414684765E-3</v>
      </c>
      <c r="U55">
        <v>2.1305237414684765E-3</v>
      </c>
      <c r="V55">
        <v>2.1305237414684765E-3</v>
      </c>
      <c r="W55">
        <v>2.1305237414684765E-3</v>
      </c>
      <c r="X55">
        <v>2.1305237414684765E-3</v>
      </c>
      <c r="Y55">
        <v>2.1305237414684765E-3</v>
      </c>
      <c r="Z55">
        <v>2.1305237414684765E-3</v>
      </c>
      <c r="AA55">
        <v>2.1305237414684765E-3</v>
      </c>
      <c r="AB55">
        <v>2.1305237414684765E-3</v>
      </c>
      <c r="AC55">
        <v>2.1305237414684765E-3</v>
      </c>
      <c r="AD55">
        <v>2.1305237414684765E-3</v>
      </c>
      <c r="AE55">
        <v>2.1305237414684765E-3</v>
      </c>
      <c r="AF55">
        <v>2.1305237414684765E-3</v>
      </c>
      <c r="AG55">
        <v>2.1305237414684765E-3</v>
      </c>
      <c r="AH55">
        <v>2.1305237414684765E-3</v>
      </c>
      <c r="AI55">
        <v>2.1305237414684765E-3</v>
      </c>
      <c r="AJ55">
        <v>2.1305237414684765E-3</v>
      </c>
      <c r="AK55">
        <v>2.1305237414684765E-3</v>
      </c>
      <c r="AL55">
        <v>2.1305237414684765E-3</v>
      </c>
      <c r="AM55">
        <v>2.1305237414684765E-3</v>
      </c>
      <c r="AN55">
        <v>2.1305237414684765E-3</v>
      </c>
      <c r="AO55">
        <v>2.1305237414684765E-3</v>
      </c>
      <c r="AP55">
        <v>2.1305237414684765E-3</v>
      </c>
      <c r="AQ55">
        <v>2.1305237414684765E-3</v>
      </c>
      <c r="AR55">
        <v>2.1305237414684765E-3</v>
      </c>
      <c r="AS55">
        <v>2.1305237414684765E-3</v>
      </c>
      <c r="AT55">
        <v>2.1305237414684765E-3</v>
      </c>
      <c r="AU55">
        <v>2.1305237414684765E-3</v>
      </c>
      <c r="AV55">
        <v>2.1305237414684765E-3</v>
      </c>
      <c r="AW55">
        <v>2.1305237414684765E-3</v>
      </c>
      <c r="AX55">
        <v>2.1305237414684765E-3</v>
      </c>
      <c r="AY55">
        <v>2.1305237414684765E-3</v>
      </c>
      <c r="AZ55">
        <v>2.1305237414684765E-3</v>
      </c>
      <c r="BA55">
        <v>2.1305237414684765E-3</v>
      </c>
      <c r="BB55">
        <v>2.1305237414684765E-3</v>
      </c>
      <c r="BC55">
        <v>2.1305237414684765E-3</v>
      </c>
      <c r="BD55">
        <v>2.1305237414684765E-3</v>
      </c>
      <c r="BE55">
        <v>2.1305237414684765E-3</v>
      </c>
      <c r="BF55">
        <v>2.1305237414684765E-3</v>
      </c>
      <c r="BG55">
        <v>2.1305237414684765E-3</v>
      </c>
      <c r="BH55">
        <v>2.1305237414684765E-3</v>
      </c>
      <c r="BI55">
        <v>2.1305237414684765E-3</v>
      </c>
      <c r="BJ55">
        <v>2.1305237414684765E-3</v>
      </c>
      <c r="BK55">
        <v>2.1305237414684765E-3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1292</v>
      </c>
      <c r="B56">
        <v>488.31864268340559</v>
      </c>
      <c r="C56">
        <v>1.2829909024225791E-3</v>
      </c>
      <c r="D56">
        <v>-10</v>
      </c>
      <c r="E56">
        <v>636</v>
      </c>
      <c r="F56">
        <v>-656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1.2829909024225791E-3</v>
      </c>
      <c r="P56">
        <v>1.2829909024225791E-3</v>
      </c>
      <c r="Q56">
        <v>1.2829909024225791E-3</v>
      </c>
      <c r="R56">
        <v>1.2829909024225791E-3</v>
      </c>
      <c r="S56">
        <v>1.2829909024225791E-3</v>
      </c>
      <c r="T56">
        <v>1.2829909024225791E-3</v>
      </c>
      <c r="U56">
        <v>1.2829909024225791E-3</v>
      </c>
      <c r="V56">
        <v>1.2829909024225791E-3</v>
      </c>
      <c r="W56">
        <v>1.2829909024225791E-3</v>
      </c>
      <c r="X56">
        <v>1.2829909024225791E-3</v>
      </c>
      <c r="Y56">
        <v>1.2829909024225791E-3</v>
      </c>
      <c r="Z56">
        <v>1.2829909024225791E-3</v>
      </c>
      <c r="AA56">
        <v>1.2829909024225791E-3</v>
      </c>
      <c r="AB56">
        <v>1.2829909024225791E-3</v>
      </c>
      <c r="AC56">
        <v>1.2829909024225791E-3</v>
      </c>
      <c r="AD56">
        <v>1.2829909024225791E-3</v>
      </c>
      <c r="AE56">
        <v>1.2829909024225791E-3</v>
      </c>
      <c r="AF56">
        <v>1.2829909024225791E-3</v>
      </c>
      <c r="AG56">
        <v>1.2829909024225791E-3</v>
      </c>
      <c r="AH56">
        <v>1.2829909024225791E-3</v>
      </c>
      <c r="AI56">
        <v>1.2829909024225791E-3</v>
      </c>
      <c r="AJ56">
        <v>1.2829909024225791E-3</v>
      </c>
      <c r="AK56">
        <v>1.2829909024225791E-3</v>
      </c>
      <c r="AL56">
        <v>1.2829909024225791E-3</v>
      </c>
      <c r="AM56">
        <v>1.2829909024225791E-3</v>
      </c>
      <c r="AN56">
        <v>1.2829909024225791E-3</v>
      </c>
      <c r="AO56">
        <v>1.2829909024225791E-3</v>
      </c>
      <c r="AP56">
        <v>1.2829909024225791E-3</v>
      </c>
      <c r="AQ56">
        <v>1.2829909024225791E-3</v>
      </c>
      <c r="AR56">
        <v>1.2829909024225791E-3</v>
      </c>
      <c r="AS56">
        <v>1.2829909024225791E-3</v>
      </c>
      <c r="AT56">
        <v>1.2829909024225791E-3</v>
      </c>
      <c r="AU56">
        <v>1.2829909024225791E-3</v>
      </c>
      <c r="AV56">
        <v>1.2829909024225791E-3</v>
      </c>
      <c r="AW56">
        <v>1.2829909024225791E-3</v>
      </c>
      <c r="AX56">
        <v>1.2829909024225791E-3</v>
      </c>
      <c r="AY56">
        <v>1.2829909024225791E-3</v>
      </c>
      <c r="AZ56">
        <v>1.2829909024225791E-3</v>
      </c>
      <c r="BA56">
        <v>1.2829909024225791E-3</v>
      </c>
      <c r="BB56">
        <v>1.2829909024225791E-3</v>
      </c>
      <c r="BC56">
        <v>1.2829909024225791E-3</v>
      </c>
      <c r="BD56">
        <v>1.2829909024225791E-3</v>
      </c>
      <c r="BE56">
        <v>1.2829909024225791E-3</v>
      </c>
      <c r="BF56">
        <v>1.2829909024225791E-3</v>
      </c>
      <c r="BG56">
        <v>1.2829909024225791E-3</v>
      </c>
      <c r="BH56">
        <v>1.2829909024225791E-3</v>
      </c>
      <c r="BI56">
        <v>1.2829909024225791E-3</v>
      </c>
      <c r="BJ56">
        <v>1.2829909024225791E-3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1292</v>
      </c>
      <c r="B57">
        <v>508.44640934218268</v>
      </c>
      <c r="C57">
        <v>1.3358738752441554E-3</v>
      </c>
      <c r="D57">
        <v>-20</v>
      </c>
      <c r="E57">
        <v>626</v>
      </c>
      <c r="F57">
        <v>-666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1.3358738752441554E-3</v>
      </c>
      <c r="P57">
        <v>1.3358738752441554E-3</v>
      </c>
      <c r="Q57">
        <v>1.3358738752441554E-3</v>
      </c>
      <c r="R57">
        <v>1.3358738752441554E-3</v>
      </c>
      <c r="S57">
        <v>1.3358738752441554E-3</v>
      </c>
      <c r="T57">
        <v>1.3358738752441554E-3</v>
      </c>
      <c r="U57">
        <v>1.3358738752441554E-3</v>
      </c>
      <c r="V57">
        <v>1.3358738752441554E-3</v>
      </c>
      <c r="W57">
        <v>1.3358738752441554E-3</v>
      </c>
      <c r="X57">
        <v>1.3358738752441554E-3</v>
      </c>
      <c r="Y57">
        <v>1.3358738752441554E-3</v>
      </c>
      <c r="Z57">
        <v>1.3358738752441554E-3</v>
      </c>
      <c r="AA57">
        <v>1.3358738752441554E-3</v>
      </c>
      <c r="AB57">
        <v>1.3358738752441554E-3</v>
      </c>
      <c r="AC57">
        <v>1.3358738752441554E-3</v>
      </c>
      <c r="AD57">
        <v>1.3358738752441554E-3</v>
      </c>
      <c r="AE57">
        <v>1.3358738752441554E-3</v>
      </c>
      <c r="AF57">
        <v>1.3358738752441554E-3</v>
      </c>
      <c r="AG57">
        <v>1.3358738752441554E-3</v>
      </c>
      <c r="AH57">
        <v>1.3358738752441554E-3</v>
      </c>
      <c r="AI57">
        <v>1.3358738752441554E-3</v>
      </c>
      <c r="AJ57">
        <v>1.3358738752441554E-3</v>
      </c>
      <c r="AK57">
        <v>1.3358738752441554E-3</v>
      </c>
      <c r="AL57">
        <v>1.3358738752441554E-3</v>
      </c>
      <c r="AM57">
        <v>1.3358738752441554E-3</v>
      </c>
      <c r="AN57">
        <v>1.3358738752441554E-3</v>
      </c>
      <c r="AO57">
        <v>1.3358738752441554E-3</v>
      </c>
      <c r="AP57">
        <v>1.3358738752441554E-3</v>
      </c>
      <c r="AQ57">
        <v>1.3358738752441554E-3</v>
      </c>
      <c r="AR57">
        <v>1.3358738752441554E-3</v>
      </c>
      <c r="AS57">
        <v>1.3358738752441554E-3</v>
      </c>
      <c r="AT57">
        <v>1.3358738752441554E-3</v>
      </c>
      <c r="AU57">
        <v>1.3358738752441554E-3</v>
      </c>
      <c r="AV57">
        <v>1.3358738752441554E-3</v>
      </c>
      <c r="AW57">
        <v>1.3358738752441554E-3</v>
      </c>
      <c r="AX57">
        <v>1.3358738752441554E-3</v>
      </c>
      <c r="AY57">
        <v>1.3358738752441554E-3</v>
      </c>
      <c r="AZ57">
        <v>1.3358738752441554E-3</v>
      </c>
      <c r="BA57">
        <v>1.3358738752441554E-3</v>
      </c>
      <c r="BB57">
        <v>1.3358738752441554E-3</v>
      </c>
      <c r="BC57">
        <v>1.3358738752441554E-3</v>
      </c>
      <c r="BD57">
        <v>1.3358738752441554E-3</v>
      </c>
      <c r="BE57">
        <v>1.3358738752441554E-3</v>
      </c>
      <c r="BF57">
        <v>1.3358738752441554E-3</v>
      </c>
      <c r="BG57">
        <v>1.3358738752441554E-3</v>
      </c>
      <c r="BH57">
        <v>1.3358738752441554E-3</v>
      </c>
      <c r="BI57">
        <v>1.3358738752441554E-3</v>
      </c>
      <c r="BJ57">
        <v>1.3358738752441554E-3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381.84886170898375</v>
      </c>
      <c r="C58">
        <v>1.0032560153364223E-3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1.0032560153364223E-3</v>
      </c>
      <c r="O58">
        <v>1.0032560153364223E-3</v>
      </c>
      <c r="P58">
        <v>1.0032560153364223E-3</v>
      </c>
      <c r="Q58">
        <v>1.0032560153364223E-3</v>
      </c>
      <c r="R58">
        <v>1.0032560153364223E-3</v>
      </c>
      <c r="S58">
        <v>1.0032560153364223E-3</v>
      </c>
      <c r="T58">
        <v>1.0032560153364223E-3</v>
      </c>
      <c r="U58">
        <v>1.0032560153364223E-3</v>
      </c>
      <c r="V58">
        <v>1.0032560153364223E-3</v>
      </c>
      <c r="W58">
        <v>1.0032560153364223E-3</v>
      </c>
      <c r="X58">
        <v>1.0032560153364223E-3</v>
      </c>
      <c r="Y58">
        <v>1.0032560153364223E-3</v>
      </c>
      <c r="Z58">
        <v>1.0032560153364223E-3</v>
      </c>
      <c r="AA58">
        <v>1.0032560153364223E-3</v>
      </c>
      <c r="AB58">
        <v>1.0032560153364223E-3</v>
      </c>
      <c r="AC58">
        <v>1.0032560153364223E-3</v>
      </c>
      <c r="AD58">
        <v>1.0032560153364223E-3</v>
      </c>
      <c r="AE58">
        <v>1.0032560153364223E-3</v>
      </c>
      <c r="AF58">
        <v>1.0032560153364223E-3</v>
      </c>
      <c r="AG58">
        <v>1.0032560153364223E-3</v>
      </c>
      <c r="AH58">
        <v>1.0032560153364223E-3</v>
      </c>
      <c r="AI58">
        <v>1.0032560153364223E-3</v>
      </c>
      <c r="AJ58">
        <v>1.0032560153364223E-3</v>
      </c>
      <c r="AK58">
        <v>1.0032560153364223E-3</v>
      </c>
      <c r="AL58">
        <v>1.0032560153364223E-3</v>
      </c>
      <c r="AM58">
        <v>1.0032560153364223E-3</v>
      </c>
      <c r="AN58">
        <v>1.0032560153364223E-3</v>
      </c>
      <c r="AO58">
        <v>1.0032560153364223E-3</v>
      </c>
      <c r="AP58">
        <v>1.0032560153364223E-3</v>
      </c>
      <c r="AQ58">
        <v>1.0032560153364223E-3</v>
      </c>
      <c r="AR58">
        <v>1.0032560153364223E-3</v>
      </c>
      <c r="AS58">
        <v>1.0032560153364223E-3</v>
      </c>
      <c r="AT58">
        <v>1.0032560153364223E-3</v>
      </c>
      <c r="AU58">
        <v>1.0032560153364223E-3</v>
      </c>
      <c r="AV58">
        <v>1.0032560153364223E-3</v>
      </c>
      <c r="AW58">
        <v>1.0032560153364223E-3</v>
      </c>
      <c r="AX58">
        <v>1.0032560153364223E-3</v>
      </c>
      <c r="AY58">
        <v>1.0032560153364223E-3</v>
      </c>
      <c r="AZ58">
        <v>1.0032560153364223E-3</v>
      </c>
      <c r="BA58">
        <v>1.0032560153364223E-3</v>
      </c>
      <c r="BB58">
        <v>1.0032560153364223E-3</v>
      </c>
      <c r="BC58">
        <v>1.0032560153364223E-3</v>
      </c>
      <c r="BD58">
        <v>1.0032560153364223E-3</v>
      </c>
      <c r="BE58">
        <v>1.0032560153364223E-3</v>
      </c>
      <c r="BF58">
        <v>1.0032560153364223E-3</v>
      </c>
      <c r="BG58">
        <v>1.0032560153364223E-3</v>
      </c>
      <c r="BH58">
        <v>1.0032560153364223E-3</v>
      </c>
      <c r="BI58">
        <v>1.0032560153364223E-3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388.71425031317295</v>
      </c>
      <c r="C59">
        <v>1.0212938913273274E-3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1.0212938913273274E-3</v>
      </c>
      <c r="O59">
        <v>1.0212938913273274E-3</v>
      </c>
      <c r="P59">
        <v>1.0212938913273274E-3</v>
      </c>
      <c r="Q59">
        <v>1.0212938913273274E-3</v>
      </c>
      <c r="R59">
        <v>1.0212938913273274E-3</v>
      </c>
      <c r="S59">
        <v>1.0212938913273274E-3</v>
      </c>
      <c r="T59">
        <v>1.0212938913273274E-3</v>
      </c>
      <c r="U59">
        <v>1.0212938913273274E-3</v>
      </c>
      <c r="V59">
        <v>1.0212938913273274E-3</v>
      </c>
      <c r="W59">
        <v>1.0212938913273274E-3</v>
      </c>
      <c r="X59">
        <v>1.0212938913273274E-3</v>
      </c>
      <c r="Y59">
        <v>1.0212938913273274E-3</v>
      </c>
      <c r="Z59">
        <v>1.0212938913273274E-3</v>
      </c>
      <c r="AA59">
        <v>1.0212938913273274E-3</v>
      </c>
      <c r="AB59">
        <v>1.0212938913273274E-3</v>
      </c>
      <c r="AC59">
        <v>1.0212938913273274E-3</v>
      </c>
      <c r="AD59">
        <v>1.0212938913273274E-3</v>
      </c>
      <c r="AE59">
        <v>1.0212938913273274E-3</v>
      </c>
      <c r="AF59">
        <v>1.0212938913273274E-3</v>
      </c>
      <c r="AG59">
        <v>1.0212938913273274E-3</v>
      </c>
      <c r="AH59">
        <v>1.0212938913273274E-3</v>
      </c>
      <c r="AI59">
        <v>1.0212938913273274E-3</v>
      </c>
      <c r="AJ59">
        <v>1.0212938913273274E-3</v>
      </c>
      <c r="AK59">
        <v>1.0212938913273274E-3</v>
      </c>
      <c r="AL59">
        <v>1.0212938913273274E-3</v>
      </c>
      <c r="AM59">
        <v>1.0212938913273274E-3</v>
      </c>
      <c r="AN59">
        <v>1.0212938913273274E-3</v>
      </c>
      <c r="AO59">
        <v>1.0212938913273274E-3</v>
      </c>
      <c r="AP59">
        <v>1.0212938913273274E-3</v>
      </c>
      <c r="AQ59">
        <v>1.0212938913273274E-3</v>
      </c>
      <c r="AR59">
        <v>1.0212938913273274E-3</v>
      </c>
      <c r="AS59">
        <v>1.0212938913273274E-3</v>
      </c>
      <c r="AT59">
        <v>1.0212938913273274E-3</v>
      </c>
      <c r="AU59">
        <v>1.0212938913273274E-3</v>
      </c>
      <c r="AV59">
        <v>1.0212938913273274E-3</v>
      </c>
      <c r="AW59">
        <v>1.0212938913273274E-3</v>
      </c>
      <c r="AX59">
        <v>1.0212938913273274E-3</v>
      </c>
      <c r="AY59">
        <v>1.0212938913273274E-3</v>
      </c>
      <c r="AZ59">
        <v>1.0212938913273274E-3</v>
      </c>
      <c r="BA59">
        <v>1.0212938913273274E-3</v>
      </c>
      <c r="BB59">
        <v>1.0212938913273274E-3</v>
      </c>
      <c r="BC59">
        <v>1.0212938913273274E-3</v>
      </c>
      <c r="BD59">
        <v>1.0212938913273274E-3</v>
      </c>
      <c r="BE59">
        <v>1.0212938913273274E-3</v>
      </c>
      <c r="BF59">
        <v>1.0212938913273274E-3</v>
      </c>
      <c r="BG59">
        <v>1.0212938913273274E-3</v>
      </c>
      <c r="BH59">
        <v>1.0212938913273274E-3</v>
      </c>
      <c r="BI59">
        <v>1.0212938913273274E-3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1289</v>
      </c>
      <c r="B60">
        <v>378.21364543056632</v>
      </c>
      <c r="C60">
        <v>9.9370497835794716E-4</v>
      </c>
      <c r="D60">
        <v>-30</v>
      </c>
      <c r="E60">
        <v>614.5</v>
      </c>
      <c r="F60">
        <v>-674.5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9.9370497835794716E-4</v>
      </c>
      <c r="O60">
        <v>9.9370497835794716E-4</v>
      </c>
      <c r="P60">
        <v>9.9370497835794716E-4</v>
      </c>
      <c r="Q60">
        <v>9.9370497835794716E-4</v>
      </c>
      <c r="R60">
        <v>9.9370497835794716E-4</v>
      </c>
      <c r="S60">
        <v>9.9370497835794716E-4</v>
      </c>
      <c r="T60">
        <v>9.9370497835794716E-4</v>
      </c>
      <c r="U60">
        <v>9.9370497835794716E-4</v>
      </c>
      <c r="V60">
        <v>9.9370497835794716E-4</v>
      </c>
      <c r="W60">
        <v>9.9370497835794716E-4</v>
      </c>
      <c r="X60">
        <v>9.9370497835794716E-4</v>
      </c>
      <c r="Y60">
        <v>9.9370497835794716E-4</v>
      </c>
      <c r="Z60">
        <v>9.9370497835794716E-4</v>
      </c>
      <c r="AA60">
        <v>9.9370497835794716E-4</v>
      </c>
      <c r="AB60">
        <v>9.9370497835794716E-4</v>
      </c>
      <c r="AC60">
        <v>9.9370497835794716E-4</v>
      </c>
      <c r="AD60">
        <v>9.9370497835794716E-4</v>
      </c>
      <c r="AE60">
        <v>9.9370497835794716E-4</v>
      </c>
      <c r="AF60">
        <v>9.9370497835794716E-4</v>
      </c>
      <c r="AG60">
        <v>9.9370497835794716E-4</v>
      </c>
      <c r="AH60">
        <v>9.9370497835794716E-4</v>
      </c>
      <c r="AI60">
        <v>9.9370497835794716E-4</v>
      </c>
      <c r="AJ60">
        <v>9.9370497835794716E-4</v>
      </c>
      <c r="AK60">
        <v>9.9370497835794716E-4</v>
      </c>
      <c r="AL60">
        <v>9.9370497835794716E-4</v>
      </c>
      <c r="AM60">
        <v>9.9370497835794716E-4</v>
      </c>
      <c r="AN60">
        <v>9.9370497835794716E-4</v>
      </c>
      <c r="AO60">
        <v>9.9370497835794716E-4</v>
      </c>
      <c r="AP60">
        <v>9.9370497835794716E-4</v>
      </c>
      <c r="AQ60">
        <v>9.9370497835794716E-4</v>
      </c>
      <c r="AR60">
        <v>9.9370497835794716E-4</v>
      </c>
      <c r="AS60">
        <v>9.9370497835794716E-4</v>
      </c>
      <c r="AT60">
        <v>9.9370497835794716E-4</v>
      </c>
      <c r="AU60">
        <v>9.9370497835794716E-4</v>
      </c>
      <c r="AV60">
        <v>9.9370497835794716E-4</v>
      </c>
      <c r="AW60">
        <v>9.9370497835794716E-4</v>
      </c>
      <c r="AX60">
        <v>9.9370497835794716E-4</v>
      </c>
      <c r="AY60">
        <v>9.9370497835794716E-4</v>
      </c>
      <c r="AZ60">
        <v>9.9370497835794716E-4</v>
      </c>
      <c r="BA60">
        <v>9.9370497835794716E-4</v>
      </c>
      <c r="BB60">
        <v>9.9370497835794716E-4</v>
      </c>
      <c r="BC60">
        <v>9.9370497835794716E-4</v>
      </c>
      <c r="BD60">
        <v>9.9370497835794716E-4</v>
      </c>
      <c r="BE60">
        <v>9.9370497835794716E-4</v>
      </c>
      <c r="BF60">
        <v>9.9370497835794716E-4</v>
      </c>
      <c r="BG60">
        <v>9.9370497835794716E-4</v>
      </c>
      <c r="BH60">
        <v>9.9370497835794716E-4</v>
      </c>
      <c r="BI60">
        <v>9.9370497835794716E-4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1269</v>
      </c>
      <c r="B61">
        <v>427.15441005910162</v>
      </c>
      <c r="C61">
        <v>1.1222901895040324E-3</v>
      </c>
      <c r="D61">
        <v>-20</v>
      </c>
      <c r="E61">
        <v>614.5</v>
      </c>
      <c r="F61">
        <v>-654.5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1.1222901895040324E-3</v>
      </c>
      <c r="P61">
        <v>1.1222901895040324E-3</v>
      </c>
      <c r="Q61">
        <v>1.1222901895040324E-3</v>
      </c>
      <c r="R61">
        <v>1.1222901895040324E-3</v>
      </c>
      <c r="S61">
        <v>1.1222901895040324E-3</v>
      </c>
      <c r="T61">
        <v>1.1222901895040324E-3</v>
      </c>
      <c r="U61">
        <v>1.1222901895040324E-3</v>
      </c>
      <c r="V61">
        <v>1.1222901895040324E-3</v>
      </c>
      <c r="W61">
        <v>1.1222901895040324E-3</v>
      </c>
      <c r="X61">
        <v>1.1222901895040324E-3</v>
      </c>
      <c r="Y61">
        <v>1.1222901895040324E-3</v>
      </c>
      <c r="Z61">
        <v>1.1222901895040324E-3</v>
      </c>
      <c r="AA61">
        <v>1.1222901895040324E-3</v>
      </c>
      <c r="AB61">
        <v>1.1222901895040324E-3</v>
      </c>
      <c r="AC61">
        <v>1.1222901895040324E-3</v>
      </c>
      <c r="AD61">
        <v>1.1222901895040324E-3</v>
      </c>
      <c r="AE61">
        <v>1.1222901895040324E-3</v>
      </c>
      <c r="AF61">
        <v>1.1222901895040324E-3</v>
      </c>
      <c r="AG61">
        <v>1.1222901895040324E-3</v>
      </c>
      <c r="AH61">
        <v>1.1222901895040324E-3</v>
      </c>
      <c r="AI61">
        <v>1.1222901895040324E-3</v>
      </c>
      <c r="AJ61">
        <v>1.1222901895040324E-3</v>
      </c>
      <c r="AK61">
        <v>1.1222901895040324E-3</v>
      </c>
      <c r="AL61">
        <v>1.1222901895040324E-3</v>
      </c>
      <c r="AM61">
        <v>1.1222901895040324E-3</v>
      </c>
      <c r="AN61">
        <v>1.1222901895040324E-3</v>
      </c>
      <c r="AO61">
        <v>1.1222901895040324E-3</v>
      </c>
      <c r="AP61">
        <v>1.1222901895040324E-3</v>
      </c>
      <c r="AQ61">
        <v>1.1222901895040324E-3</v>
      </c>
      <c r="AR61">
        <v>1.1222901895040324E-3</v>
      </c>
      <c r="AS61">
        <v>1.1222901895040324E-3</v>
      </c>
      <c r="AT61">
        <v>1.1222901895040324E-3</v>
      </c>
      <c r="AU61">
        <v>1.1222901895040324E-3</v>
      </c>
      <c r="AV61">
        <v>1.1222901895040324E-3</v>
      </c>
      <c r="AW61">
        <v>1.1222901895040324E-3</v>
      </c>
      <c r="AX61">
        <v>1.1222901895040324E-3</v>
      </c>
      <c r="AY61">
        <v>1.1222901895040324E-3</v>
      </c>
      <c r="AZ61">
        <v>1.1222901895040324E-3</v>
      </c>
      <c r="BA61">
        <v>1.1222901895040324E-3</v>
      </c>
      <c r="BB61">
        <v>1.1222901895040324E-3</v>
      </c>
      <c r="BC61">
        <v>1.1222901895040324E-3</v>
      </c>
      <c r="BD61">
        <v>1.1222901895040324E-3</v>
      </c>
      <c r="BE61">
        <v>1.1222901895040324E-3</v>
      </c>
      <c r="BF61">
        <v>1.1222901895040324E-3</v>
      </c>
      <c r="BG61">
        <v>1.1222901895040324E-3</v>
      </c>
      <c r="BH61">
        <v>1.1222901895040324E-3</v>
      </c>
      <c r="BI61">
        <v>1.1222901895040324E-3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449.00047979911631</v>
      </c>
      <c r="C62">
        <v>1.1796877702642244E-3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1.1796877702642244E-3</v>
      </c>
      <c r="Q62">
        <v>1.1796877702642244E-3</v>
      </c>
      <c r="R62">
        <v>1.1796877702642244E-3</v>
      </c>
      <c r="S62">
        <v>1.1796877702642244E-3</v>
      </c>
      <c r="T62">
        <v>1.1796877702642244E-3</v>
      </c>
      <c r="U62">
        <v>1.1796877702642244E-3</v>
      </c>
      <c r="V62">
        <v>1.1796877702642244E-3</v>
      </c>
      <c r="W62">
        <v>1.1796877702642244E-3</v>
      </c>
      <c r="X62">
        <v>1.1796877702642244E-3</v>
      </c>
      <c r="Y62">
        <v>1.1796877702642244E-3</v>
      </c>
      <c r="Z62">
        <v>1.1796877702642244E-3</v>
      </c>
      <c r="AA62">
        <v>1.1796877702642244E-3</v>
      </c>
      <c r="AB62">
        <v>1.1796877702642244E-3</v>
      </c>
      <c r="AC62">
        <v>1.1796877702642244E-3</v>
      </c>
      <c r="AD62">
        <v>1.1796877702642244E-3</v>
      </c>
      <c r="AE62">
        <v>1.1796877702642244E-3</v>
      </c>
      <c r="AF62">
        <v>1.1796877702642244E-3</v>
      </c>
      <c r="AG62">
        <v>1.1796877702642244E-3</v>
      </c>
      <c r="AH62">
        <v>1.1796877702642244E-3</v>
      </c>
      <c r="AI62">
        <v>1.1796877702642244E-3</v>
      </c>
      <c r="AJ62">
        <v>1.1796877702642244E-3</v>
      </c>
      <c r="AK62">
        <v>1.1796877702642244E-3</v>
      </c>
      <c r="AL62">
        <v>1.1796877702642244E-3</v>
      </c>
      <c r="AM62">
        <v>1.1796877702642244E-3</v>
      </c>
      <c r="AN62">
        <v>1.1796877702642244E-3</v>
      </c>
      <c r="AO62">
        <v>1.1796877702642244E-3</v>
      </c>
      <c r="AP62">
        <v>1.1796877702642244E-3</v>
      </c>
      <c r="AQ62">
        <v>1.1796877702642244E-3</v>
      </c>
      <c r="AR62">
        <v>1.1796877702642244E-3</v>
      </c>
      <c r="AS62">
        <v>1.1796877702642244E-3</v>
      </c>
      <c r="AT62">
        <v>1.1796877702642244E-3</v>
      </c>
      <c r="AU62">
        <v>1.1796877702642244E-3</v>
      </c>
      <c r="AV62">
        <v>1.1796877702642244E-3</v>
      </c>
      <c r="AW62">
        <v>1.1796877702642244E-3</v>
      </c>
      <c r="AX62">
        <v>1.1796877702642244E-3</v>
      </c>
      <c r="AY62">
        <v>1.1796877702642244E-3</v>
      </c>
      <c r="AZ62">
        <v>1.1796877702642244E-3</v>
      </c>
      <c r="BA62">
        <v>1.1796877702642244E-3</v>
      </c>
      <c r="BB62">
        <v>1.1796877702642244E-3</v>
      </c>
      <c r="BC62">
        <v>1.1796877702642244E-3</v>
      </c>
      <c r="BD62">
        <v>1.1796877702642244E-3</v>
      </c>
      <c r="BE62">
        <v>1.1796877702642244E-3</v>
      </c>
      <c r="BF62">
        <v>1.1796877702642244E-3</v>
      </c>
      <c r="BG62">
        <v>1.1796877702642244E-3</v>
      </c>
      <c r="BH62">
        <v>1.1796877702642244E-3</v>
      </c>
      <c r="BI62">
        <v>1.1796877702642244E-3</v>
      </c>
      <c r="BJ62">
        <v>1.1796877702642244E-3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1256</v>
      </c>
      <c r="B63">
        <v>480.61301113431534</v>
      </c>
      <c r="C63">
        <v>1.2627454022291474E-3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1.2627454022291474E-3</v>
      </c>
      <c r="Q63">
        <v>1.2627454022291474E-3</v>
      </c>
      <c r="R63">
        <v>1.2627454022291474E-3</v>
      </c>
      <c r="S63">
        <v>1.2627454022291474E-3</v>
      </c>
      <c r="T63">
        <v>1.2627454022291474E-3</v>
      </c>
      <c r="U63">
        <v>1.2627454022291474E-3</v>
      </c>
      <c r="V63">
        <v>1.2627454022291474E-3</v>
      </c>
      <c r="W63">
        <v>1.2627454022291474E-3</v>
      </c>
      <c r="X63">
        <v>1.2627454022291474E-3</v>
      </c>
      <c r="Y63">
        <v>1.2627454022291474E-3</v>
      </c>
      <c r="Z63">
        <v>1.2627454022291474E-3</v>
      </c>
      <c r="AA63">
        <v>1.2627454022291474E-3</v>
      </c>
      <c r="AB63">
        <v>1.2627454022291474E-3</v>
      </c>
      <c r="AC63">
        <v>1.2627454022291474E-3</v>
      </c>
      <c r="AD63">
        <v>1.2627454022291474E-3</v>
      </c>
      <c r="AE63">
        <v>1.2627454022291474E-3</v>
      </c>
      <c r="AF63">
        <v>1.2627454022291474E-3</v>
      </c>
      <c r="AG63">
        <v>1.2627454022291474E-3</v>
      </c>
      <c r="AH63">
        <v>1.2627454022291474E-3</v>
      </c>
      <c r="AI63">
        <v>1.2627454022291474E-3</v>
      </c>
      <c r="AJ63">
        <v>1.2627454022291474E-3</v>
      </c>
      <c r="AK63">
        <v>1.2627454022291474E-3</v>
      </c>
      <c r="AL63">
        <v>1.2627454022291474E-3</v>
      </c>
      <c r="AM63">
        <v>1.2627454022291474E-3</v>
      </c>
      <c r="AN63">
        <v>1.2627454022291474E-3</v>
      </c>
      <c r="AO63">
        <v>1.2627454022291474E-3</v>
      </c>
      <c r="AP63">
        <v>1.2627454022291474E-3</v>
      </c>
      <c r="AQ63">
        <v>1.2627454022291474E-3</v>
      </c>
      <c r="AR63">
        <v>1.2627454022291474E-3</v>
      </c>
      <c r="AS63">
        <v>1.2627454022291474E-3</v>
      </c>
      <c r="AT63">
        <v>1.2627454022291474E-3</v>
      </c>
      <c r="AU63">
        <v>1.2627454022291474E-3</v>
      </c>
      <c r="AV63">
        <v>1.2627454022291474E-3</v>
      </c>
      <c r="AW63">
        <v>1.2627454022291474E-3</v>
      </c>
      <c r="AX63">
        <v>1.2627454022291474E-3</v>
      </c>
      <c r="AY63">
        <v>1.2627454022291474E-3</v>
      </c>
      <c r="AZ63">
        <v>1.2627454022291474E-3</v>
      </c>
      <c r="BA63">
        <v>1.2627454022291474E-3</v>
      </c>
      <c r="BB63">
        <v>1.2627454022291474E-3</v>
      </c>
      <c r="BC63">
        <v>1.2627454022291474E-3</v>
      </c>
      <c r="BD63">
        <v>1.2627454022291474E-3</v>
      </c>
      <c r="BE63">
        <v>1.2627454022291474E-3</v>
      </c>
      <c r="BF63">
        <v>1.2627454022291474E-3</v>
      </c>
      <c r="BG63">
        <v>1.2627454022291474E-3</v>
      </c>
      <c r="BH63">
        <v>1.2627454022291474E-3</v>
      </c>
      <c r="BI63">
        <v>1.2627454022291474E-3</v>
      </c>
      <c r="BJ63">
        <v>1.2627454022291474E-3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1256</v>
      </c>
      <c r="B64">
        <v>473.10922899425162</v>
      </c>
      <c r="C64">
        <v>1.2430302339395262E-3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1.2430302339395262E-3</v>
      </c>
      <c r="Q64">
        <v>1.2430302339395262E-3</v>
      </c>
      <c r="R64">
        <v>1.2430302339395262E-3</v>
      </c>
      <c r="S64">
        <v>1.2430302339395262E-3</v>
      </c>
      <c r="T64">
        <v>1.2430302339395262E-3</v>
      </c>
      <c r="U64">
        <v>1.2430302339395262E-3</v>
      </c>
      <c r="V64">
        <v>1.2430302339395262E-3</v>
      </c>
      <c r="W64">
        <v>1.2430302339395262E-3</v>
      </c>
      <c r="X64">
        <v>1.2430302339395262E-3</v>
      </c>
      <c r="Y64">
        <v>1.2430302339395262E-3</v>
      </c>
      <c r="Z64">
        <v>1.2430302339395262E-3</v>
      </c>
      <c r="AA64">
        <v>1.2430302339395262E-3</v>
      </c>
      <c r="AB64">
        <v>1.2430302339395262E-3</v>
      </c>
      <c r="AC64">
        <v>1.2430302339395262E-3</v>
      </c>
      <c r="AD64">
        <v>1.2430302339395262E-3</v>
      </c>
      <c r="AE64">
        <v>1.2430302339395262E-3</v>
      </c>
      <c r="AF64">
        <v>1.2430302339395262E-3</v>
      </c>
      <c r="AG64">
        <v>1.2430302339395262E-3</v>
      </c>
      <c r="AH64">
        <v>1.2430302339395262E-3</v>
      </c>
      <c r="AI64">
        <v>1.2430302339395262E-3</v>
      </c>
      <c r="AJ64">
        <v>1.2430302339395262E-3</v>
      </c>
      <c r="AK64">
        <v>1.2430302339395262E-3</v>
      </c>
      <c r="AL64">
        <v>1.2430302339395262E-3</v>
      </c>
      <c r="AM64">
        <v>1.2430302339395262E-3</v>
      </c>
      <c r="AN64">
        <v>1.2430302339395262E-3</v>
      </c>
      <c r="AO64">
        <v>1.2430302339395262E-3</v>
      </c>
      <c r="AP64">
        <v>1.2430302339395262E-3</v>
      </c>
      <c r="AQ64">
        <v>1.2430302339395262E-3</v>
      </c>
      <c r="AR64">
        <v>1.2430302339395262E-3</v>
      </c>
      <c r="AS64">
        <v>1.2430302339395262E-3</v>
      </c>
      <c r="AT64">
        <v>1.2430302339395262E-3</v>
      </c>
      <c r="AU64">
        <v>1.2430302339395262E-3</v>
      </c>
      <c r="AV64">
        <v>1.2430302339395262E-3</v>
      </c>
      <c r="AW64">
        <v>1.2430302339395262E-3</v>
      </c>
      <c r="AX64">
        <v>1.2430302339395262E-3</v>
      </c>
      <c r="AY64">
        <v>1.2430302339395262E-3</v>
      </c>
      <c r="AZ64">
        <v>1.2430302339395262E-3</v>
      </c>
      <c r="BA64">
        <v>1.2430302339395262E-3</v>
      </c>
      <c r="BB64">
        <v>1.2430302339395262E-3</v>
      </c>
      <c r="BC64">
        <v>1.2430302339395262E-3</v>
      </c>
      <c r="BD64">
        <v>1.2430302339395262E-3</v>
      </c>
      <c r="BE64">
        <v>1.2430302339395262E-3</v>
      </c>
      <c r="BF64">
        <v>1.2430302339395262E-3</v>
      </c>
      <c r="BG64">
        <v>1.2430302339395262E-3</v>
      </c>
      <c r="BH64">
        <v>1.2430302339395262E-3</v>
      </c>
      <c r="BI64">
        <v>1.2430302339395262E-3</v>
      </c>
      <c r="BJ64">
        <v>1.2430302339395262E-3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1256</v>
      </c>
      <c r="B65">
        <v>470.12047500813696</v>
      </c>
      <c r="C65">
        <v>1.2351776888212551E-3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1.2351776888212551E-3</v>
      </c>
      <c r="R65">
        <v>1.2351776888212551E-3</v>
      </c>
      <c r="S65">
        <v>1.2351776888212551E-3</v>
      </c>
      <c r="T65">
        <v>1.2351776888212551E-3</v>
      </c>
      <c r="U65">
        <v>1.2351776888212551E-3</v>
      </c>
      <c r="V65">
        <v>1.2351776888212551E-3</v>
      </c>
      <c r="W65">
        <v>1.2351776888212551E-3</v>
      </c>
      <c r="X65">
        <v>1.2351776888212551E-3</v>
      </c>
      <c r="Y65">
        <v>1.2351776888212551E-3</v>
      </c>
      <c r="Z65">
        <v>1.2351776888212551E-3</v>
      </c>
      <c r="AA65">
        <v>1.2351776888212551E-3</v>
      </c>
      <c r="AB65">
        <v>1.2351776888212551E-3</v>
      </c>
      <c r="AC65">
        <v>1.2351776888212551E-3</v>
      </c>
      <c r="AD65">
        <v>1.2351776888212551E-3</v>
      </c>
      <c r="AE65">
        <v>1.2351776888212551E-3</v>
      </c>
      <c r="AF65">
        <v>1.2351776888212551E-3</v>
      </c>
      <c r="AG65">
        <v>1.2351776888212551E-3</v>
      </c>
      <c r="AH65">
        <v>1.2351776888212551E-3</v>
      </c>
      <c r="AI65">
        <v>1.2351776888212551E-3</v>
      </c>
      <c r="AJ65">
        <v>1.2351776888212551E-3</v>
      </c>
      <c r="AK65">
        <v>1.2351776888212551E-3</v>
      </c>
      <c r="AL65">
        <v>1.2351776888212551E-3</v>
      </c>
      <c r="AM65">
        <v>1.2351776888212551E-3</v>
      </c>
      <c r="AN65">
        <v>1.2351776888212551E-3</v>
      </c>
      <c r="AO65">
        <v>1.2351776888212551E-3</v>
      </c>
      <c r="AP65">
        <v>1.2351776888212551E-3</v>
      </c>
      <c r="AQ65">
        <v>1.2351776888212551E-3</v>
      </c>
      <c r="AR65">
        <v>1.2351776888212551E-3</v>
      </c>
      <c r="AS65">
        <v>1.2351776888212551E-3</v>
      </c>
      <c r="AT65">
        <v>1.2351776888212551E-3</v>
      </c>
      <c r="AU65">
        <v>1.2351776888212551E-3</v>
      </c>
      <c r="AV65">
        <v>1.2351776888212551E-3</v>
      </c>
      <c r="AW65">
        <v>1.2351776888212551E-3</v>
      </c>
      <c r="AX65">
        <v>1.2351776888212551E-3</v>
      </c>
      <c r="AY65">
        <v>1.2351776888212551E-3</v>
      </c>
      <c r="AZ65">
        <v>1.2351776888212551E-3</v>
      </c>
      <c r="BA65">
        <v>1.2351776888212551E-3</v>
      </c>
      <c r="BB65">
        <v>1.2351776888212551E-3</v>
      </c>
      <c r="BC65">
        <v>1.2351776888212551E-3</v>
      </c>
      <c r="BD65">
        <v>1.2351776888212551E-3</v>
      </c>
      <c r="BE65">
        <v>1.2351776888212551E-3</v>
      </c>
      <c r="BF65">
        <v>1.2351776888212551E-3</v>
      </c>
      <c r="BG65">
        <v>1.2351776888212551E-3</v>
      </c>
      <c r="BH65">
        <v>1.2351776888212551E-3</v>
      </c>
      <c r="BI65">
        <v>1.2351776888212551E-3</v>
      </c>
      <c r="BJ65">
        <v>1.2351776888212551E-3</v>
      </c>
      <c r="BK65">
        <v>1.2351776888212551E-3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1256</v>
      </c>
      <c r="B66">
        <v>463.87035921326429</v>
      </c>
      <c r="C66">
        <v>1.2187563585606609E-3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1.2187563585606609E-3</v>
      </c>
      <c r="R66">
        <v>1.2187563585606609E-3</v>
      </c>
      <c r="S66">
        <v>1.2187563585606609E-3</v>
      </c>
      <c r="T66">
        <v>1.2187563585606609E-3</v>
      </c>
      <c r="U66">
        <v>1.2187563585606609E-3</v>
      </c>
      <c r="V66">
        <v>1.2187563585606609E-3</v>
      </c>
      <c r="W66">
        <v>1.2187563585606609E-3</v>
      </c>
      <c r="X66">
        <v>1.2187563585606609E-3</v>
      </c>
      <c r="Y66">
        <v>1.2187563585606609E-3</v>
      </c>
      <c r="Z66">
        <v>1.2187563585606609E-3</v>
      </c>
      <c r="AA66">
        <v>1.2187563585606609E-3</v>
      </c>
      <c r="AB66">
        <v>1.2187563585606609E-3</v>
      </c>
      <c r="AC66">
        <v>1.2187563585606609E-3</v>
      </c>
      <c r="AD66">
        <v>1.2187563585606609E-3</v>
      </c>
      <c r="AE66">
        <v>1.2187563585606609E-3</v>
      </c>
      <c r="AF66">
        <v>1.2187563585606609E-3</v>
      </c>
      <c r="AG66">
        <v>1.2187563585606609E-3</v>
      </c>
      <c r="AH66">
        <v>1.2187563585606609E-3</v>
      </c>
      <c r="AI66">
        <v>1.2187563585606609E-3</v>
      </c>
      <c r="AJ66">
        <v>1.2187563585606609E-3</v>
      </c>
      <c r="AK66">
        <v>1.2187563585606609E-3</v>
      </c>
      <c r="AL66">
        <v>1.2187563585606609E-3</v>
      </c>
      <c r="AM66">
        <v>1.2187563585606609E-3</v>
      </c>
      <c r="AN66">
        <v>1.2187563585606609E-3</v>
      </c>
      <c r="AO66">
        <v>1.2187563585606609E-3</v>
      </c>
      <c r="AP66">
        <v>1.2187563585606609E-3</v>
      </c>
      <c r="AQ66">
        <v>1.2187563585606609E-3</v>
      </c>
      <c r="AR66">
        <v>1.2187563585606609E-3</v>
      </c>
      <c r="AS66">
        <v>1.2187563585606609E-3</v>
      </c>
      <c r="AT66">
        <v>1.2187563585606609E-3</v>
      </c>
      <c r="AU66">
        <v>1.2187563585606609E-3</v>
      </c>
      <c r="AV66">
        <v>1.2187563585606609E-3</v>
      </c>
      <c r="AW66">
        <v>1.2187563585606609E-3</v>
      </c>
      <c r="AX66">
        <v>1.2187563585606609E-3</v>
      </c>
      <c r="AY66">
        <v>1.2187563585606609E-3</v>
      </c>
      <c r="AZ66">
        <v>1.2187563585606609E-3</v>
      </c>
      <c r="BA66">
        <v>1.2187563585606609E-3</v>
      </c>
      <c r="BB66">
        <v>1.2187563585606609E-3</v>
      </c>
      <c r="BC66">
        <v>1.2187563585606609E-3</v>
      </c>
      <c r="BD66">
        <v>1.2187563585606609E-3</v>
      </c>
      <c r="BE66">
        <v>1.2187563585606609E-3</v>
      </c>
      <c r="BF66">
        <v>1.2187563585606609E-3</v>
      </c>
      <c r="BG66">
        <v>1.2187563585606609E-3</v>
      </c>
      <c r="BH66">
        <v>1.2187563585606609E-3</v>
      </c>
      <c r="BI66">
        <v>1.2187563585606609E-3</v>
      </c>
      <c r="BJ66">
        <v>1.2187563585606609E-3</v>
      </c>
      <c r="BK66">
        <v>1.2187563585606609E-3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1256</v>
      </c>
      <c r="B67">
        <v>505.27343409324845</v>
      </c>
      <c r="C67">
        <v>1.3275373137816965E-3</v>
      </c>
      <c r="D67">
        <v>40</v>
      </c>
      <c r="E67">
        <v>668</v>
      </c>
      <c r="F67">
        <v>-588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1.3275373137816965E-3</v>
      </c>
      <c r="R67">
        <v>1.3275373137816965E-3</v>
      </c>
      <c r="S67">
        <v>1.3275373137816965E-3</v>
      </c>
      <c r="T67">
        <v>1.3275373137816965E-3</v>
      </c>
      <c r="U67">
        <v>1.3275373137816965E-3</v>
      </c>
      <c r="V67">
        <v>1.3275373137816965E-3</v>
      </c>
      <c r="W67">
        <v>1.3275373137816965E-3</v>
      </c>
      <c r="X67">
        <v>1.3275373137816965E-3</v>
      </c>
      <c r="Y67">
        <v>1.3275373137816965E-3</v>
      </c>
      <c r="Z67">
        <v>1.3275373137816965E-3</v>
      </c>
      <c r="AA67">
        <v>1.3275373137816965E-3</v>
      </c>
      <c r="AB67">
        <v>1.3275373137816965E-3</v>
      </c>
      <c r="AC67">
        <v>1.3275373137816965E-3</v>
      </c>
      <c r="AD67">
        <v>1.3275373137816965E-3</v>
      </c>
      <c r="AE67">
        <v>1.3275373137816965E-3</v>
      </c>
      <c r="AF67">
        <v>1.3275373137816965E-3</v>
      </c>
      <c r="AG67">
        <v>1.3275373137816965E-3</v>
      </c>
      <c r="AH67">
        <v>1.3275373137816965E-3</v>
      </c>
      <c r="AI67">
        <v>1.3275373137816965E-3</v>
      </c>
      <c r="AJ67">
        <v>1.3275373137816965E-3</v>
      </c>
      <c r="AK67">
        <v>1.3275373137816965E-3</v>
      </c>
      <c r="AL67">
        <v>1.3275373137816965E-3</v>
      </c>
      <c r="AM67">
        <v>1.3275373137816965E-3</v>
      </c>
      <c r="AN67">
        <v>1.3275373137816965E-3</v>
      </c>
      <c r="AO67">
        <v>1.3275373137816965E-3</v>
      </c>
      <c r="AP67">
        <v>1.3275373137816965E-3</v>
      </c>
      <c r="AQ67">
        <v>1.3275373137816965E-3</v>
      </c>
      <c r="AR67">
        <v>1.3275373137816965E-3</v>
      </c>
      <c r="AS67">
        <v>1.3275373137816965E-3</v>
      </c>
      <c r="AT67">
        <v>1.3275373137816965E-3</v>
      </c>
      <c r="AU67">
        <v>1.3275373137816965E-3</v>
      </c>
      <c r="AV67">
        <v>1.3275373137816965E-3</v>
      </c>
      <c r="AW67">
        <v>1.3275373137816965E-3</v>
      </c>
      <c r="AX67">
        <v>1.3275373137816965E-3</v>
      </c>
      <c r="AY67">
        <v>1.3275373137816965E-3</v>
      </c>
      <c r="AZ67">
        <v>1.3275373137816965E-3</v>
      </c>
      <c r="BA67">
        <v>1.3275373137816965E-3</v>
      </c>
      <c r="BB67">
        <v>1.3275373137816965E-3</v>
      </c>
      <c r="BC67">
        <v>1.3275373137816965E-3</v>
      </c>
      <c r="BD67">
        <v>1.3275373137816965E-3</v>
      </c>
      <c r="BE67">
        <v>1.3275373137816965E-3</v>
      </c>
      <c r="BF67">
        <v>1.3275373137816965E-3</v>
      </c>
      <c r="BG67">
        <v>1.3275373137816965E-3</v>
      </c>
      <c r="BH67">
        <v>1.3275373137816965E-3</v>
      </c>
      <c r="BI67">
        <v>1.3275373137816965E-3</v>
      </c>
      <c r="BJ67">
        <v>1.3275373137816965E-3</v>
      </c>
      <c r="BK67">
        <v>1.3275373137816965E-3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1256</v>
      </c>
      <c r="B68">
        <v>500.73666545280253</v>
      </c>
      <c r="C68">
        <v>1.3156175704352156E-3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1.3156175704352156E-3</v>
      </c>
      <c r="R68">
        <v>1.3156175704352156E-3</v>
      </c>
      <c r="S68">
        <v>1.3156175704352156E-3</v>
      </c>
      <c r="T68">
        <v>1.3156175704352156E-3</v>
      </c>
      <c r="U68">
        <v>1.3156175704352156E-3</v>
      </c>
      <c r="V68">
        <v>1.3156175704352156E-3</v>
      </c>
      <c r="W68">
        <v>1.3156175704352156E-3</v>
      </c>
      <c r="X68">
        <v>1.3156175704352156E-3</v>
      </c>
      <c r="Y68">
        <v>1.3156175704352156E-3</v>
      </c>
      <c r="Z68">
        <v>1.3156175704352156E-3</v>
      </c>
      <c r="AA68">
        <v>1.3156175704352156E-3</v>
      </c>
      <c r="AB68">
        <v>1.3156175704352156E-3</v>
      </c>
      <c r="AC68">
        <v>1.3156175704352156E-3</v>
      </c>
      <c r="AD68">
        <v>1.3156175704352156E-3</v>
      </c>
      <c r="AE68">
        <v>1.3156175704352156E-3</v>
      </c>
      <c r="AF68">
        <v>1.3156175704352156E-3</v>
      </c>
      <c r="AG68">
        <v>1.3156175704352156E-3</v>
      </c>
      <c r="AH68">
        <v>1.3156175704352156E-3</v>
      </c>
      <c r="AI68">
        <v>1.3156175704352156E-3</v>
      </c>
      <c r="AJ68">
        <v>1.3156175704352156E-3</v>
      </c>
      <c r="AK68">
        <v>1.3156175704352156E-3</v>
      </c>
      <c r="AL68">
        <v>1.3156175704352156E-3</v>
      </c>
      <c r="AM68">
        <v>1.3156175704352156E-3</v>
      </c>
      <c r="AN68">
        <v>1.3156175704352156E-3</v>
      </c>
      <c r="AO68">
        <v>1.3156175704352156E-3</v>
      </c>
      <c r="AP68">
        <v>1.3156175704352156E-3</v>
      </c>
      <c r="AQ68">
        <v>1.3156175704352156E-3</v>
      </c>
      <c r="AR68">
        <v>1.3156175704352156E-3</v>
      </c>
      <c r="AS68">
        <v>1.3156175704352156E-3</v>
      </c>
      <c r="AT68">
        <v>1.3156175704352156E-3</v>
      </c>
      <c r="AU68">
        <v>1.3156175704352156E-3</v>
      </c>
      <c r="AV68">
        <v>1.3156175704352156E-3</v>
      </c>
      <c r="AW68">
        <v>1.3156175704352156E-3</v>
      </c>
      <c r="AX68">
        <v>1.3156175704352156E-3</v>
      </c>
      <c r="AY68">
        <v>1.3156175704352156E-3</v>
      </c>
      <c r="AZ68">
        <v>1.3156175704352156E-3</v>
      </c>
      <c r="BA68">
        <v>1.3156175704352156E-3</v>
      </c>
      <c r="BB68">
        <v>1.3156175704352156E-3</v>
      </c>
      <c r="BC68">
        <v>1.3156175704352156E-3</v>
      </c>
      <c r="BD68">
        <v>1.3156175704352156E-3</v>
      </c>
      <c r="BE68">
        <v>1.3156175704352156E-3</v>
      </c>
      <c r="BF68">
        <v>1.3156175704352156E-3</v>
      </c>
      <c r="BG68">
        <v>1.3156175704352156E-3</v>
      </c>
      <c r="BH68">
        <v>1.3156175704352156E-3</v>
      </c>
      <c r="BI68">
        <v>1.3156175704352156E-3</v>
      </c>
      <c r="BJ68">
        <v>1.3156175704352156E-3</v>
      </c>
      <c r="BK68">
        <v>1.3156175704352156E-3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1256</v>
      </c>
      <c r="B69">
        <v>466.37368521496819</v>
      </c>
      <c r="C69">
        <v>1.2253335075884653E-3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1.2253335075884653E-3</v>
      </c>
      <c r="R69">
        <v>1.2253335075884653E-3</v>
      </c>
      <c r="S69">
        <v>1.2253335075884653E-3</v>
      </c>
      <c r="T69">
        <v>1.2253335075884653E-3</v>
      </c>
      <c r="U69">
        <v>1.2253335075884653E-3</v>
      </c>
      <c r="V69">
        <v>1.2253335075884653E-3</v>
      </c>
      <c r="W69">
        <v>1.2253335075884653E-3</v>
      </c>
      <c r="X69">
        <v>1.2253335075884653E-3</v>
      </c>
      <c r="Y69">
        <v>1.2253335075884653E-3</v>
      </c>
      <c r="Z69">
        <v>1.2253335075884653E-3</v>
      </c>
      <c r="AA69">
        <v>1.2253335075884653E-3</v>
      </c>
      <c r="AB69">
        <v>1.2253335075884653E-3</v>
      </c>
      <c r="AC69">
        <v>1.2253335075884653E-3</v>
      </c>
      <c r="AD69">
        <v>1.2253335075884653E-3</v>
      </c>
      <c r="AE69">
        <v>1.2253335075884653E-3</v>
      </c>
      <c r="AF69">
        <v>1.2253335075884653E-3</v>
      </c>
      <c r="AG69">
        <v>1.2253335075884653E-3</v>
      </c>
      <c r="AH69">
        <v>1.2253335075884653E-3</v>
      </c>
      <c r="AI69">
        <v>1.2253335075884653E-3</v>
      </c>
      <c r="AJ69">
        <v>1.2253335075884653E-3</v>
      </c>
      <c r="AK69">
        <v>1.2253335075884653E-3</v>
      </c>
      <c r="AL69">
        <v>1.2253335075884653E-3</v>
      </c>
      <c r="AM69">
        <v>1.2253335075884653E-3</v>
      </c>
      <c r="AN69">
        <v>1.2253335075884653E-3</v>
      </c>
      <c r="AO69">
        <v>1.2253335075884653E-3</v>
      </c>
      <c r="AP69">
        <v>1.2253335075884653E-3</v>
      </c>
      <c r="AQ69">
        <v>1.2253335075884653E-3</v>
      </c>
      <c r="AR69">
        <v>1.2253335075884653E-3</v>
      </c>
      <c r="AS69">
        <v>1.2253335075884653E-3</v>
      </c>
      <c r="AT69">
        <v>1.2253335075884653E-3</v>
      </c>
      <c r="AU69">
        <v>1.2253335075884653E-3</v>
      </c>
      <c r="AV69">
        <v>1.2253335075884653E-3</v>
      </c>
      <c r="AW69">
        <v>1.2253335075884653E-3</v>
      </c>
      <c r="AX69">
        <v>1.2253335075884653E-3</v>
      </c>
      <c r="AY69">
        <v>1.2253335075884653E-3</v>
      </c>
      <c r="AZ69">
        <v>1.2253335075884653E-3</v>
      </c>
      <c r="BA69">
        <v>1.2253335075884653E-3</v>
      </c>
      <c r="BB69">
        <v>1.2253335075884653E-3</v>
      </c>
      <c r="BC69">
        <v>1.2253335075884653E-3</v>
      </c>
      <c r="BD69">
        <v>1.2253335075884653E-3</v>
      </c>
      <c r="BE69">
        <v>1.2253335075884653E-3</v>
      </c>
      <c r="BF69">
        <v>1.2253335075884653E-3</v>
      </c>
      <c r="BG69">
        <v>1.2253335075884653E-3</v>
      </c>
      <c r="BH69">
        <v>1.2253335075884653E-3</v>
      </c>
      <c r="BI69">
        <v>1.2253335075884653E-3</v>
      </c>
      <c r="BJ69">
        <v>1.2253335075884653E-3</v>
      </c>
      <c r="BK69">
        <v>1.2253335075884653E-3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1256</v>
      </c>
      <c r="B70">
        <v>446.40009724522292</v>
      </c>
      <c r="C70">
        <v>1.1728556183293111E-3</v>
      </c>
      <c r="D70">
        <v>10</v>
      </c>
      <c r="E70">
        <v>638</v>
      </c>
      <c r="F70">
        <v>-618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1.1728556183293111E-3</v>
      </c>
      <c r="Q70">
        <v>1.1728556183293111E-3</v>
      </c>
      <c r="R70">
        <v>1.1728556183293111E-3</v>
      </c>
      <c r="S70">
        <v>1.1728556183293111E-3</v>
      </c>
      <c r="T70">
        <v>1.1728556183293111E-3</v>
      </c>
      <c r="U70">
        <v>1.1728556183293111E-3</v>
      </c>
      <c r="V70">
        <v>1.1728556183293111E-3</v>
      </c>
      <c r="W70">
        <v>1.1728556183293111E-3</v>
      </c>
      <c r="X70">
        <v>1.1728556183293111E-3</v>
      </c>
      <c r="Y70">
        <v>1.1728556183293111E-3</v>
      </c>
      <c r="Z70">
        <v>1.1728556183293111E-3</v>
      </c>
      <c r="AA70">
        <v>1.1728556183293111E-3</v>
      </c>
      <c r="AB70">
        <v>1.1728556183293111E-3</v>
      </c>
      <c r="AC70">
        <v>1.1728556183293111E-3</v>
      </c>
      <c r="AD70">
        <v>1.1728556183293111E-3</v>
      </c>
      <c r="AE70">
        <v>1.1728556183293111E-3</v>
      </c>
      <c r="AF70">
        <v>1.1728556183293111E-3</v>
      </c>
      <c r="AG70">
        <v>1.1728556183293111E-3</v>
      </c>
      <c r="AH70">
        <v>1.1728556183293111E-3</v>
      </c>
      <c r="AI70">
        <v>1.1728556183293111E-3</v>
      </c>
      <c r="AJ70">
        <v>1.1728556183293111E-3</v>
      </c>
      <c r="AK70">
        <v>1.1728556183293111E-3</v>
      </c>
      <c r="AL70">
        <v>1.1728556183293111E-3</v>
      </c>
      <c r="AM70">
        <v>1.1728556183293111E-3</v>
      </c>
      <c r="AN70">
        <v>1.1728556183293111E-3</v>
      </c>
      <c r="AO70">
        <v>1.1728556183293111E-3</v>
      </c>
      <c r="AP70">
        <v>1.1728556183293111E-3</v>
      </c>
      <c r="AQ70">
        <v>1.1728556183293111E-3</v>
      </c>
      <c r="AR70">
        <v>1.1728556183293111E-3</v>
      </c>
      <c r="AS70">
        <v>1.1728556183293111E-3</v>
      </c>
      <c r="AT70">
        <v>1.1728556183293111E-3</v>
      </c>
      <c r="AU70">
        <v>1.1728556183293111E-3</v>
      </c>
      <c r="AV70">
        <v>1.1728556183293111E-3</v>
      </c>
      <c r="AW70">
        <v>1.1728556183293111E-3</v>
      </c>
      <c r="AX70">
        <v>1.1728556183293111E-3</v>
      </c>
      <c r="AY70">
        <v>1.1728556183293111E-3</v>
      </c>
      <c r="AZ70">
        <v>1.1728556183293111E-3</v>
      </c>
      <c r="BA70">
        <v>1.1728556183293111E-3</v>
      </c>
      <c r="BB70">
        <v>1.1728556183293111E-3</v>
      </c>
      <c r="BC70">
        <v>1.1728556183293111E-3</v>
      </c>
      <c r="BD70">
        <v>1.1728556183293111E-3</v>
      </c>
      <c r="BE70">
        <v>1.1728556183293111E-3</v>
      </c>
      <c r="BF70">
        <v>1.1728556183293111E-3</v>
      </c>
      <c r="BG70">
        <v>1.1728556183293111E-3</v>
      </c>
      <c r="BH70">
        <v>1.1728556183293111E-3</v>
      </c>
      <c r="BI70">
        <v>1.1728556183293111E-3</v>
      </c>
      <c r="BJ70">
        <v>1.1728556183293111E-3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1256</v>
      </c>
      <c r="B71">
        <v>581.21910125433124</v>
      </c>
      <c r="C71">
        <v>1.5270742380953863E-3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1.5270742380953863E-3</v>
      </c>
      <c r="Q71">
        <v>1.5270742380953863E-3</v>
      </c>
      <c r="R71">
        <v>1.5270742380953863E-3</v>
      </c>
      <c r="S71">
        <v>1.5270742380953863E-3</v>
      </c>
      <c r="T71">
        <v>1.5270742380953863E-3</v>
      </c>
      <c r="U71">
        <v>1.5270742380953863E-3</v>
      </c>
      <c r="V71">
        <v>1.5270742380953863E-3</v>
      </c>
      <c r="W71">
        <v>1.5270742380953863E-3</v>
      </c>
      <c r="X71">
        <v>1.5270742380953863E-3</v>
      </c>
      <c r="Y71">
        <v>1.5270742380953863E-3</v>
      </c>
      <c r="Z71">
        <v>1.5270742380953863E-3</v>
      </c>
      <c r="AA71">
        <v>1.5270742380953863E-3</v>
      </c>
      <c r="AB71">
        <v>1.5270742380953863E-3</v>
      </c>
      <c r="AC71">
        <v>1.5270742380953863E-3</v>
      </c>
      <c r="AD71">
        <v>1.5270742380953863E-3</v>
      </c>
      <c r="AE71">
        <v>1.5270742380953863E-3</v>
      </c>
      <c r="AF71">
        <v>1.5270742380953863E-3</v>
      </c>
      <c r="AG71">
        <v>1.5270742380953863E-3</v>
      </c>
      <c r="AH71">
        <v>1.5270742380953863E-3</v>
      </c>
      <c r="AI71">
        <v>1.5270742380953863E-3</v>
      </c>
      <c r="AJ71">
        <v>1.5270742380953863E-3</v>
      </c>
      <c r="AK71">
        <v>1.5270742380953863E-3</v>
      </c>
      <c r="AL71">
        <v>1.5270742380953863E-3</v>
      </c>
      <c r="AM71">
        <v>1.5270742380953863E-3</v>
      </c>
      <c r="AN71">
        <v>1.5270742380953863E-3</v>
      </c>
      <c r="AO71">
        <v>1.5270742380953863E-3</v>
      </c>
      <c r="AP71">
        <v>1.5270742380953863E-3</v>
      </c>
      <c r="AQ71">
        <v>1.5270742380953863E-3</v>
      </c>
      <c r="AR71">
        <v>1.5270742380953863E-3</v>
      </c>
      <c r="AS71">
        <v>1.5270742380953863E-3</v>
      </c>
      <c r="AT71">
        <v>1.5270742380953863E-3</v>
      </c>
      <c r="AU71">
        <v>1.5270742380953863E-3</v>
      </c>
      <c r="AV71">
        <v>1.5270742380953863E-3</v>
      </c>
      <c r="AW71">
        <v>1.5270742380953863E-3</v>
      </c>
      <c r="AX71">
        <v>1.5270742380953863E-3</v>
      </c>
      <c r="AY71">
        <v>1.5270742380953863E-3</v>
      </c>
      <c r="AZ71">
        <v>1.5270742380953863E-3</v>
      </c>
      <c r="BA71">
        <v>1.5270742380953863E-3</v>
      </c>
      <c r="BB71">
        <v>1.5270742380953863E-3</v>
      </c>
      <c r="BC71">
        <v>1.5270742380953863E-3</v>
      </c>
      <c r="BD71">
        <v>1.5270742380953863E-3</v>
      </c>
      <c r="BE71">
        <v>1.5270742380953863E-3</v>
      </c>
      <c r="BF71">
        <v>1.5270742380953863E-3</v>
      </c>
      <c r="BG71">
        <v>1.5270742380953863E-3</v>
      </c>
      <c r="BH71">
        <v>1.5270742380953863E-3</v>
      </c>
      <c r="BI71">
        <v>1.5270742380953863E-3</v>
      </c>
      <c r="BJ71">
        <v>1.5270742380953863E-3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1256</v>
      </c>
      <c r="B72">
        <v>787.39230722458603</v>
      </c>
      <c r="C72">
        <v>2.0687663310483685E-3</v>
      </c>
      <c r="D72">
        <v>-10</v>
      </c>
      <c r="E72">
        <v>618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2.0687663310483685E-3</v>
      </c>
      <c r="Q72">
        <v>2.0687663310483685E-3</v>
      </c>
      <c r="R72">
        <v>2.0687663310483685E-3</v>
      </c>
      <c r="S72">
        <v>2.0687663310483685E-3</v>
      </c>
      <c r="T72">
        <v>2.0687663310483685E-3</v>
      </c>
      <c r="U72">
        <v>2.0687663310483685E-3</v>
      </c>
      <c r="V72">
        <v>2.0687663310483685E-3</v>
      </c>
      <c r="W72">
        <v>2.0687663310483685E-3</v>
      </c>
      <c r="X72">
        <v>2.0687663310483685E-3</v>
      </c>
      <c r="Y72">
        <v>2.0687663310483685E-3</v>
      </c>
      <c r="Z72">
        <v>2.0687663310483685E-3</v>
      </c>
      <c r="AA72">
        <v>2.0687663310483685E-3</v>
      </c>
      <c r="AB72">
        <v>2.0687663310483685E-3</v>
      </c>
      <c r="AC72">
        <v>2.0687663310483685E-3</v>
      </c>
      <c r="AD72">
        <v>2.0687663310483685E-3</v>
      </c>
      <c r="AE72">
        <v>2.0687663310483685E-3</v>
      </c>
      <c r="AF72">
        <v>2.0687663310483685E-3</v>
      </c>
      <c r="AG72">
        <v>2.0687663310483685E-3</v>
      </c>
      <c r="AH72">
        <v>2.0687663310483685E-3</v>
      </c>
      <c r="AI72">
        <v>2.0687663310483685E-3</v>
      </c>
      <c r="AJ72">
        <v>2.0687663310483685E-3</v>
      </c>
      <c r="AK72">
        <v>2.0687663310483685E-3</v>
      </c>
      <c r="AL72">
        <v>2.0687663310483685E-3</v>
      </c>
      <c r="AM72">
        <v>2.0687663310483685E-3</v>
      </c>
      <c r="AN72">
        <v>2.0687663310483685E-3</v>
      </c>
      <c r="AO72">
        <v>2.0687663310483685E-3</v>
      </c>
      <c r="AP72">
        <v>2.0687663310483685E-3</v>
      </c>
      <c r="AQ72">
        <v>2.0687663310483685E-3</v>
      </c>
      <c r="AR72">
        <v>2.0687663310483685E-3</v>
      </c>
      <c r="AS72">
        <v>2.0687663310483685E-3</v>
      </c>
      <c r="AT72">
        <v>2.0687663310483685E-3</v>
      </c>
      <c r="AU72">
        <v>2.0687663310483685E-3</v>
      </c>
      <c r="AV72">
        <v>2.0687663310483685E-3</v>
      </c>
      <c r="AW72">
        <v>2.0687663310483685E-3</v>
      </c>
      <c r="AX72">
        <v>2.0687663310483685E-3</v>
      </c>
      <c r="AY72">
        <v>2.0687663310483685E-3</v>
      </c>
      <c r="AZ72">
        <v>2.0687663310483685E-3</v>
      </c>
      <c r="BA72">
        <v>2.0687663310483685E-3</v>
      </c>
      <c r="BB72">
        <v>2.0687663310483685E-3</v>
      </c>
      <c r="BC72">
        <v>2.0687663310483685E-3</v>
      </c>
      <c r="BD72">
        <v>2.0687663310483685E-3</v>
      </c>
      <c r="BE72">
        <v>2.0687663310483685E-3</v>
      </c>
      <c r="BF72">
        <v>2.0687663310483685E-3</v>
      </c>
      <c r="BG72">
        <v>2.0687663310483685E-3</v>
      </c>
      <c r="BH72">
        <v>2.0687663310483685E-3</v>
      </c>
      <c r="BI72">
        <v>2.0687663310483685E-3</v>
      </c>
      <c r="BJ72">
        <v>2.0687663310483685E-3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1256</v>
      </c>
      <c r="B73">
        <v>760.83245968949052</v>
      </c>
      <c r="C73">
        <v>1.9989839394320996E-3</v>
      </c>
      <c r="D73">
        <v>-20</v>
      </c>
      <c r="E73">
        <v>608</v>
      </c>
      <c r="F73">
        <v>-648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1.9989839394320996E-3</v>
      </c>
      <c r="P73">
        <v>1.9989839394320996E-3</v>
      </c>
      <c r="Q73">
        <v>1.9989839394320996E-3</v>
      </c>
      <c r="R73">
        <v>1.9989839394320996E-3</v>
      </c>
      <c r="S73">
        <v>1.9989839394320996E-3</v>
      </c>
      <c r="T73">
        <v>1.9989839394320996E-3</v>
      </c>
      <c r="U73">
        <v>1.9989839394320996E-3</v>
      </c>
      <c r="V73">
        <v>1.9989839394320996E-3</v>
      </c>
      <c r="W73">
        <v>1.9989839394320996E-3</v>
      </c>
      <c r="X73">
        <v>1.9989839394320996E-3</v>
      </c>
      <c r="Y73">
        <v>1.9989839394320996E-3</v>
      </c>
      <c r="Z73">
        <v>1.9989839394320996E-3</v>
      </c>
      <c r="AA73">
        <v>1.9989839394320996E-3</v>
      </c>
      <c r="AB73">
        <v>1.9989839394320996E-3</v>
      </c>
      <c r="AC73">
        <v>1.9989839394320996E-3</v>
      </c>
      <c r="AD73">
        <v>1.9989839394320996E-3</v>
      </c>
      <c r="AE73">
        <v>1.9989839394320996E-3</v>
      </c>
      <c r="AF73">
        <v>1.9989839394320996E-3</v>
      </c>
      <c r="AG73">
        <v>1.9989839394320996E-3</v>
      </c>
      <c r="AH73">
        <v>1.9989839394320996E-3</v>
      </c>
      <c r="AI73">
        <v>1.9989839394320996E-3</v>
      </c>
      <c r="AJ73">
        <v>1.9989839394320996E-3</v>
      </c>
      <c r="AK73">
        <v>1.9989839394320996E-3</v>
      </c>
      <c r="AL73">
        <v>1.9989839394320996E-3</v>
      </c>
      <c r="AM73">
        <v>1.9989839394320996E-3</v>
      </c>
      <c r="AN73">
        <v>1.9989839394320996E-3</v>
      </c>
      <c r="AO73">
        <v>1.9989839394320996E-3</v>
      </c>
      <c r="AP73">
        <v>1.9989839394320996E-3</v>
      </c>
      <c r="AQ73">
        <v>1.9989839394320996E-3</v>
      </c>
      <c r="AR73">
        <v>1.9989839394320996E-3</v>
      </c>
      <c r="AS73">
        <v>1.9989839394320996E-3</v>
      </c>
      <c r="AT73">
        <v>1.9989839394320996E-3</v>
      </c>
      <c r="AU73">
        <v>1.9989839394320996E-3</v>
      </c>
      <c r="AV73">
        <v>1.9989839394320996E-3</v>
      </c>
      <c r="AW73">
        <v>1.9989839394320996E-3</v>
      </c>
      <c r="AX73">
        <v>1.9989839394320996E-3</v>
      </c>
      <c r="AY73">
        <v>1.9989839394320996E-3</v>
      </c>
      <c r="AZ73">
        <v>1.9989839394320996E-3</v>
      </c>
      <c r="BA73">
        <v>1.9989839394320996E-3</v>
      </c>
      <c r="BB73">
        <v>1.9989839394320996E-3</v>
      </c>
      <c r="BC73">
        <v>1.9989839394320996E-3</v>
      </c>
      <c r="BD73">
        <v>1.9989839394320996E-3</v>
      </c>
      <c r="BE73">
        <v>1.9989839394320996E-3</v>
      </c>
      <c r="BF73">
        <v>1.9989839394320996E-3</v>
      </c>
      <c r="BG73">
        <v>1.9989839394320996E-3</v>
      </c>
      <c r="BH73">
        <v>1.9989839394320996E-3</v>
      </c>
      <c r="BI73">
        <v>1.9989839394320996E-3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745.3741014847692</v>
      </c>
      <c r="C74">
        <v>1.9583692030500088E-3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1.9583692030500088E-3</v>
      </c>
      <c r="P74">
        <v>1.9583692030500088E-3</v>
      </c>
      <c r="Q74">
        <v>1.9583692030500088E-3</v>
      </c>
      <c r="R74">
        <v>1.9583692030500088E-3</v>
      </c>
      <c r="S74">
        <v>1.9583692030500088E-3</v>
      </c>
      <c r="T74">
        <v>1.9583692030500088E-3</v>
      </c>
      <c r="U74">
        <v>1.9583692030500088E-3</v>
      </c>
      <c r="V74">
        <v>1.9583692030500088E-3</v>
      </c>
      <c r="W74">
        <v>1.9583692030500088E-3</v>
      </c>
      <c r="X74">
        <v>1.9583692030500088E-3</v>
      </c>
      <c r="Y74">
        <v>1.9583692030500088E-3</v>
      </c>
      <c r="Z74">
        <v>1.9583692030500088E-3</v>
      </c>
      <c r="AA74">
        <v>1.9583692030500088E-3</v>
      </c>
      <c r="AB74">
        <v>1.9583692030500088E-3</v>
      </c>
      <c r="AC74">
        <v>1.9583692030500088E-3</v>
      </c>
      <c r="AD74">
        <v>1.9583692030500088E-3</v>
      </c>
      <c r="AE74">
        <v>1.9583692030500088E-3</v>
      </c>
      <c r="AF74">
        <v>1.9583692030500088E-3</v>
      </c>
      <c r="AG74">
        <v>1.9583692030500088E-3</v>
      </c>
      <c r="AH74">
        <v>1.9583692030500088E-3</v>
      </c>
      <c r="AI74">
        <v>1.9583692030500088E-3</v>
      </c>
      <c r="AJ74">
        <v>1.9583692030500088E-3</v>
      </c>
      <c r="AK74">
        <v>1.9583692030500088E-3</v>
      </c>
      <c r="AL74">
        <v>1.9583692030500088E-3</v>
      </c>
      <c r="AM74">
        <v>1.9583692030500088E-3</v>
      </c>
      <c r="AN74">
        <v>1.9583692030500088E-3</v>
      </c>
      <c r="AO74">
        <v>1.9583692030500088E-3</v>
      </c>
      <c r="AP74">
        <v>1.9583692030500088E-3</v>
      </c>
      <c r="AQ74">
        <v>1.9583692030500088E-3</v>
      </c>
      <c r="AR74">
        <v>1.9583692030500088E-3</v>
      </c>
      <c r="AS74">
        <v>1.9583692030500088E-3</v>
      </c>
      <c r="AT74">
        <v>1.9583692030500088E-3</v>
      </c>
      <c r="AU74">
        <v>1.9583692030500088E-3</v>
      </c>
      <c r="AV74">
        <v>1.9583692030500088E-3</v>
      </c>
      <c r="AW74">
        <v>1.9583692030500088E-3</v>
      </c>
      <c r="AX74">
        <v>1.9583692030500088E-3</v>
      </c>
      <c r="AY74">
        <v>1.9583692030500088E-3</v>
      </c>
      <c r="AZ74">
        <v>1.9583692030500088E-3</v>
      </c>
      <c r="BA74">
        <v>1.9583692030500088E-3</v>
      </c>
      <c r="BB74">
        <v>1.9583692030500088E-3</v>
      </c>
      <c r="BC74">
        <v>1.9583692030500088E-3</v>
      </c>
      <c r="BD74">
        <v>1.9583692030500088E-3</v>
      </c>
      <c r="BE74">
        <v>1.9583692030500088E-3</v>
      </c>
      <c r="BF74">
        <v>1.9583692030500088E-3</v>
      </c>
      <c r="BG74">
        <v>1.9583692030500088E-3</v>
      </c>
      <c r="BH74">
        <v>1.9583692030500088E-3</v>
      </c>
      <c r="BI74">
        <v>1.9583692030500088E-3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783.49169391317673</v>
      </c>
      <c r="C75">
        <v>2.0585179994161663E-3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2.0585179994161663E-3</v>
      </c>
      <c r="P75">
        <v>2.0585179994161663E-3</v>
      </c>
      <c r="Q75">
        <v>2.0585179994161663E-3</v>
      </c>
      <c r="R75">
        <v>2.0585179994161663E-3</v>
      </c>
      <c r="S75">
        <v>2.0585179994161663E-3</v>
      </c>
      <c r="T75">
        <v>2.0585179994161663E-3</v>
      </c>
      <c r="U75">
        <v>2.0585179994161663E-3</v>
      </c>
      <c r="V75">
        <v>2.0585179994161663E-3</v>
      </c>
      <c r="W75">
        <v>2.0585179994161663E-3</v>
      </c>
      <c r="X75">
        <v>2.0585179994161663E-3</v>
      </c>
      <c r="Y75">
        <v>2.0585179994161663E-3</v>
      </c>
      <c r="Z75">
        <v>2.0585179994161663E-3</v>
      </c>
      <c r="AA75">
        <v>2.0585179994161663E-3</v>
      </c>
      <c r="AB75">
        <v>2.0585179994161663E-3</v>
      </c>
      <c r="AC75">
        <v>2.0585179994161663E-3</v>
      </c>
      <c r="AD75">
        <v>2.0585179994161663E-3</v>
      </c>
      <c r="AE75">
        <v>2.0585179994161663E-3</v>
      </c>
      <c r="AF75">
        <v>2.0585179994161663E-3</v>
      </c>
      <c r="AG75">
        <v>2.0585179994161663E-3</v>
      </c>
      <c r="AH75">
        <v>2.0585179994161663E-3</v>
      </c>
      <c r="AI75">
        <v>2.0585179994161663E-3</v>
      </c>
      <c r="AJ75">
        <v>2.0585179994161663E-3</v>
      </c>
      <c r="AK75">
        <v>2.0585179994161663E-3</v>
      </c>
      <c r="AL75">
        <v>2.0585179994161663E-3</v>
      </c>
      <c r="AM75">
        <v>2.0585179994161663E-3</v>
      </c>
      <c r="AN75">
        <v>2.0585179994161663E-3</v>
      </c>
      <c r="AO75">
        <v>2.0585179994161663E-3</v>
      </c>
      <c r="AP75">
        <v>2.0585179994161663E-3</v>
      </c>
      <c r="AQ75">
        <v>2.0585179994161663E-3</v>
      </c>
      <c r="AR75">
        <v>2.0585179994161663E-3</v>
      </c>
      <c r="AS75">
        <v>2.0585179994161663E-3</v>
      </c>
      <c r="AT75">
        <v>2.0585179994161663E-3</v>
      </c>
      <c r="AU75">
        <v>2.0585179994161663E-3</v>
      </c>
      <c r="AV75">
        <v>2.0585179994161663E-3</v>
      </c>
      <c r="AW75">
        <v>2.0585179994161663E-3</v>
      </c>
      <c r="AX75">
        <v>2.0585179994161663E-3</v>
      </c>
      <c r="AY75">
        <v>2.0585179994161663E-3</v>
      </c>
      <c r="AZ75">
        <v>2.0585179994161663E-3</v>
      </c>
      <c r="BA75">
        <v>2.0585179994161663E-3</v>
      </c>
      <c r="BB75">
        <v>2.0585179994161663E-3</v>
      </c>
      <c r="BC75">
        <v>2.0585179994161663E-3</v>
      </c>
      <c r="BD75">
        <v>2.0585179994161663E-3</v>
      </c>
      <c r="BE75">
        <v>2.0585179994161663E-3</v>
      </c>
      <c r="BF75">
        <v>2.0585179994161663E-3</v>
      </c>
      <c r="BG75">
        <v>2.0585179994161663E-3</v>
      </c>
      <c r="BH75">
        <v>2.0585179994161663E-3</v>
      </c>
      <c r="BI75">
        <v>2.0585179994161663E-3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1218</v>
      </c>
      <c r="B76">
        <v>552.61203386264367</v>
      </c>
      <c r="C76">
        <v>1.4519130543919816E-3</v>
      </c>
      <c r="D76">
        <v>-30</v>
      </c>
      <c r="E76">
        <v>579</v>
      </c>
      <c r="F76">
        <v>-639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1.4519130543919816E-3</v>
      </c>
      <c r="Q76">
        <v>1.4519130543919816E-3</v>
      </c>
      <c r="R76">
        <v>1.4519130543919816E-3</v>
      </c>
      <c r="S76">
        <v>1.4519130543919816E-3</v>
      </c>
      <c r="T76">
        <v>1.4519130543919816E-3</v>
      </c>
      <c r="U76">
        <v>1.4519130543919816E-3</v>
      </c>
      <c r="V76">
        <v>1.4519130543919816E-3</v>
      </c>
      <c r="W76">
        <v>1.4519130543919816E-3</v>
      </c>
      <c r="X76">
        <v>1.4519130543919816E-3</v>
      </c>
      <c r="Y76">
        <v>1.4519130543919816E-3</v>
      </c>
      <c r="Z76">
        <v>1.4519130543919816E-3</v>
      </c>
      <c r="AA76">
        <v>1.4519130543919816E-3</v>
      </c>
      <c r="AB76">
        <v>1.4519130543919816E-3</v>
      </c>
      <c r="AC76">
        <v>1.4519130543919816E-3</v>
      </c>
      <c r="AD76">
        <v>1.4519130543919816E-3</v>
      </c>
      <c r="AE76">
        <v>1.4519130543919816E-3</v>
      </c>
      <c r="AF76">
        <v>1.4519130543919816E-3</v>
      </c>
      <c r="AG76">
        <v>1.4519130543919816E-3</v>
      </c>
      <c r="AH76">
        <v>1.4519130543919816E-3</v>
      </c>
      <c r="AI76">
        <v>1.4519130543919816E-3</v>
      </c>
      <c r="AJ76">
        <v>1.4519130543919816E-3</v>
      </c>
      <c r="AK76">
        <v>1.4519130543919816E-3</v>
      </c>
      <c r="AL76">
        <v>1.4519130543919816E-3</v>
      </c>
      <c r="AM76">
        <v>1.4519130543919816E-3</v>
      </c>
      <c r="AN76">
        <v>1.4519130543919816E-3</v>
      </c>
      <c r="AO76">
        <v>1.4519130543919816E-3</v>
      </c>
      <c r="AP76">
        <v>1.4519130543919816E-3</v>
      </c>
      <c r="AQ76">
        <v>1.4519130543919816E-3</v>
      </c>
      <c r="AR76">
        <v>1.4519130543919816E-3</v>
      </c>
      <c r="AS76">
        <v>1.4519130543919816E-3</v>
      </c>
      <c r="AT76">
        <v>1.4519130543919816E-3</v>
      </c>
      <c r="AU76">
        <v>1.4519130543919816E-3</v>
      </c>
      <c r="AV76">
        <v>1.4519130543919816E-3</v>
      </c>
      <c r="AW76">
        <v>1.4519130543919816E-3</v>
      </c>
      <c r="AX76">
        <v>1.4519130543919816E-3</v>
      </c>
      <c r="AY76">
        <v>1.4519130543919816E-3</v>
      </c>
      <c r="AZ76">
        <v>1.4519130543919816E-3</v>
      </c>
      <c r="BA76">
        <v>1.4519130543919816E-3</v>
      </c>
      <c r="BB76">
        <v>1.4519130543919816E-3</v>
      </c>
      <c r="BC76">
        <v>1.4519130543919816E-3</v>
      </c>
      <c r="BD76">
        <v>1.4519130543919816E-3</v>
      </c>
      <c r="BE76">
        <v>1.4519130543919816E-3</v>
      </c>
      <c r="BF76">
        <v>1.4519130543919816E-3</v>
      </c>
      <c r="BG76">
        <v>1.4519130543919816E-3</v>
      </c>
      <c r="BH76">
        <v>1.4519130543919816E-3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1218</v>
      </c>
      <c r="B77">
        <v>548.07826958949101</v>
      </c>
      <c r="C77">
        <v>1.4400012046124624E-3</v>
      </c>
      <c r="D77">
        <v>-20</v>
      </c>
      <c r="E77">
        <v>589</v>
      </c>
      <c r="F77">
        <v>-629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1.4400012046124624E-3</v>
      </c>
      <c r="Q77">
        <v>1.4400012046124624E-3</v>
      </c>
      <c r="R77">
        <v>1.4400012046124624E-3</v>
      </c>
      <c r="S77">
        <v>1.4400012046124624E-3</v>
      </c>
      <c r="T77">
        <v>1.4400012046124624E-3</v>
      </c>
      <c r="U77">
        <v>1.4400012046124624E-3</v>
      </c>
      <c r="V77">
        <v>1.4400012046124624E-3</v>
      </c>
      <c r="W77">
        <v>1.4400012046124624E-3</v>
      </c>
      <c r="X77">
        <v>1.4400012046124624E-3</v>
      </c>
      <c r="Y77">
        <v>1.4400012046124624E-3</v>
      </c>
      <c r="Z77">
        <v>1.4400012046124624E-3</v>
      </c>
      <c r="AA77">
        <v>1.4400012046124624E-3</v>
      </c>
      <c r="AB77">
        <v>1.4400012046124624E-3</v>
      </c>
      <c r="AC77">
        <v>1.4400012046124624E-3</v>
      </c>
      <c r="AD77">
        <v>1.4400012046124624E-3</v>
      </c>
      <c r="AE77">
        <v>1.4400012046124624E-3</v>
      </c>
      <c r="AF77">
        <v>1.4400012046124624E-3</v>
      </c>
      <c r="AG77">
        <v>1.4400012046124624E-3</v>
      </c>
      <c r="AH77">
        <v>1.4400012046124624E-3</v>
      </c>
      <c r="AI77">
        <v>1.4400012046124624E-3</v>
      </c>
      <c r="AJ77">
        <v>1.4400012046124624E-3</v>
      </c>
      <c r="AK77">
        <v>1.4400012046124624E-3</v>
      </c>
      <c r="AL77">
        <v>1.4400012046124624E-3</v>
      </c>
      <c r="AM77">
        <v>1.4400012046124624E-3</v>
      </c>
      <c r="AN77">
        <v>1.4400012046124624E-3</v>
      </c>
      <c r="AO77">
        <v>1.4400012046124624E-3</v>
      </c>
      <c r="AP77">
        <v>1.4400012046124624E-3</v>
      </c>
      <c r="AQ77">
        <v>1.4400012046124624E-3</v>
      </c>
      <c r="AR77">
        <v>1.4400012046124624E-3</v>
      </c>
      <c r="AS77">
        <v>1.4400012046124624E-3</v>
      </c>
      <c r="AT77">
        <v>1.4400012046124624E-3</v>
      </c>
      <c r="AU77">
        <v>1.4400012046124624E-3</v>
      </c>
      <c r="AV77">
        <v>1.4400012046124624E-3</v>
      </c>
      <c r="AW77">
        <v>1.4400012046124624E-3</v>
      </c>
      <c r="AX77">
        <v>1.4400012046124624E-3</v>
      </c>
      <c r="AY77">
        <v>1.4400012046124624E-3</v>
      </c>
      <c r="AZ77">
        <v>1.4400012046124624E-3</v>
      </c>
      <c r="BA77">
        <v>1.4400012046124624E-3</v>
      </c>
      <c r="BB77">
        <v>1.4400012046124624E-3</v>
      </c>
      <c r="BC77">
        <v>1.4400012046124624E-3</v>
      </c>
      <c r="BD77">
        <v>1.4400012046124624E-3</v>
      </c>
      <c r="BE77">
        <v>1.4400012046124624E-3</v>
      </c>
      <c r="BF77">
        <v>1.4400012046124624E-3</v>
      </c>
      <c r="BG77">
        <v>1.4400012046124624E-3</v>
      </c>
      <c r="BH77">
        <v>1.4400012046124624E-3</v>
      </c>
      <c r="BI77">
        <v>1.4400012046124624E-3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1218</v>
      </c>
      <c r="B78">
        <v>504.90991142413799</v>
      </c>
      <c r="C78">
        <v>1.3265822073480569E-3</v>
      </c>
      <c r="D78">
        <v>-10</v>
      </c>
      <c r="E78">
        <v>599</v>
      </c>
      <c r="F78">
        <v>-619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1.3265822073480569E-3</v>
      </c>
      <c r="Q78">
        <v>1.3265822073480569E-3</v>
      </c>
      <c r="R78">
        <v>1.3265822073480569E-3</v>
      </c>
      <c r="S78">
        <v>1.3265822073480569E-3</v>
      </c>
      <c r="T78">
        <v>1.3265822073480569E-3</v>
      </c>
      <c r="U78">
        <v>1.3265822073480569E-3</v>
      </c>
      <c r="V78">
        <v>1.3265822073480569E-3</v>
      </c>
      <c r="W78">
        <v>1.3265822073480569E-3</v>
      </c>
      <c r="X78">
        <v>1.3265822073480569E-3</v>
      </c>
      <c r="Y78">
        <v>1.3265822073480569E-3</v>
      </c>
      <c r="Z78">
        <v>1.3265822073480569E-3</v>
      </c>
      <c r="AA78">
        <v>1.3265822073480569E-3</v>
      </c>
      <c r="AB78">
        <v>1.3265822073480569E-3</v>
      </c>
      <c r="AC78">
        <v>1.3265822073480569E-3</v>
      </c>
      <c r="AD78">
        <v>1.3265822073480569E-3</v>
      </c>
      <c r="AE78">
        <v>1.3265822073480569E-3</v>
      </c>
      <c r="AF78">
        <v>1.3265822073480569E-3</v>
      </c>
      <c r="AG78">
        <v>1.3265822073480569E-3</v>
      </c>
      <c r="AH78">
        <v>1.3265822073480569E-3</v>
      </c>
      <c r="AI78">
        <v>1.3265822073480569E-3</v>
      </c>
      <c r="AJ78">
        <v>1.3265822073480569E-3</v>
      </c>
      <c r="AK78">
        <v>1.3265822073480569E-3</v>
      </c>
      <c r="AL78">
        <v>1.3265822073480569E-3</v>
      </c>
      <c r="AM78">
        <v>1.3265822073480569E-3</v>
      </c>
      <c r="AN78">
        <v>1.3265822073480569E-3</v>
      </c>
      <c r="AO78">
        <v>1.3265822073480569E-3</v>
      </c>
      <c r="AP78">
        <v>1.3265822073480569E-3</v>
      </c>
      <c r="AQ78">
        <v>1.3265822073480569E-3</v>
      </c>
      <c r="AR78">
        <v>1.3265822073480569E-3</v>
      </c>
      <c r="AS78">
        <v>1.3265822073480569E-3</v>
      </c>
      <c r="AT78">
        <v>1.3265822073480569E-3</v>
      </c>
      <c r="AU78">
        <v>1.3265822073480569E-3</v>
      </c>
      <c r="AV78">
        <v>1.3265822073480569E-3</v>
      </c>
      <c r="AW78">
        <v>1.3265822073480569E-3</v>
      </c>
      <c r="AX78">
        <v>1.3265822073480569E-3</v>
      </c>
      <c r="AY78">
        <v>1.3265822073480569E-3</v>
      </c>
      <c r="AZ78">
        <v>1.3265822073480569E-3</v>
      </c>
      <c r="BA78">
        <v>1.3265822073480569E-3</v>
      </c>
      <c r="BB78">
        <v>1.3265822073480569E-3</v>
      </c>
      <c r="BC78">
        <v>1.3265822073480569E-3</v>
      </c>
      <c r="BD78">
        <v>1.3265822073480569E-3</v>
      </c>
      <c r="BE78">
        <v>1.3265822073480569E-3</v>
      </c>
      <c r="BF78">
        <v>1.3265822073480569E-3</v>
      </c>
      <c r="BG78">
        <v>1.3265822073480569E-3</v>
      </c>
      <c r="BH78">
        <v>1.3265822073480569E-3</v>
      </c>
      <c r="BI78">
        <v>1.3265822073480569E-3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1218</v>
      </c>
      <c r="B79">
        <v>558.31528958105082</v>
      </c>
      <c r="C79">
        <v>1.4668975840849221E-3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1.4668975840849221E-3</v>
      </c>
      <c r="R79">
        <v>1.4668975840849221E-3</v>
      </c>
      <c r="S79">
        <v>1.4668975840849221E-3</v>
      </c>
      <c r="T79">
        <v>1.4668975840849221E-3</v>
      </c>
      <c r="U79">
        <v>1.4668975840849221E-3</v>
      </c>
      <c r="V79">
        <v>1.4668975840849221E-3</v>
      </c>
      <c r="W79">
        <v>1.4668975840849221E-3</v>
      </c>
      <c r="X79">
        <v>1.4668975840849221E-3</v>
      </c>
      <c r="Y79">
        <v>1.4668975840849221E-3</v>
      </c>
      <c r="Z79">
        <v>1.4668975840849221E-3</v>
      </c>
      <c r="AA79">
        <v>1.4668975840849221E-3</v>
      </c>
      <c r="AB79">
        <v>1.4668975840849221E-3</v>
      </c>
      <c r="AC79">
        <v>1.4668975840849221E-3</v>
      </c>
      <c r="AD79">
        <v>1.4668975840849221E-3</v>
      </c>
      <c r="AE79">
        <v>1.4668975840849221E-3</v>
      </c>
      <c r="AF79">
        <v>1.4668975840849221E-3</v>
      </c>
      <c r="AG79">
        <v>1.4668975840849221E-3</v>
      </c>
      <c r="AH79">
        <v>1.4668975840849221E-3</v>
      </c>
      <c r="AI79">
        <v>1.4668975840849221E-3</v>
      </c>
      <c r="AJ79">
        <v>1.4668975840849221E-3</v>
      </c>
      <c r="AK79">
        <v>1.4668975840849221E-3</v>
      </c>
      <c r="AL79">
        <v>1.4668975840849221E-3</v>
      </c>
      <c r="AM79">
        <v>1.4668975840849221E-3</v>
      </c>
      <c r="AN79">
        <v>1.4668975840849221E-3</v>
      </c>
      <c r="AO79">
        <v>1.4668975840849221E-3</v>
      </c>
      <c r="AP79">
        <v>1.4668975840849221E-3</v>
      </c>
      <c r="AQ79">
        <v>1.4668975840849221E-3</v>
      </c>
      <c r="AR79">
        <v>1.4668975840849221E-3</v>
      </c>
      <c r="AS79">
        <v>1.4668975840849221E-3</v>
      </c>
      <c r="AT79">
        <v>1.4668975840849221E-3</v>
      </c>
      <c r="AU79">
        <v>1.4668975840849221E-3</v>
      </c>
      <c r="AV79">
        <v>1.4668975840849221E-3</v>
      </c>
      <c r="AW79">
        <v>1.4668975840849221E-3</v>
      </c>
      <c r="AX79">
        <v>1.4668975840849221E-3</v>
      </c>
      <c r="AY79">
        <v>1.4668975840849221E-3</v>
      </c>
      <c r="AZ79">
        <v>1.4668975840849221E-3</v>
      </c>
      <c r="BA79">
        <v>1.4668975840849221E-3</v>
      </c>
      <c r="BB79">
        <v>1.4668975840849221E-3</v>
      </c>
      <c r="BC79">
        <v>1.4668975840849221E-3</v>
      </c>
      <c r="BD79">
        <v>1.4668975840849221E-3</v>
      </c>
      <c r="BE79">
        <v>1.4668975840849221E-3</v>
      </c>
      <c r="BF79">
        <v>1.4668975840849221E-3</v>
      </c>
      <c r="BG79">
        <v>1.4668975840849221E-3</v>
      </c>
      <c r="BH79">
        <v>1.4668975840849221E-3</v>
      </c>
      <c r="BI79">
        <v>1.4668975840849221E-3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1218</v>
      </c>
      <c r="B80">
        <v>559.13691609088664</v>
      </c>
      <c r="C80">
        <v>1.469056296133096E-3</v>
      </c>
      <c r="D80">
        <v>10</v>
      </c>
      <c r="E80">
        <v>619</v>
      </c>
      <c r="F80">
        <v>-599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1.469056296133096E-3</v>
      </c>
      <c r="R80">
        <v>1.469056296133096E-3</v>
      </c>
      <c r="S80">
        <v>1.469056296133096E-3</v>
      </c>
      <c r="T80">
        <v>1.469056296133096E-3</v>
      </c>
      <c r="U80">
        <v>1.469056296133096E-3</v>
      </c>
      <c r="V80">
        <v>1.469056296133096E-3</v>
      </c>
      <c r="W80">
        <v>1.469056296133096E-3</v>
      </c>
      <c r="X80">
        <v>1.469056296133096E-3</v>
      </c>
      <c r="Y80">
        <v>1.469056296133096E-3</v>
      </c>
      <c r="Z80">
        <v>1.469056296133096E-3</v>
      </c>
      <c r="AA80">
        <v>1.469056296133096E-3</v>
      </c>
      <c r="AB80">
        <v>1.469056296133096E-3</v>
      </c>
      <c r="AC80">
        <v>1.469056296133096E-3</v>
      </c>
      <c r="AD80">
        <v>1.469056296133096E-3</v>
      </c>
      <c r="AE80">
        <v>1.469056296133096E-3</v>
      </c>
      <c r="AF80">
        <v>1.469056296133096E-3</v>
      </c>
      <c r="AG80">
        <v>1.469056296133096E-3</v>
      </c>
      <c r="AH80">
        <v>1.469056296133096E-3</v>
      </c>
      <c r="AI80">
        <v>1.469056296133096E-3</v>
      </c>
      <c r="AJ80">
        <v>1.469056296133096E-3</v>
      </c>
      <c r="AK80">
        <v>1.469056296133096E-3</v>
      </c>
      <c r="AL80">
        <v>1.469056296133096E-3</v>
      </c>
      <c r="AM80">
        <v>1.469056296133096E-3</v>
      </c>
      <c r="AN80">
        <v>1.469056296133096E-3</v>
      </c>
      <c r="AO80">
        <v>1.469056296133096E-3</v>
      </c>
      <c r="AP80">
        <v>1.469056296133096E-3</v>
      </c>
      <c r="AQ80">
        <v>1.469056296133096E-3</v>
      </c>
      <c r="AR80">
        <v>1.469056296133096E-3</v>
      </c>
      <c r="AS80">
        <v>1.469056296133096E-3</v>
      </c>
      <c r="AT80">
        <v>1.469056296133096E-3</v>
      </c>
      <c r="AU80">
        <v>1.469056296133096E-3</v>
      </c>
      <c r="AV80">
        <v>1.469056296133096E-3</v>
      </c>
      <c r="AW80">
        <v>1.469056296133096E-3</v>
      </c>
      <c r="AX80">
        <v>1.469056296133096E-3</v>
      </c>
      <c r="AY80">
        <v>1.469056296133096E-3</v>
      </c>
      <c r="AZ80">
        <v>1.469056296133096E-3</v>
      </c>
      <c r="BA80">
        <v>1.469056296133096E-3</v>
      </c>
      <c r="BB80">
        <v>1.469056296133096E-3</v>
      </c>
      <c r="BC80">
        <v>1.469056296133096E-3</v>
      </c>
      <c r="BD80">
        <v>1.469056296133096E-3</v>
      </c>
      <c r="BE80">
        <v>1.469056296133096E-3</v>
      </c>
      <c r="BF80">
        <v>1.469056296133096E-3</v>
      </c>
      <c r="BG80">
        <v>1.469056296133096E-3</v>
      </c>
      <c r="BH80">
        <v>1.469056296133096E-3</v>
      </c>
      <c r="BI80">
        <v>1.469056296133096E-3</v>
      </c>
      <c r="BJ80">
        <v>1.469056296133096E-3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552.44457043543514</v>
      </c>
      <c r="C81">
        <v>1.4514730669845453E-3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1.4514730669845453E-3</v>
      </c>
      <c r="R81">
        <v>1.4514730669845453E-3</v>
      </c>
      <c r="S81">
        <v>1.4514730669845453E-3</v>
      </c>
      <c r="T81">
        <v>1.4514730669845453E-3</v>
      </c>
      <c r="U81">
        <v>1.4514730669845453E-3</v>
      </c>
      <c r="V81">
        <v>1.4514730669845453E-3</v>
      </c>
      <c r="W81">
        <v>1.4514730669845453E-3</v>
      </c>
      <c r="X81">
        <v>1.4514730669845453E-3</v>
      </c>
      <c r="Y81">
        <v>1.4514730669845453E-3</v>
      </c>
      <c r="Z81">
        <v>1.4514730669845453E-3</v>
      </c>
      <c r="AA81">
        <v>1.4514730669845453E-3</v>
      </c>
      <c r="AB81">
        <v>1.4514730669845453E-3</v>
      </c>
      <c r="AC81">
        <v>1.4514730669845453E-3</v>
      </c>
      <c r="AD81">
        <v>1.4514730669845453E-3</v>
      </c>
      <c r="AE81">
        <v>1.4514730669845453E-3</v>
      </c>
      <c r="AF81">
        <v>1.4514730669845453E-3</v>
      </c>
      <c r="AG81">
        <v>1.4514730669845453E-3</v>
      </c>
      <c r="AH81">
        <v>1.4514730669845453E-3</v>
      </c>
      <c r="AI81">
        <v>1.4514730669845453E-3</v>
      </c>
      <c r="AJ81">
        <v>1.4514730669845453E-3</v>
      </c>
      <c r="AK81">
        <v>1.4514730669845453E-3</v>
      </c>
      <c r="AL81">
        <v>1.4514730669845453E-3</v>
      </c>
      <c r="AM81">
        <v>1.4514730669845453E-3</v>
      </c>
      <c r="AN81">
        <v>1.4514730669845453E-3</v>
      </c>
      <c r="AO81">
        <v>1.4514730669845453E-3</v>
      </c>
      <c r="AP81">
        <v>1.4514730669845453E-3</v>
      </c>
      <c r="AQ81">
        <v>1.4514730669845453E-3</v>
      </c>
      <c r="AR81">
        <v>1.4514730669845453E-3</v>
      </c>
      <c r="AS81">
        <v>1.4514730669845453E-3</v>
      </c>
      <c r="AT81">
        <v>1.4514730669845453E-3</v>
      </c>
      <c r="AU81">
        <v>1.4514730669845453E-3</v>
      </c>
      <c r="AV81">
        <v>1.4514730669845453E-3</v>
      </c>
      <c r="AW81">
        <v>1.4514730669845453E-3</v>
      </c>
      <c r="AX81">
        <v>1.4514730669845453E-3</v>
      </c>
      <c r="AY81">
        <v>1.4514730669845453E-3</v>
      </c>
      <c r="AZ81">
        <v>1.4514730669845453E-3</v>
      </c>
      <c r="BA81">
        <v>1.4514730669845453E-3</v>
      </c>
      <c r="BB81">
        <v>1.4514730669845453E-3</v>
      </c>
      <c r="BC81">
        <v>1.4514730669845453E-3</v>
      </c>
      <c r="BD81">
        <v>1.4514730669845453E-3</v>
      </c>
      <c r="BE81">
        <v>1.4514730669845453E-3</v>
      </c>
      <c r="BF81">
        <v>1.4514730669845453E-3</v>
      </c>
      <c r="BG81">
        <v>1.4514730669845453E-3</v>
      </c>
      <c r="BH81">
        <v>1.4514730669845453E-3</v>
      </c>
      <c r="BI81">
        <v>1.4514730669845453E-3</v>
      </c>
      <c r="BJ81">
        <v>1.4514730669845453E-3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1218</v>
      </c>
      <c r="B82">
        <v>564.24060772330063</v>
      </c>
      <c r="C82">
        <v>1.4824655526324484E-3</v>
      </c>
      <c r="D82">
        <v>30</v>
      </c>
      <c r="E82">
        <v>639</v>
      </c>
      <c r="F82">
        <v>-579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1.4824655526324484E-3</v>
      </c>
      <c r="S82">
        <v>1.4824655526324484E-3</v>
      </c>
      <c r="T82">
        <v>1.4824655526324484E-3</v>
      </c>
      <c r="U82">
        <v>1.4824655526324484E-3</v>
      </c>
      <c r="V82">
        <v>1.4824655526324484E-3</v>
      </c>
      <c r="W82">
        <v>1.4824655526324484E-3</v>
      </c>
      <c r="X82">
        <v>1.4824655526324484E-3</v>
      </c>
      <c r="Y82">
        <v>1.4824655526324484E-3</v>
      </c>
      <c r="Z82">
        <v>1.4824655526324484E-3</v>
      </c>
      <c r="AA82">
        <v>1.4824655526324484E-3</v>
      </c>
      <c r="AB82">
        <v>1.4824655526324484E-3</v>
      </c>
      <c r="AC82">
        <v>1.4824655526324484E-3</v>
      </c>
      <c r="AD82">
        <v>1.4824655526324484E-3</v>
      </c>
      <c r="AE82">
        <v>1.4824655526324484E-3</v>
      </c>
      <c r="AF82">
        <v>1.4824655526324484E-3</v>
      </c>
      <c r="AG82">
        <v>1.4824655526324484E-3</v>
      </c>
      <c r="AH82">
        <v>1.4824655526324484E-3</v>
      </c>
      <c r="AI82">
        <v>1.4824655526324484E-3</v>
      </c>
      <c r="AJ82">
        <v>1.4824655526324484E-3</v>
      </c>
      <c r="AK82">
        <v>1.4824655526324484E-3</v>
      </c>
      <c r="AL82">
        <v>1.4824655526324484E-3</v>
      </c>
      <c r="AM82">
        <v>1.4824655526324484E-3</v>
      </c>
      <c r="AN82">
        <v>1.4824655526324484E-3</v>
      </c>
      <c r="AO82">
        <v>1.4824655526324484E-3</v>
      </c>
      <c r="AP82">
        <v>1.4824655526324484E-3</v>
      </c>
      <c r="AQ82">
        <v>1.4824655526324484E-3</v>
      </c>
      <c r="AR82">
        <v>1.4824655526324484E-3</v>
      </c>
      <c r="AS82">
        <v>1.4824655526324484E-3</v>
      </c>
      <c r="AT82">
        <v>1.4824655526324484E-3</v>
      </c>
      <c r="AU82">
        <v>1.4824655526324484E-3</v>
      </c>
      <c r="AV82">
        <v>1.4824655526324484E-3</v>
      </c>
      <c r="AW82">
        <v>1.4824655526324484E-3</v>
      </c>
      <c r="AX82">
        <v>1.4824655526324484E-3</v>
      </c>
      <c r="AY82">
        <v>1.4824655526324484E-3</v>
      </c>
      <c r="AZ82">
        <v>1.4824655526324484E-3</v>
      </c>
      <c r="BA82">
        <v>1.4824655526324484E-3</v>
      </c>
      <c r="BB82">
        <v>1.4824655526324484E-3</v>
      </c>
      <c r="BC82">
        <v>1.4824655526324484E-3</v>
      </c>
      <c r="BD82">
        <v>1.4824655526324484E-3</v>
      </c>
      <c r="BE82">
        <v>1.4824655526324484E-3</v>
      </c>
      <c r="BF82">
        <v>1.4824655526324484E-3</v>
      </c>
      <c r="BG82">
        <v>1.4824655526324484E-3</v>
      </c>
      <c r="BH82">
        <v>1.4824655526324484E-3</v>
      </c>
      <c r="BI82">
        <v>1.4824655526324484E-3</v>
      </c>
      <c r="BJ82">
        <v>1.4824655526324484E-3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1218</v>
      </c>
      <c r="B83">
        <v>542.12600798597691</v>
      </c>
      <c r="C83">
        <v>1.4243624457803551E-3</v>
      </c>
      <c r="D83">
        <v>40</v>
      </c>
      <c r="E83">
        <v>649</v>
      </c>
      <c r="F83">
        <v>-569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1.4243624457803551E-3</v>
      </c>
      <c r="S83">
        <v>1.4243624457803551E-3</v>
      </c>
      <c r="T83">
        <v>1.4243624457803551E-3</v>
      </c>
      <c r="U83">
        <v>1.4243624457803551E-3</v>
      </c>
      <c r="V83">
        <v>1.4243624457803551E-3</v>
      </c>
      <c r="W83">
        <v>1.4243624457803551E-3</v>
      </c>
      <c r="X83">
        <v>1.4243624457803551E-3</v>
      </c>
      <c r="Y83">
        <v>1.4243624457803551E-3</v>
      </c>
      <c r="Z83">
        <v>1.4243624457803551E-3</v>
      </c>
      <c r="AA83">
        <v>1.4243624457803551E-3</v>
      </c>
      <c r="AB83">
        <v>1.4243624457803551E-3</v>
      </c>
      <c r="AC83">
        <v>1.4243624457803551E-3</v>
      </c>
      <c r="AD83">
        <v>1.4243624457803551E-3</v>
      </c>
      <c r="AE83">
        <v>1.4243624457803551E-3</v>
      </c>
      <c r="AF83">
        <v>1.4243624457803551E-3</v>
      </c>
      <c r="AG83">
        <v>1.4243624457803551E-3</v>
      </c>
      <c r="AH83">
        <v>1.4243624457803551E-3</v>
      </c>
      <c r="AI83">
        <v>1.4243624457803551E-3</v>
      </c>
      <c r="AJ83">
        <v>1.4243624457803551E-3</v>
      </c>
      <c r="AK83">
        <v>1.4243624457803551E-3</v>
      </c>
      <c r="AL83">
        <v>1.4243624457803551E-3</v>
      </c>
      <c r="AM83">
        <v>1.4243624457803551E-3</v>
      </c>
      <c r="AN83">
        <v>1.4243624457803551E-3</v>
      </c>
      <c r="AO83">
        <v>1.4243624457803551E-3</v>
      </c>
      <c r="AP83">
        <v>1.4243624457803551E-3</v>
      </c>
      <c r="AQ83">
        <v>1.4243624457803551E-3</v>
      </c>
      <c r="AR83">
        <v>1.4243624457803551E-3</v>
      </c>
      <c r="AS83">
        <v>1.4243624457803551E-3</v>
      </c>
      <c r="AT83">
        <v>1.4243624457803551E-3</v>
      </c>
      <c r="AU83">
        <v>1.4243624457803551E-3</v>
      </c>
      <c r="AV83">
        <v>1.4243624457803551E-3</v>
      </c>
      <c r="AW83">
        <v>1.4243624457803551E-3</v>
      </c>
      <c r="AX83">
        <v>1.4243624457803551E-3</v>
      </c>
      <c r="AY83">
        <v>1.4243624457803551E-3</v>
      </c>
      <c r="AZ83">
        <v>1.4243624457803551E-3</v>
      </c>
      <c r="BA83">
        <v>1.4243624457803551E-3</v>
      </c>
      <c r="BB83">
        <v>1.4243624457803551E-3</v>
      </c>
      <c r="BC83">
        <v>1.4243624457803551E-3</v>
      </c>
      <c r="BD83">
        <v>1.4243624457803551E-3</v>
      </c>
      <c r="BE83">
        <v>1.4243624457803551E-3</v>
      </c>
      <c r="BF83">
        <v>1.4243624457803551E-3</v>
      </c>
      <c r="BG83">
        <v>1.4243624457803551E-3</v>
      </c>
      <c r="BH83">
        <v>1.4243624457803551E-3</v>
      </c>
      <c r="BI83">
        <v>1.4243624457803551E-3</v>
      </c>
      <c r="BJ83">
        <v>1.4243624457803551E-3</v>
      </c>
      <c r="BK83">
        <v>1.4243624457803551E-3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1218</v>
      </c>
      <c r="B84">
        <v>574.70627920262734</v>
      </c>
      <c r="C84">
        <v>1.5099626828299229E-3</v>
      </c>
      <c r="D84">
        <v>30</v>
      </c>
      <c r="E84">
        <v>639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1.5099626828299229E-3</v>
      </c>
      <c r="S84">
        <v>1.5099626828299229E-3</v>
      </c>
      <c r="T84">
        <v>1.5099626828299229E-3</v>
      </c>
      <c r="U84">
        <v>1.5099626828299229E-3</v>
      </c>
      <c r="V84">
        <v>1.5099626828299229E-3</v>
      </c>
      <c r="W84">
        <v>1.5099626828299229E-3</v>
      </c>
      <c r="X84">
        <v>1.5099626828299229E-3</v>
      </c>
      <c r="Y84">
        <v>1.5099626828299229E-3</v>
      </c>
      <c r="Z84">
        <v>1.5099626828299229E-3</v>
      </c>
      <c r="AA84">
        <v>1.5099626828299229E-3</v>
      </c>
      <c r="AB84">
        <v>1.5099626828299229E-3</v>
      </c>
      <c r="AC84">
        <v>1.5099626828299229E-3</v>
      </c>
      <c r="AD84">
        <v>1.5099626828299229E-3</v>
      </c>
      <c r="AE84">
        <v>1.5099626828299229E-3</v>
      </c>
      <c r="AF84">
        <v>1.5099626828299229E-3</v>
      </c>
      <c r="AG84">
        <v>1.5099626828299229E-3</v>
      </c>
      <c r="AH84">
        <v>1.5099626828299229E-3</v>
      </c>
      <c r="AI84">
        <v>1.5099626828299229E-3</v>
      </c>
      <c r="AJ84">
        <v>1.5099626828299229E-3</v>
      </c>
      <c r="AK84">
        <v>1.5099626828299229E-3</v>
      </c>
      <c r="AL84">
        <v>1.5099626828299229E-3</v>
      </c>
      <c r="AM84">
        <v>1.5099626828299229E-3</v>
      </c>
      <c r="AN84">
        <v>1.5099626828299229E-3</v>
      </c>
      <c r="AO84">
        <v>1.5099626828299229E-3</v>
      </c>
      <c r="AP84">
        <v>1.5099626828299229E-3</v>
      </c>
      <c r="AQ84">
        <v>1.5099626828299229E-3</v>
      </c>
      <c r="AR84">
        <v>1.5099626828299229E-3</v>
      </c>
      <c r="AS84">
        <v>1.5099626828299229E-3</v>
      </c>
      <c r="AT84">
        <v>1.5099626828299229E-3</v>
      </c>
      <c r="AU84">
        <v>1.5099626828299229E-3</v>
      </c>
      <c r="AV84">
        <v>1.5099626828299229E-3</v>
      </c>
      <c r="AW84">
        <v>1.5099626828299229E-3</v>
      </c>
      <c r="AX84">
        <v>1.5099626828299229E-3</v>
      </c>
      <c r="AY84">
        <v>1.5099626828299229E-3</v>
      </c>
      <c r="AZ84">
        <v>1.5099626828299229E-3</v>
      </c>
      <c r="BA84">
        <v>1.5099626828299229E-3</v>
      </c>
      <c r="BB84">
        <v>1.5099626828299229E-3</v>
      </c>
      <c r="BC84">
        <v>1.5099626828299229E-3</v>
      </c>
      <c r="BD84">
        <v>1.5099626828299229E-3</v>
      </c>
      <c r="BE84">
        <v>1.5099626828299229E-3</v>
      </c>
      <c r="BF84">
        <v>1.5099626828299229E-3</v>
      </c>
      <c r="BG84">
        <v>1.5099626828299229E-3</v>
      </c>
      <c r="BH84">
        <v>1.5099626828299229E-3</v>
      </c>
      <c r="BI84">
        <v>1.5099626828299229E-3</v>
      </c>
      <c r="BJ84">
        <v>1.5099626828299229E-3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1218</v>
      </c>
      <c r="B85">
        <v>536.23784803333342</v>
      </c>
      <c r="C85">
        <v>1.4088921053286012E-3</v>
      </c>
      <c r="D85">
        <v>20</v>
      </c>
      <c r="E85">
        <v>629</v>
      </c>
      <c r="F85">
        <v>-589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1.4088921053286012E-3</v>
      </c>
      <c r="R85">
        <v>1.4088921053286012E-3</v>
      </c>
      <c r="S85">
        <v>1.4088921053286012E-3</v>
      </c>
      <c r="T85">
        <v>1.4088921053286012E-3</v>
      </c>
      <c r="U85">
        <v>1.4088921053286012E-3</v>
      </c>
      <c r="V85">
        <v>1.4088921053286012E-3</v>
      </c>
      <c r="W85">
        <v>1.4088921053286012E-3</v>
      </c>
      <c r="X85">
        <v>1.4088921053286012E-3</v>
      </c>
      <c r="Y85">
        <v>1.4088921053286012E-3</v>
      </c>
      <c r="Z85">
        <v>1.4088921053286012E-3</v>
      </c>
      <c r="AA85">
        <v>1.4088921053286012E-3</v>
      </c>
      <c r="AB85">
        <v>1.4088921053286012E-3</v>
      </c>
      <c r="AC85">
        <v>1.4088921053286012E-3</v>
      </c>
      <c r="AD85">
        <v>1.4088921053286012E-3</v>
      </c>
      <c r="AE85">
        <v>1.4088921053286012E-3</v>
      </c>
      <c r="AF85">
        <v>1.4088921053286012E-3</v>
      </c>
      <c r="AG85">
        <v>1.4088921053286012E-3</v>
      </c>
      <c r="AH85">
        <v>1.4088921053286012E-3</v>
      </c>
      <c r="AI85">
        <v>1.4088921053286012E-3</v>
      </c>
      <c r="AJ85">
        <v>1.4088921053286012E-3</v>
      </c>
      <c r="AK85">
        <v>1.4088921053286012E-3</v>
      </c>
      <c r="AL85">
        <v>1.4088921053286012E-3</v>
      </c>
      <c r="AM85">
        <v>1.4088921053286012E-3</v>
      </c>
      <c r="AN85">
        <v>1.4088921053286012E-3</v>
      </c>
      <c r="AO85">
        <v>1.4088921053286012E-3</v>
      </c>
      <c r="AP85">
        <v>1.4088921053286012E-3</v>
      </c>
      <c r="AQ85">
        <v>1.4088921053286012E-3</v>
      </c>
      <c r="AR85">
        <v>1.4088921053286012E-3</v>
      </c>
      <c r="AS85">
        <v>1.4088921053286012E-3</v>
      </c>
      <c r="AT85">
        <v>1.4088921053286012E-3</v>
      </c>
      <c r="AU85">
        <v>1.4088921053286012E-3</v>
      </c>
      <c r="AV85">
        <v>1.4088921053286012E-3</v>
      </c>
      <c r="AW85">
        <v>1.4088921053286012E-3</v>
      </c>
      <c r="AX85">
        <v>1.4088921053286012E-3</v>
      </c>
      <c r="AY85">
        <v>1.4088921053286012E-3</v>
      </c>
      <c r="AZ85">
        <v>1.4088921053286012E-3</v>
      </c>
      <c r="BA85">
        <v>1.4088921053286012E-3</v>
      </c>
      <c r="BB85">
        <v>1.4088921053286012E-3</v>
      </c>
      <c r="BC85">
        <v>1.4088921053286012E-3</v>
      </c>
      <c r="BD85">
        <v>1.4088921053286012E-3</v>
      </c>
      <c r="BE85">
        <v>1.4088921053286012E-3</v>
      </c>
      <c r="BF85">
        <v>1.4088921053286012E-3</v>
      </c>
      <c r="BG85">
        <v>1.4088921053286012E-3</v>
      </c>
      <c r="BH85">
        <v>1.4088921053286012E-3</v>
      </c>
      <c r="BI85">
        <v>1.4088921053286012E-3</v>
      </c>
      <c r="BJ85">
        <v>1.4088921053286012E-3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1218</v>
      </c>
      <c r="B86">
        <v>527.34447981204426</v>
      </c>
      <c r="C86">
        <v>1.3855259883663094E-3</v>
      </c>
      <c r="D86">
        <v>10</v>
      </c>
      <c r="E86">
        <v>619</v>
      </c>
      <c r="F86">
        <v>-599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1.3855259883663094E-3</v>
      </c>
      <c r="R86">
        <v>1.3855259883663094E-3</v>
      </c>
      <c r="S86">
        <v>1.3855259883663094E-3</v>
      </c>
      <c r="T86">
        <v>1.3855259883663094E-3</v>
      </c>
      <c r="U86">
        <v>1.3855259883663094E-3</v>
      </c>
      <c r="V86">
        <v>1.3855259883663094E-3</v>
      </c>
      <c r="W86">
        <v>1.3855259883663094E-3</v>
      </c>
      <c r="X86">
        <v>1.3855259883663094E-3</v>
      </c>
      <c r="Y86">
        <v>1.3855259883663094E-3</v>
      </c>
      <c r="Z86">
        <v>1.3855259883663094E-3</v>
      </c>
      <c r="AA86">
        <v>1.3855259883663094E-3</v>
      </c>
      <c r="AB86">
        <v>1.3855259883663094E-3</v>
      </c>
      <c r="AC86">
        <v>1.3855259883663094E-3</v>
      </c>
      <c r="AD86">
        <v>1.3855259883663094E-3</v>
      </c>
      <c r="AE86">
        <v>1.3855259883663094E-3</v>
      </c>
      <c r="AF86">
        <v>1.3855259883663094E-3</v>
      </c>
      <c r="AG86">
        <v>1.3855259883663094E-3</v>
      </c>
      <c r="AH86">
        <v>1.3855259883663094E-3</v>
      </c>
      <c r="AI86">
        <v>1.3855259883663094E-3</v>
      </c>
      <c r="AJ86">
        <v>1.3855259883663094E-3</v>
      </c>
      <c r="AK86">
        <v>1.3855259883663094E-3</v>
      </c>
      <c r="AL86">
        <v>1.3855259883663094E-3</v>
      </c>
      <c r="AM86">
        <v>1.3855259883663094E-3</v>
      </c>
      <c r="AN86">
        <v>1.3855259883663094E-3</v>
      </c>
      <c r="AO86">
        <v>1.3855259883663094E-3</v>
      </c>
      <c r="AP86">
        <v>1.3855259883663094E-3</v>
      </c>
      <c r="AQ86">
        <v>1.3855259883663094E-3</v>
      </c>
      <c r="AR86">
        <v>1.3855259883663094E-3</v>
      </c>
      <c r="AS86">
        <v>1.3855259883663094E-3</v>
      </c>
      <c r="AT86">
        <v>1.3855259883663094E-3</v>
      </c>
      <c r="AU86">
        <v>1.3855259883663094E-3</v>
      </c>
      <c r="AV86">
        <v>1.3855259883663094E-3</v>
      </c>
      <c r="AW86">
        <v>1.3855259883663094E-3</v>
      </c>
      <c r="AX86">
        <v>1.3855259883663094E-3</v>
      </c>
      <c r="AY86">
        <v>1.3855259883663094E-3</v>
      </c>
      <c r="AZ86">
        <v>1.3855259883663094E-3</v>
      </c>
      <c r="BA86">
        <v>1.3855259883663094E-3</v>
      </c>
      <c r="BB86">
        <v>1.3855259883663094E-3</v>
      </c>
      <c r="BC86">
        <v>1.3855259883663094E-3</v>
      </c>
      <c r="BD86">
        <v>1.3855259883663094E-3</v>
      </c>
      <c r="BE86">
        <v>1.3855259883663094E-3</v>
      </c>
      <c r="BF86">
        <v>1.3855259883663094E-3</v>
      </c>
      <c r="BG86">
        <v>1.3855259883663094E-3</v>
      </c>
      <c r="BH86">
        <v>1.3855259883663094E-3</v>
      </c>
      <c r="BI86">
        <v>1.3855259883663094E-3</v>
      </c>
      <c r="BJ86">
        <v>1.3855259883663094E-3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1218</v>
      </c>
      <c r="B87">
        <v>554.18088092320193</v>
      </c>
      <c r="C87">
        <v>1.4560349869377632E-3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1.4560349869377632E-3</v>
      </c>
      <c r="R87">
        <v>1.4560349869377632E-3</v>
      </c>
      <c r="S87">
        <v>1.4560349869377632E-3</v>
      </c>
      <c r="T87">
        <v>1.4560349869377632E-3</v>
      </c>
      <c r="U87">
        <v>1.4560349869377632E-3</v>
      </c>
      <c r="V87">
        <v>1.4560349869377632E-3</v>
      </c>
      <c r="W87">
        <v>1.4560349869377632E-3</v>
      </c>
      <c r="X87">
        <v>1.4560349869377632E-3</v>
      </c>
      <c r="Y87">
        <v>1.4560349869377632E-3</v>
      </c>
      <c r="Z87">
        <v>1.4560349869377632E-3</v>
      </c>
      <c r="AA87">
        <v>1.4560349869377632E-3</v>
      </c>
      <c r="AB87">
        <v>1.4560349869377632E-3</v>
      </c>
      <c r="AC87">
        <v>1.4560349869377632E-3</v>
      </c>
      <c r="AD87">
        <v>1.4560349869377632E-3</v>
      </c>
      <c r="AE87">
        <v>1.4560349869377632E-3</v>
      </c>
      <c r="AF87">
        <v>1.4560349869377632E-3</v>
      </c>
      <c r="AG87">
        <v>1.4560349869377632E-3</v>
      </c>
      <c r="AH87">
        <v>1.4560349869377632E-3</v>
      </c>
      <c r="AI87">
        <v>1.4560349869377632E-3</v>
      </c>
      <c r="AJ87">
        <v>1.4560349869377632E-3</v>
      </c>
      <c r="AK87">
        <v>1.4560349869377632E-3</v>
      </c>
      <c r="AL87">
        <v>1.4560349869377632E-3</v>
      </c>
      <c r="AM87">
        <v>1.4560349869377632E-3</v>
      </c>
      <c r="AN87">
        <v>1.4560349869377632E-3</v>
      </c>
      <c r="AO87">
        <v>1.4560349869377632E-3</v>
      </c>
      <c r="AP87">
        <v>1.4560349869377632E-3</v>
      </c>
      <c r="AQ87">
        <v>1.4560349869377632E-3</v>
      </c>
      <c r="AR87">
        <v>1.4560349869377632E-3</v>
      </c>
      <c r="AS87">
        <v>1.4560349869377632E-3</v>
      </c>
      <c r="AT87">
        <v>1.4560349869377632E-3</v>
      </c>
      <c r="AU87">
        <v>1.4560349869377632E-3</v>
      </c>
      <c r="AV87">
        <v>1.4560349869377632E-3</v>
      </c>
      <c r="AW87">
        <v>1.4560349869377632E-3</v>
      </c>
      <c r="AX87">
        <v>1.4560349869377632E-3</v>
      </c>
      <c r="AY87">
        <v>1.4560349869377632E-3</v>
      </c>
      <c r="AZ87">
        <v>1.4560349869377632E-3</v>
      </c>
      <c r="BA87">
        <v>1.4560349869377632E-3</v>
      </c>
      <c r="BB87">
        <v>1.4560349869377632E-3</v>
      </c>
      <c r="BC87">
        <v>1.4560349869377632E-3</v>
      </c>
      <c r="BD87">
        <v>1.4560349869377632E-3</v>
      </c>
      <c r="BE87">
        <v>1.4560349869377632E-3</v>
      </c>
      <c r="BF87">
        <v>1.4560349869377632E-3</v>
      </c>
      <c r="BG87">
        <v>1.4560349869377632E-3</v>
      </c>
      <c r="BH87">
        <v>1.4560349869377632E-3</v>
      </c>
      <c r="BI87">
        <v>1.4560349869377632E-3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1218</v>
      </c>
      <c r="B88">
        <v>512.13091784999176</v>
      </c>
      <c r="C88">
        <v>1.3455544208597001E-3</v>
      </c>
      <c r="D88">
        <v>-10</v>
      </c>
      <c r="E88">
        <v>599</v>
      </c>
      <c r="F88">
        <v>-619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1.3455544208597001E-3</v>
      </c>
      <c r="Q88">
        <v>1.3455544208597001E-3</v>
      </c>
      <c r="R88">
        <v>1.3455544208597001E-3</v>
      </c>
      <c r="S88">
        <v>1.3455544208597001E-3</v>
      </c>
      <c r="T88">
        <v>1.3455544208597001E-3</v>
      </c>
      <c r="U88">
        <v>1.3455544208597001E-3</v>
      </c>
      <c r="V88">
        <v>1.3455544208597001E-3</v>
      </c>
      <c r="W88">
        <v>1.3455544208597001E-3</v>
      </c>
      <c r="X88">
        <v>1.3455544208597001E-3</v>
      </c>
      <c r="Y88">
        <v>1.3455544208597001E-3</v>
      </c>
      <c r="Z88">
        <v>1.3455544208597001E-3</v>
      </c>
      <c r="AA88">
        <v>1.3455544208597001E-3</v>
      </c>
      <c r="AB88">
        <v>1.3455544208597001E-3</v>
      </c>
      <c r="AC88">
        <v>1.3455544208597001E-3</v>
      </c>
      <c r="AD88">
        <v>1.3455544208597001E-3</v>
      </c>
      <c r="AE88">
        <v>1.3455544208597001E-3</v>
      </c>
      <c r="AF88">
        <v>1.3455544208597001E-3</v>
      </c>
      <c r="AG88">
        <v>1.3455544208597001E-3</v>
      </c>
      <c r="AH88">
        <v>1.3455544208597001E-3</v>
      </c>
      <c r="AI88">
        <v>1.3455544208597001E-3</v>
      </c>
      <c r="AJ88">
        <v>1.3455544208597001E-3</v>
      </c>
      <c r="AK88">
        <v>1.3455544208597001E-3</v>
      </c>
      <c r="AL88">
        <v>1.3455544208597001E-3</v>
      </c>
      <c r="AM88">
        <v>1.3455544208597001E-3</v>
      </c>
      <c r="AN88">
        <v>1.3455544208597001E-3</v>
      </c>
      <c r="AO88">
        <v>1.3455544208597001E-3</v>
      </c>
      <c r="AP88">
        <v>1.3455544208597001E-3</v>
      </c>
      <c r="AQ88">
        <v>1.3455544208597001E-3</v>
      </c>
      <c r="AR88">
        <v>1.3455544208597001E-3</v>
      </c>
      <c r="AS88">
        <v>1.3455544208597001E-3</v>
      </c>
      <c r="AT88">
        <v>1.3455544208597001E-3</v>
      </c>
      <c r="AU88">
        <v>1.3455544208597001E-3</v>
      </c>
      <c r="AV88">
        <v>1.3455544208597001E-3</v>
      </c>
      <c r="AW88">
        <v>1.3455544208597001E-3</v>
      </c>
      <c r="AX88">
        <v>1.3455544208597001E-3</v>
      </c>
      <c r="AY88">
        <v>1.3455544208597001E-3</v>
      </c>
      <c r="AZ88">
        <v>1.3455544208597001E-3</v>
      </c>
      <c r="BA88">
        <v>1.3455544208597001E-3</v>
      </c>
      <c r="BB88">
        <v>1.3455544208597001E-3</v>
      </c>
      <c r="BC88">
        <v>1.3455544208597001E-3</v>
      </c>
      <c r="BD88">
        <v>1.3455544208597001E-3</v>
      </c>
      <c r="BE88">
        <v>1.3455544208597001E-3</v>
      </c>
      <c r="BF88">
        <v>1.3455544208597001E-3</v>
      </c>
      <c r="BG88">
        <v>1.3455544208597001E-3</v>
      </c>
      <c r="BH88">
        <v>1.3455544208597001E-3</v>
      </c>
      <c r="BI88">
        <v>1.3455544208597001E-3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1218</v>
      </c>
      <c r="B89">
        <v>585.9476864285715</v>
      </c>
      <c r="C89">
        <v>1.5394979533288305E-3</v>
      </c>
      <c r="D89">
        <v>-20</v>
      </c>
      <c r="E89">
        <v>589</v>
      </c>
      <c r="F89">
        <v>-629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1.5394979533288305E-3</v>
      </c>
      <c r="Q89">
        <v>1.5394979533288305E-3</v>
      </c>
      <c r="R89">
        <v>1.5394979533288305E-3</v>
      </c>
      <c r="S89">
        <v>1.5394979533288305E-3</v>
      </c>
      <c r="T89">
        <v>1.5394979533288305E-3</v>
      </c>
      <c r="U89">
        <v>1.5394979533288305E-3</v>
      </c>
      <c r="V89">
        <v>1.5394979533288305E-3</v>
      </c>
      <c r="W89">
        <v>1.5394979533288305E-3</v>
      </c>
      <c r="X89">
        <v>1.5394979533288305E-3</v>
      </c>
      <c r="Y89">
        <v>1.5394979533288305E-3</v>
      </c>
      <c r="Z89">
        <v>1.5394979533288305E-3</v>
      </c>
      <c r="AA89">
        <v>1.5394979533288305E-3</v>
      </c>
      <c r="AB89">
        <v>1.5394979533288305E-3</v>
      </c>
      <c r="AC89">
        <v>1.5394979533288305E-3</v>
      </c>
      <c r="AD89">
        <v>1.5394979533288305E-3</v>
      </c>
      <c r="AE89">
        <v>1.5394979533288305E-3</v>
      </c>
      <c r="AF89">
        <v>1.5394979533288305E-3</v>
      </c>
      <c r="AG89">
        <v>1.5394979533288305E-3</v>
      </c>
      <c r="AH89">
        <v>1.5394979533288305E-3</v>
      </c>
      <c r="AI89">
        <v>1.5394979533288305E-3</v>
      </c>
      <c r="AJ89">
        <v>1.5394979533288305E-3</v>
      </c>
      <c r="AK89">
        <v>1.5394979533288305E-3</v>
      </c>
      <c r="AL89">
        <v>1.5394979533288305E-3</v>
      </c>
      <c r="AM89">
        <v>1.5394979533288305E-3</v>
      </c>
      <c r="AN89">
        <v>1.5394979533288305E-3</v>
      </c>
      <c r="AO89">
        <v>1.5394979533288305E-3</v>
      </c>
      <c r="AP89">
        <v>1.5394979533288305E-3</v>
      </c>
      <c r="AQ89">
        <v>1.5394979533288305E-3</v>
      </c>
      <c r="AR89">
        <v>1.5394979533288305E-3</v>
      </c>
      <c r="AS89">
        <v>1.5394979533288305E-3</v>
      </c>
      <c r="AT89">
        <v>1.5394979533288305E-3</v>
      </c>
      <c r="AU89">
        <v>1.5394979533288305E-3</v>
      </c>
      <c r="AV89">
        <v>1.5394979533288305E-3</v>
      </c>
      <c r="AW89">
        <v>1.5394979533288305E-3</v>
      </c>
      <c r="AX89">
        <v>1.5394979533288305E-3</v>
      </c>
      <c r="AY89">
        <v>1.5394979533288305E-3</v>
      </c>
      <c r="AZ89">
        <v>1.5394979533288305E-3</v>
      </c>
      <c r="BA89">
        <v>1.5394979533288305E-3</v>
      </c>
      <c r="BB89">
        <v>1.5394979533288305E-3</v>
      </c>
      <c r="BC89">
        <v>1.5394979533288305E-3</v>
      </c>
      <c r="BD89">
        <v>1.5394979533288305E-3</v>
      </c>
      <c r="BE89">
        <v>1.5394979533288305E-3</v>
      </c>
      <c r="BF89">
        <v>1.5394979533288305E-3</v>
      </c>
      <c r="BG89">
        <v>1.5394979533288305E-3</v>
      </c>
      <c r="BH89">
        <v>1.5394979533288305E-3</v>
      </c>
      <c r="BI89">
        <v>1.5394979533288305E-3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1218</v>
      </c>
      <c r="B90">
        <v>576.8680768226601</v>
      </c>
      <c r="C90">
        <v>1.5156425124267195E-3</v>
      </c>
      <c r="D90">
        <v>-30</v>
      </c>
      <c r="E90">
        <v>579</v>
      </c>
      <c r="F90">
        <v>-639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1.5156425124267195E-3</v>
      </c>
      <c r="Q90">
        <v>1.5156425124267195E-3</v>
      </c>
      <c r="R90">
        <v>1.5156425124267195E-3</v>
      </c>
      <c r="S90">
        <v>1.5156425124267195E-3</v>
      </c>
      <c r="T90">
        <v>1.5156425124267195E-3</v>
      </c>
      <c r="U90">
        <v>1.5156425124267195E-3</v>
      </c>
      <c r="V90">
        <v>1.5156425124267195E-3</v>
      </c>
      <c r="W90">
        <v>1.5156425124267195E-3</v>
      </c>
      <c r="X90">
        <v>1.5156425124267195E-3</v>
      </c>
      <c r="Y90">
        <v>1.5156425124267195E-3</v>
      </c>
      <c r="Z90">
        <v>1.5156425124267195E-3</v>
      </c>
      <c r="AA90">
        <v>1.5156425124267195E-3</v>
      </c>
      <c r="AB90">
        <v>1.5156425124267195E-3</v>
      </c>
      <c r="AC90">
        <v>1.5156425124267195E-3</v>
      </c>
      <c r="AD90">
        <v>1.5156425124267195E-3</v>
      </c>
      <c r="AE90">
        <v>1.5156425124267195E-3</v>
      </c>
      <c r="AF90">
        <v>1.5156425124267195E-3</v>
      </c>
      <c r="AG90">
        <v>1.5156425124267195E-3</v>
      </c>
      <c r="AH90">
        <v>1.5156425124267195E-3</v>
      </c>
      <c r="AI90">
        <v>1.5156425124267195E-3</v>
      </c>
      <c r="AJ90">
        <v>1.5156425124267195E-3</v>
      </c>
      <c r="AK90">
        <v>1.5156425124267195E-3</v>
      </c>
      <c r="AL90">
        <v>1.5156425124267195E-3</v>
      </c>
      <c r="AM90">
        <v>1.5156425124267195E-3</v>
      </c>
      <c r="AN90">
        <v>1.5156425124267195E-3</v>
      </c>
      <c r="AO90">
        <v>1.5156425124267195E-3</v>
      </c>
      <c r="AP90">
        <v>1.5156425124267195E-3</v>
      </c>
      <c r="AQ90">
        <v>1.5156425124267195E-3</v>
      </c>
      <c r="AR90">
        <v>1.5156425124267195E-3</v>
      </c>
      <c r="AS90">
        <v>1.5156425124267195E-3</v>
      </c>
      <c r="AT90">
        <v>1.5156425124267195E-3</v>
      </c>
      <c r="AU90">
        <v>1.5156425124267195E-3</v>
      </c>
      <c r="AV90">
        <v>1.5156425124267195E-3</v>
      </c>
      <c r="AW90">
        <v>1.5156425124267195E-3</v>
      </c>
      <c r="AX90">
        <v>1.5156425124267195E-3</v>
      </c>
      <c r="AY90">
        <v>1.5156425124267195E-3</v>
      </c>
      <c r="AZ90">
        <v>1.5156425124267195E-3</v>
      </c>
      <c r="BA90">
        <v>1.5156425124267195E-3</v>
      </c>
      <c r="BB90">
        <v>1.5156425124267195E-3</v>
      </c>
      <c r="BC90">
        <v>1.5156425124267195E-3</v>
      </c>
      <c r="BD90">
        <v>1.5156425124267195E-3</v>
      </c>
      <c r="BE90">
        <v>1.5156425124267195E-3</v>
      </c>
      <c r="BF90">
        <v>1.5156425124267195E-3</v>
      </c>
      <c r="BG90">
        <v>1.5156425124267195E-3</v>
      </c>
      <c r="BH90">
        <v>1.5156425124267195E-3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1218</v>
      </c>
      <c r="B91">
        <v>534.53799641145326</v>
      </c>
      <c r="C91">
        <v>1.4044259760930757E-3</v>
      </c>
      <c r="D91">
        <v>-40</v>
      </c>
      <c r="E91">
        <v>569</v>
      </c>
      <c r="F91">
        <v>-649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1.4044259760930757E-3</v>
      </c>
      <c r="P91">
        <v>1.4044259760930757E-3</v>
      </c>
      <c r="Q91">
        <v>1.4044259760930757E-3</v>
      </c>
      <c r="R91">
        <v>1.4044259760930757E-3</v>
      </c>
      <c r="S91">
        <v>1.4044259760930757E-3</v>
      </c>
      <c r="T91">
        <v>1.4044259760930757E-3</v>
      </c>
      <c r="U91">
        <v>1.4044259760930757E-3</v>
      </c>
      <c r="V91">
        <v>1.4044259760930757E-3</v>
      </c>
      <c r="W91">
        <v>1.4044259760930757E-3</v>
      </c>
      <c r="X91">
        <v>1.4044259760930757E-3</v>
      </c>
      <c r="Y91">
        <v>1.4044259760930757E-3</v>
      </c>
      <c r="Z91">
        <v>1.4044259760930757E-3</v>
      </c>
      <c r="AA91">
        <v>1.4044259760930757E-3</v>
      </c>
      <c r="AB91">
        <v>1.4044259760930757E-3</v>
      </c>
      <c r="AC91">
        <v>1.4044259760930757E-3</v>
      </c>
      <c r="AD91">
        <v>1.4044259760930757E-3</v>
      </c>
      <c r="AE91">
        <v>1.4044259760930757E-3</v>
      </c>
      <c r="AF91">
        <v>1.4044259760930757E-3</v>
      </c>
      <c r="AG91">
        <v>1.4044259760930757E-3</v>
      </c>
      <c r="AH91">
        <v>1.4044259760930757E-3</v>
      </c>
      <c r="AI91">
        <v>1.4044259760930757E-3</v>
      </c>
      <c r="AJ91">
        <v>1.4044259760930757E-3</v>
      </c>
      <c r="AK91">
        <v>1.4044259760930757E-3</v>
      </c>
      <c r="AL91">
        <v>1.4044259760930757E-3</v>
      </c>
      <c r="AM91">
        <v>1.4044259760930757E-3</v>
      </c>
      <c r="AN91">
        <v>1.4044259760930757E-3</v>
      </c>
      <c r="AO91">
        <v>1.4044259760930757E-3</v>
      </c>
      <c r="AP91">
        <v>1.4044259760930757E-3</v>
      </c>
      <c r="AQ91">
        <v>1.4044259760930757E-3</v>
      </c>
      <c r="AR91">
        <v>1.4044259760930757E-3</v>
      </c>
      <c r="AS91">
        <v>1.4044259760930757E-3</v>
      </c>
      <c r="AT91">
        <v>1.4044259760930757E-3</v>
      </c>
      <c r="AU91">
        <v>1.4044259760930757E-3</v>
      </c>
      <c r="AV91">
        <v>1.4044259760930757E-3</v>
      </c>
      <c r="AW91">
        <v>1.4044259760930757E-3</v>
      </c>
      <c r="AX91">
        <v>1.4044259760930757E-3</v>
      </c>
      <c r="AY91">
        <v>1.4044259760930757E-3</v>
      </c>
      <c r="AZ91">
        <v>1.4044259760930757E-3</v>
      </c>
      <c r="BA91">
        <v>1.4044259760930757E-3</v>
      </c>
      <c r="BB91">
        <v>1.4044259760930757E-3</v>
      </c>
      <c r="BC91">
        <v>1.4044259760930757E-3</v>
      </c>
      <c r="BD91">
        <v>1.4044259760930757E-3</v>
      </c>
      <c r="BE91">
        <v>1.4044259760930757E-3</v>
      </c>
      <c r="BF91">
        <v>1.4044259760930757E-3</v>
      </c>
      <c r="BG91">
        <v>1.4044259760930757E-3</v>
      </c>
      <c r="BH91">
        <v>1.4044259760930757E-3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574.18510887047626</v>
      </c>
      <c r="C92">
        <v>1.5085933785758644E-3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1.5085933785758644E-3</v>
      </c>
      <c r="Q92">
        <v>1.5085933785758644E-3</v>
      </c>
      <c r="R92">
        <v>1.5085933785758644E-3</v>
      </c>
      <c r="S92">
        <v>1.5085933785758644E-3</v>
      </c>
      <c r="T92">
        <v>1.5085933785758644E-3</v>
      </c>
      <c r="U92">
        <v>1.5085933785758644E-3</v>
      </c>
      <c r="V92">
        <v>1.5085933785758644E-3</v>
      </c>
      <c r="W92">
        <v>1.5085933785758644E-3</v>
      </c>
      <c r="X92">
        <v>1.5085933785758644E-3</v>
      </c>
      <c r="Y92">
        <v>1.5085933785758644E-3</v>
      </c>
      <c r="Z92">
        <v>1.5085933785758644E-3</v>
      </c>
      <c r="AA92">
        <v>1.5085933785758644E-3</v>
      </c>
      <c r="AB92">
        <v>1.5085933785758644E-3</v>
      </c>
      <c r="AC92">
        <v>1.5085933785758644E-3</v>
      </c>
      <c r="AD92">
        <v>1.5085933785758644E-3</v>
      </c>
      <c r="AE92">
        <v>1.5085933785758644E-3</v>
      </c>
      <c r="AF92">
        <v>1.5085933785758644E-3</v>
      </c>
      <c r="AG92">
        <v>1.5085933785758644E-3</v>
      </c>
      <c r="AH92">
        <v>1.5085933785758644E-3</v>
      </c>
      <c r="AI92">
        <v>1.5085933785758644E-3</v>
      </c>
      <c r="AJ92">
        <v>1.5085933785758644E-3</v>
      </c>
      <c r="AK92">
        <v>1.5085933785758644E-3</v>
      </c>
      <c r="AL92">
        <v>1.5085933785758644E-3</v>
      </c>
      <c r="AM92">
        <v>1.5085933785758644E-3</v>
      </c>
      <c r="AN92">
        <v>1.5085933785758644E-3</v>
      </c>
      <c r="AO92">
        <v>1.5085933785758644E-3</v>
      </c>
      <c r="AP92">
        <v>1.5085933785758644E-3</v>
      </c>
      <c r="AQ92">
        <v>1.5085933785758644E-3</v>
      </c>
      <c r="AR92">
        <v>1.5085933785758644E-3</v>
      </c>
      <c r="AS92">
        <v>1.5085933785758644E-3</v>
      </c>
      <c r="AT92">
        <v>1.5085933785758644E-3</v>
      </c>
      <c r="AU92">
        <v>1.5085933785758644E-3</v>
      </c>
      <c r="AV92">
        <v>1.5085933785758644E-3</v>
      </c>
      <c r="AW92">
        <v>1.5085933785758644E-3</v>
      </c>
      <c r="AX92">
        <v>1.5085933785758644E-3</v>
      </c>
      <c r="AY92">
        <v>1.5085933785758644E-3</v>
      </c>
      <c r="AZ92">
        <v>1.5085933785758644E-3</v>
      </c>
      <c r="BA92">
        <v>1.5085933785758644E-3</v>
      </c>
      <c r="BB92">
        <v>1.5085933785758644E-3</v>
      </c>
      <c r="BC92">
        <v>1.5085933785758644E-3</v>
      </c>
      <c r="BD92">
        <v>1.5085933785758644E-3</v>
      </c>
      <c r="BE92">
        <v>1.5085933785758644E-3</v>
      </c>
      <c r="BF92">
        <v>1.5085933785758644E-3</v>
      </c>
      <c r="BG92">
        <v>1.5085933785758644E-3</v>
      </c>
      <c r="BH92">
        <v>1.5085933785758644E-3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1218</v>
      </c>
      <c r="B93">
        <v>579.54414026024631</v>
      </c>
      <c r="C93">
        <v>1.5226735056033506E-3</v>
      </c>
      <c r="D93">
        <v>-20</v>
      </c>
      <c r="E93">
        <v>589</v>
      </c>
      <c r="F93">
        <v>-629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1.5226735056033506E-3</v>
      </c>
      <c r="Q93">
        <v>1.5226735056033506E-3</v>
      </c>
      <c r="R93">
        <v>1.5226735056033506E-3</v>
      </c>
      <c r="S93">
        <v>1.5226735056033506E-3</v>
      </c>
      <c r="T93">
        <v>1.5226735056033506E-3</v>
      </c>
      <c r="U93">
        <v>1.5226735056033506E-3</v>
      </c>
      <c r="V93">
        <v>1.5226735056033506E-3</v>
      </c>
      <c r="W93">
        <v>1.5226735056033506E-3</v>
      </c>
      <c r="X93">
        <v>1.5226735056033506E-3</v>
      </c>
      <c r="Y93">
        <v>1.5226735056033506E-3</v>
      </c>
      <c r="Z93">
        <v>1.5226735056033506E-3</v>
      </c>
      <c r="AA93">
        <v>1.5226735056033506E-3</v>
      </c>
      <c r="AB93">
        <v>1.5226735056033506E-3</v>
      </c>
      <c r="AC93">
        <v>1.5226735056033506E-3</v>
      </c>
      <c r="AD93">
        <v>1.5226735056033506E-3</v>
      </c>
      <c r="AE93">
        <v>1.5226735056033506E-3</v>
      </c>
      <c r="AF93">
        <v>1.5226735056033506E-3</v>
      </c>
      <c r="AG93">
        <v>1.5226735056033506E-3</v>
      </c>
      <c r="AH93">
        <v>1.5226735056033506E-3</v>
      </c>
      <c r="AI93">
        <v>1.5226735056033506E-3</v>
      </c>
      <c r="AJ93">
        <v>1.5226735056033506E-3</v>
      </c>
      <c r="AK93">
        <v>1.5226735056033506E-3</v>
      </c>
      <c r="AL93">
        <v>1.5226735056033506E-3</v>
      </c>
      <c r="AM93">
        <v>1.5226735056033506E-3</v>
      </c>
      <c r="AN93">
        <v>1.5226735056033506E-3</v>
      </c>
      <c r="AO93">
        <v>1.5226735056033506E-3</v>
      </c>
      <c r="AP93">
        <v>1.5226735056033506E-3</v>
      </c>
      <c r="AQ93">
        <v>1.5226735056033506E-3</v>
      </c>
      <c r="AR93">
        <v>1.5226735056033506E-3</v>
      </c>
      <c r="AS93">
        <v>1.5226735056033506E-3</v>
      </c>
      <c r="AT93">
        <v>1.5226735056033506E-3</v>
      </c>
      <c r="AU93">
        <v>1.5226735056033506E-3</v>
      </c>
      <c r="AV93">
        <v>1.5226735056033506E-3</v>
      </c>
      <c r="AW93">
        <v>1.5226735056033506E-3</v>
      </c>
      <c r="AX93">
        <v>1.5226735056033506E-3</v>
      </c>
      <c r="AY93">
        <v>1.5226735056033506E-3</v>
      </c>
      <c r="AZ93">
        <v>1.5226735056033506E-3</v>
      </c>
      <c r="BA93">
        <v>1.5226735056033506E-3</v>
      </c>
      <c r="BB93">
        <v>1.5226735056033506E-3</v>
      </c>
      <c r="BC93">
        <v>1.5226735056033506E-3</v>
      </c>
      <c r="BD93">
        <v>1.5226735056033506E-3</v>
      </c>
      <c r="BE93">
        <v>1.5226735056033506E-3</v>
      </c>
      <c r="BF93">
        <v>1.5226735056033506E-3</v>
      </c>
      <c r="BG93">
        <v>1.5226735056033506E-3</v>
      </c>
      <c r="BH93">
        <v>1.5226735056033506E-3</v>
      </c>
      <c r="BI93">
        <v>1.5226735056033506E-3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1218</v>
      </c>
      <c r="B94">
        <v>611.11753495673247</v>
      </c>
      <c r="C94">
        <v>1.6056283113662182E-3</v>
      </c>
      <c r="D94">
        <v>-10</v>
      </c>
      <c r="E94">
        <v>599</v>
      </c>
      <c r="F94">
        <v>-619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1.6056283113662182E-3</v>
      </c>
      <c r="Q94">
        <v>1.6056283113662182E-3</v>
      </c>
      <c r="R94">
        <v>1.6056283113662182E-3</v>
      </c>
      <c r="S94">
        <v>1.6056283113662182E-3</v>
      </c>
      <c r="T94">
        <v>1.6056283113662182E-3</v>
      </c>
      <c r="U94">
        <v>1.6056283113662182E-3</v>
      </c>
      <c r="V94">
        <v>1.6056283113662182E-3</v>
      </c>
      <c r="W94">
        <v>1.6056283113662182E-3</v>
      </c>
      <c r="X94">
        <v>1.6056283113662182E-3</v>
      </c>
      <c r="Y94">
        <v>1.6056283113662182E-3</v>
      </c>
      <c r="Z94">
        <v>1.6056283113662182E-3</v>
      </c>
      <c r="AA94">
        <v>1.6056283113662182E-3</v>
      </c>
      <c r="AB94">
        <v>1.6056283113662182E-3</v>
      </c>
      <c r="AC94">
        <v>1.6056283113662182E-3</v>
      </c>
      <c r="AD94">
        <v>1.6056283113662182E-3</v>
      </c>
      <c r="AE94">
        <v>1.6056283113662182E-3</v>
      </c>
      <c r="AF94">
        <v>1.6056283113662182E-3</v>
      </c>
      <c r="AG94">
        <v>1.6056283113662182E-3</v>
      </c>
      <c r="AH94">
        <v>1.6056283113662182E-3</v>
      </c>
      <c r="AI94">
        <v>1.6056283113662182E-3</v>
      </c>
      <c r="AJ94">
        <v>1.6056283113662182E-3</v>
      </c>
      <c r="AK94">
        <v>1.6056283113662182E-3</v>
      </c>
      <c r="AL94">
        <v>1.6056283113662182E-3</v>
      </c>
      <c r="AM94">
        <v>1.6056283113662182E-3</v>
      </c>
      <c r="AN94">
        <v>1.6056283113662182E-3</v>
      </c>
      <c r="AO94">
        <v>1.6056283113662182E-3</v>
      </c>
      <c r="AP94">
        <v>1.6056283113662182E-3</v>
      </c>
      <c r="AQ94">
        <v>1.6056283113662182E-3</v>
      </c>
      <c r="AR94">
        <v>1.6056283113662182E-3</v>
      </c>
      <c r="AS94">
        <v>1.6056283113662182E-3</v>
      </c>
      <c r="AT94">
        <v>1.6056283113662182E-3</v>
      </c>
      <c r="AU94">
        <v>1.6056283113662182E-3</v>
      </c>
      <c r="AV94">
        <v>1.6056283113662182E-3</v>
      </c>
      <c r="AW94">
        <v>1.6056283113662182E-3</v>
      </c>
      <c r="AX94">
        <v>1.6056283113662182E-3</v>
      </c>
      <c r="AY94">
        <v>1.6056283113662182E-3</v>
      </c>
      <c r="AZ94">
        <v>1.6056283113662182E-3</v>
      </c>
      <c r="BA94">
        <v>1.6056283113662182E-3</v>
      </c>
      <c r="BB94">
        <v>1.6056283113662182E-3</v>
      </c>
      <c r="BC94">
        <v>1.6056283113662182E-3</v>
      </c>
      <c r="BD94">
        <v>1.6056283113662182E-3</v>
      </c>
      <c r="BE94">
        <v>1.6056283113662182E-3</v>
      </c>
      <c r="BF94">
        <v>1.6056283113662182E-3</v>
      </c>
      <c r="BG94">
        <v>1.6056283113662182E-3</v>
      </c>
      <c r="BH94">
        <v>1.6056283113662182E-3</v>
      </c>
      <c r="BI94">
        <v>1.6056283113662182E-3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1218</v>
      </c>
      <c r="B95">
        <v>555.96407258527097</v>
      </c>
      <c r="C95">
        <v>1.4607200808083112E-3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1.4607200808083112E-3</v>
      </c>
      <c r="R95">
        <v>1.4607200808083112E-3</v>
      </c>
      <c r="S95">
        <v>1.4607200808083112E-3</v>
      </c>
      <c r="T95">
        <v>1.4607200808083112E-3</v>
      </c>
      <c r="U95">
        <v>1.4607200808083112E-3</v>
      </c>
      <c r="V95">
        <v>1.4607200808083112E-3</v>
      </c>
      <c r="W95">
        <v>1.4607200808083112E-3</v>
      </c>
      <c r="X95">
        <v>1.4607200808083112E-3</v>
      </c>
      <c r="Y95">
        <v>1.4607200808083112E-3</v>
      </c>
      <c r="Z95">
        <v>1.4607200808083112E-3</v>
      </c>
      <c r="AA95">
        <v>1.4607200808083112E-3</v>
      </c>
      <c r="AB95">
        <v>1.4607200808083112E-3</v>
      </c>
      <c r="AC95">
        <v>1.4607200808083112E-3</v>
      </c>
      <c r="AD95">
        <v>1.4607200808083112E-3</v>
      </c>
      <c r="AE95">
        <v>1.4607200808083112E-3</v>
      </c>
      <c r="AF95">
        <v>1.4607200808083112E-3</v>
      </c>
      <c r="AG95">
        <v>1.4607200808083112E-3</v>
      </c>
      <c r="AH95">
        <v>1.4607200808083112E-3</v>
      </c>
      <c r="AI95">
        <v>1.4607200808083112E-3</v>
      </c>
      <c r="AJ95">
        <v>1.4607200808083112E-3</v>
      </c>
      <c r="AK95">
        <v>1.4607200808083112E-3</v>
      </c>
      <c r="AL95">
        <v>1.4607200808083112E-3</v>
      </c>
      <c r="AM95">
        <v>1.4607200808083112E-3</v>
      </c>
      <c r="AN95">
        <v>1.4607200808083112E-3</v>
      </c>
      <c r="AO95">
        <v>1.4607200808083112E-3</v>
      </c>
      <c r="AP95">
        <v>1.4607200808083112E-3</v>
      </c>
      <c r="AQ95">
        <v>1.4607200808083112E-3</v>
      </c>
      <c r="AR95">
        <v>1.4607200808083112E-3</v>
      </c>
      <c r="AS95">
        <v>1.4607200808083112E-3</v>
      </c>
      <c r="AT95">
        <v>1.4607200808083112E-3</v>
      </c>
      <c r="AU95">
        <v>1.4607200808083112E-3</v>
      </c>
      <c r="AV95">
        <v>1.4607200808083112E-3</v>
      </c>
      <c r="AW95">
        <v>1.4607200808083112E-3</v>
      </c>
      <c r="AX95">
        <v>1.4607200808083112E-3</v>
      </c>
      <c r="AY95">
        <v>1.4607200808083112E-3</v>
      </c>
      <c r="AZ95">
        <v>1.4607200808083112E-3</v>
      </c>
      <c r="BA95">
        <v>1.4607200808083112E-3</v>
      </c>
      <c r="BB95">
        <v>1.4607200808083112E-3</v>
      </c>
      <c r="BC95">
        <v>1.4607200808083112E-3</v>
      </c>
      <c r="BD95">
        <v>1.4607200808083112E-3</v>
      </c>
      <c r="BE95">
        <v>1.4607200808083112E-3</v>
      </c>
      <c r="BF95">
        <v>1.4607200808083112E-3</v>
      </c>
      <c r="BG95">
        <v>1.4607200808083112E-3</v>
      </c>
      <c r="BH95">
        <v>1.4607200808083112E-3</v>
      </c>
      <c r="BI95">
        <v>1.4607200808083112E-3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1218</v>
      </c>
      <c r="B96">
        <v>578.41969455133005</v>
      </c>
      <c r="C96">
        <v>1.5197191772433273E-3</v>
      </c>
      <c r="D96">
        <v>10</v>
      </c>
      <c r="E96">
        <v>619</v>
      </c>
      <c r="F96">
        <v>-599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1.5197191772433273E-3</v>
      </c>
      <c r="R96">
        <v>1.5197191772433273E-3</v>
      </c>
      <c r="S96">
        <v>1.5197191772433273E-3</v>
      </c>
      <c r="T96">
        <v>1.5197191772433273E-3</v>
      </c>
      <c r="U96">
        <v>1.5197191772433273E-3</v>
      </c>
      <c r="V96">
        <v>1.5197191772433273E-3</v>
      </c>
      <c r="W96">
        <v>1.5197191772433273E-3</v>
      </c>
      <c r="X96">
        <v>1.5197191772433273E-3</v>
      </c>
      <c r="Y96">
        <v>1.5197191772433273E-3</v>
      </c>
      <c r="Z96">
        <v>1.5197191772433273E-3</v>
      </c>
      <c r="AA96">
        <v>1.5197191772433273E-3</v>
      </c>
      <c r="AB96">
        <v>1.5197191772433273E-3</v>
      </c>
      <c r="AC96">
        <v>1.5197191772433273E-3</v>
      </c>
      <c r="AD96">
        <v>1.5197191772433273E-3</v>
      </c>
      <c r="AE96">
        <v>1.5197191772433273E-3</v>
      </c>
      <c r="AF96">
        <v>1.5197191772433273E-3</v>
      </c>
      <c r="AG96">
        <v>1.5197191772433273E-3</v>
      </c>
      <c r="AH96">
        <v>1.5197191772433273E-3</v>
      </c>
      <c r="AI96">
        <v>1.5197191772433273E-3</v>
      </c>
      <c r="AJ96">
        <v>1.5197191772433273E-3</v>
      </c>
      <c r="AK96">
        <v>1.5197191772433273E-3</v>
      </c>
      <c r="AL96">
        <v>1.5197191772433273E-3</v>
      </c>
      <c r="AM96">
        <v>1.5197191772433273E-3</v>
      </c>
      <c r="AN96">
        <v>1.5197191772433273E-3</v>
      </c>
      <c r="AO96">
        <v>1.5197191772433273E-3</v>
      </c>
      <c r="AP96">
        <v>1.5197191772433273E-3</v>
      </c>
      <c r="AQ96">
        <v>1.5197191772433273E-3</v>
      </c>
      <c r="AR96">
        <v>1.5197191772433273E-3</v>
      </c>
      <c r="AS96">
        <v>1.5197191772433273E-3</v>
      </c>
      <c r="AT96">
        <v>1.5197191772433273E-3</v>
      </c>
      <c r="AU96">
        <v>1.5197191772433273E-3</v>
      </c>
      <c r="AV96">
        <v>1.5197191772433273E-3</v>
      </c>
      <c r="AW96">
        <v>1.5197191772433273E-3</v>
      </c>
      <c r="AX96">
        <v>1.5197191772433273E-3</v>
      </c>
      <c r="AY96">
        <v>1.5197191772433273E-3</v>
      </c>
      <c r="AZ96">
        <v>1.5197191772433273E-3</v>
      </c>
      <c r="BA96">
        <v>1.5197191772433273E-3</v>
      </c>
      <c r="BB96">
        <v>1.5197191772433273E-3</v>
      </c>
      <c r="BC96">
        <v>1.5197191772433273E-3</v>
      </c>
      <c r="BD96">
        <v>1.5197191772433273E-3</v>
      </c>
      <c r="BE96">
        <v>1.5197191772433273E-3</v>
      </c>
      <c r="BF96">
        <v>1.5197191772433273E-3</v>
      </c>
      <c r="BG96">
        <v>1.5197191772433273E-3</v>
      </c>
      <c r="BH96">
        <v>1.5197191772433273E-3</v>
      </c>
      <c r="BI96">
        <v>1.5197191772433273E-3</v>
      </c>
      <c r="BJ96">
        <v>1.5197191772433273E-3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1218</v>
      </c>
      <c r="B97">
        <v>556.90810768543508</v>
      </c>
      <c r="C97">
        <v>1.4632004048000852E-3</v>
      </c>
      <c r="D97">
        <v>20</v>
      </c>
      <c r="E97">
        <v>629</v>
      </c>
      <c r="F97">
        <v>-589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1.4632004048000852E-3</v>
      </c>
      <c r="R97">
        <v>1.4632004048000852E-3</v>
      </c>
      <c r="S97">
        <v>1.4632004048000852E-3</v>
      </c>
      <c r="T97">
        <v>1.4632004048000852E-3</v>
      </c>
      <c r="U97">
        <v>1.4632004048000852E-3</v>
      </c>
      <c r="V97">
        <v>1.4632004048000852E-3</v>
      </c>
      <c r="W97">
        <v>1.4632004048000852E-3</v>
      </c>
      <c r="X97">
        <v>1.4632004048000852E-3</v>
      </c>
      <c r="Y97">
        <v>1.4632004048000852E-3</v>
      </c>
      <c r="Z97">
        <v>1.4632004048000852E-3</v>
      </c>
      <c r="AA97">
        <v>1.4632004048000852E-3</v>
      </c>
      <c r="AB97">
        <v>1.4632004048000852E-3</v>
      </c>
      <c r="AC97">
        <v>1.4632004048000852E-3</v>
      </c>
      <c r="AD97">
        <v>1.4632004048000852E-3</v>
      </c>
      <c r="AE97">
        <v>1.4632004048000852E-3</v>
      </c>
      <c r="AF97">
        <v>1.4632004048000852E-3</v>
      </c>
      <c r="AG97">
        <v>1.4632004048000852E-3</v>
      </c>
      <c r="AH97">
        <v>1.4632004048000852E-3</v>
      </c>
      <c r="AI97">
        <v>1.4632004048000852E-3</v>
      </c>
      <c r="AJ97">
        <v>1.4632004048000852E-3</v>
      </c>
      <c r="AK97">
        <v>1.4632004048000852E-3</v>
      </c>
      <c r="AL97">
        <v>1.4632004048000852E-3</v>
      </c>
      <c r="AM97">
        <v>1.4632004048000852E-3</v>
      </c>
      <c r="AN97">
        <v>1.4632004048000852E-3</v>
      </c>
      <c r="AO97">
        <v>1.4632004048000852E-3</v>
      </c>
      <c r="AP97">
        <v>1.4632004048000852E-3</v>
      </c>
      <c r="AQ97">
        <v>1.4632004048000852E-3</v>
      </c>
      <c r="AR97">
        <v>1.4632004048000852E-3</v>
      </c>
      <c r="AS97">
        <v>1.4632004048000852E-3</v>
      </c>
      <c r="AT97">
        <v>1.4632004048000852E-3</v>
      </c>
      <c r="AU97">
        <v>1.4632004048000852E-3</v>
      </c>
      <c r="AV97">
        <v>1.4632004048000852E-3</v>
      </c>
      <c r="AW97">
        <v>1.4632004048000852E-3</v>
      </c>
      <c r="AX97">
        <v>1.4632004048000852E-3</v>
      </c>
      <c r="AY97">
        <v>1.4632004048000852E-3</v>
      </c>
      <c r="AZ97">
        <v>1.4632004048000852E-3</v>
      </c>
      <c r="BA97">
        <v>1.4632004048000852E-3</v>
      </c>
      <c r="BB97">
        <v>1.4632004048000852E-3</v>
      </c>
      <c r="BC97">
        <v>1.4632004048000852E-3</v>
      </c>
      <c r="BD97">
        <v>1.4632004048000852E-3</v>
      </c>
      <c r="BE97">
        <v>1.4632004048000852E-3</v>
      </c>
      <c r="BF97">
        <v>1.4632004048000852E-3</v>
      </c>
      <c r="BG97">
        <v>1.4632004048000852E-3</v>
      </c>
      <c r="BH97">
        <v>1.4632004048000852E-3</v>
      </c>
      <c r="BI97">
        <v>1.4632004048000852E-3</v>
      </c>
      <c r="BJ97">
        <v>1.4632004048000852E-3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578.53054877477837</v>
      </c>
      <c r="C98">
        <v>1.5200104316574487E-3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1.5200104316574487E-3</v>
      </c>
      <c r="S98">
        <v>1.5200104316574487E-3</v>
      </c>
      <c r="T98">
        <v>1.5200104316574487E-3</v>
      </c>
      <c r="U98">
        <v>1.5200104316574487E-3</v>
      </c>
      <c r="V98">
        <v>1.5200104316574487E-3</v>
      </c>
      <c r="W98">
        <v>1.5200104316574487E-3</v>
      </c>
      <c r="X98">
        <v>1.5200104316574487E-3</v>
      </c>
      <c r="Y98">
        <v>1.5200104316574487E-3</v>
      </c>
      <c r="Z98">
        <v>1.5200104316574487E-3</v>
      </c>
      <c r="AA98">
        <v>1.5200104316574487E-3</v>
      </c>
      <c r="AB98">
        <v>1.5200104316574487E-3</v>
      </c>
      <c r="AC98">
        <v>1.5200104316574487E-3</v>
      </c>
      <c r="AD98">
        <v>1.5200104316574487E-3</v>
      </c>
      <c r="AE98">
        <v>1.5200104316574487E-3</v>
      </c>
      <c r="AF98">
        <v>1.5200104316574487E-3</v>
      </c>
      <c r="AG98">
        <v>1.5200104316574487E-3</v>
      </c>
      <c r="AH98">
        <v>1.5200104316574487E-3</v>
      </c>
      <c r="AI98">
        <v>1.5200104316574487E-3</v>
      </c>
      <c r="AJ98">
        <v>1.5200104316574487E-3</v>
      </c>
      <c r="AK98">
        <v>1.5200104316574487E-3</v>
      </c>
      <c r="AL98">
        <v>1.5200104316574487E-3</v>
      </c>
      <c r="AM98">
        <v>1.5200104316574487E-3</v>
      </c>
      <c r="AN98">
        <v>1.5200104316574487E-3</v>
      </c>
      <c r="AO98">
        <v>1.5200104316574487E-3</v>
      </c>
      <c r="AP98">
        <v>1.5200104316574487E-3</v>
      </c>
      <c r="AQ98">
        <v>1.5200104316574487E-3</v>
      </c>
      <c r="AR98">
        <v>1.5200104316574487E-3</v>
      </c>
      <c r="AS98">
        <v>1.5200104316574487E-3</v>
      </c>
      <c r="AT98">
        <v>1.5200104316574487E-3</v>
      </c>
      <c r="AU98">
        <v>1.5200104316574487E-3</v>
      </c>
      <c r="AV98">
        <v>1.5200104316574487E-3</v>
      </c>
      <c r="AW98">
        <v>1.5200104316574487E-3</v>
      </c>
      <c r="AX98">
        <v>1.5200104316574487E-3</v>
      </c>
      <c r="AY98">
        <v>1.5200104316574487E-3</v>
      </c>
      <c r="AZ98">
        <v>1.5200104316574487E-3</v>
      </c>
      <c r="BA98">
        <v>1.5200104316574487E-3</v>
      </c>
      <c r="BB98">
        <v>1.5200104316574487E-3</v>
      </c>
      <c r="BC98">
        <v>1.5200104316574487E-3</v>
      </c>
      <c r="BD98">
        <v>1.5200104316574487E-3</v>
      </c>
      <c r="BE98">
        <v>1.5200104316574487E-3</v>
      </c>
      <c r="BF98">
        <v>1.5200104316574487E-3</v>
      </c>
      <c r="BG98">
        <v>1.5200104316574487E-3</v>
      </c>
      <c r="BH98">
        <v>1.5200104316574487E-3</v>
      </c>
      <c r="BI98">
        <v>1.5200104316574487E-3</v>
      </c>
      <c r="BJ98">
        <v>1.5200104316574487E-3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558.81278241252062</v>
      </c>
      <c r="C99">
        <v>1.4682046789221963E-3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1.4682046789221963E-3</v>
      </c>
      <c r="S99">
        <v>1.4682046789221963E-3</v>
      </c>
      <c r="T99">
        <v>1.4682046789221963E-3</v>
      </c>
      <c r="U99">
        <v>1.4682046789221963E-3</v>
      </c>
      <c r="V99">
        <v>1.4682046789221963E-3</v>
      </c>
      <c r="W99">
        <v>1.4682046789221963E-3</v>
      </c>
      <c r="X99">
        <v>1.4682046789221963E-3</v>
      </c>
      <c r="Y99">
        <v>1.4682046789221963E-3</v>
      </c>
      <c r="Z99">
        <v>1.4682046789221963E-3</v>
      </c>
      <c r="AA99">
        <v>1.4682046789221963E-3</v>
      </c>
      <c r="AB99">
        <v>1.4682046789221963E-3</v>
      </c>
      <c r="AC99">
        <v>1.4682046789221963E-3</v>
      </c>
      <c r="AD99">
        <v>1.4682046789221963E-3</v>
      </c>
      <c r="AE99">
        <v>1.4682046789221963E-3</v>
      </c>
      <c r="AF99">
        <v>1.4682046789221963E-3</v>
      </c>
      <c r="AG99">
        <v>1.4682046789221963E-3</v>
      </c>
      <c r="AH99">
        <v>1.4682046789221963E-3</v>
      </c>
      <c r="AI99">
        <v>1.4682046789221963E-3</v>
      </c>
      <c r="AJ99">
        <v>1.4682046789221963E-3</v>
      </c>
      <c r="AK99">
        <v>1.4682046789221963E-3</v>
      </c>
      <c r="AL99">
        <v>1.4682046789221963E-3</v>
      </c>
      <c r="AM99">
        <v>1.4682046789221963E-3</v>
      </c>
      <c r="AN99">
        <v>1.4682046789221963E-3</v>
      </c>
      <c r="AO99">
        <v>1.4682046789221963E-3</v>
      </c>
      <c r="AP99">
        <v>1.4682046789221963E-3</v>
      </c>
      <c r="AQ99">
        <v>1.4682046789221963E-3</v>
      </c>
      <c r="AR99">
        <v>1.4682046789221963E-3</v>
      </c>
      <c r="AS99">
        <v>1.4682046789221963E-3</v>
      </c>
      <c r="AT99">
        <v>1.4682046789221963E-3</v>
      </c>
      <c r="AU99">
        <v>1.4682046789221963E-3</v>
      </c>
      <c r="AV99">
        <v>1.4682046789221963E-3</v>
      </c>
      <c r="AW99">
        <v>1.4682046789221963E-3</v>
      </c>
      <c r="AX99">
        <v>1.4682046789221963E-3</v>
      </c>
      <c r="AY99">
        <v>1.4682046789221963E-3</v>
      </c>
      <c r="AZ99">
        <v>1.4682046789221963E-3</v>
      </c>
      <c r="BA99">
        <v>1.4682046789221963E-3</v>
      </c>
      <c r="BB99">
        <v>1.4682046789221963E-3</v>
      </c>
      <c r="BC99">
        <v>1.4682046789221963E-3</v>
      </c>
      <c r="BD99">
        <v>1.4682046789221963E-3</v>
      </c>
      <c r="BE99">
        <v>1.4682046789221963E-3</v>
      </c>
      <c r="BF99">
        <v>1.4682046789221963E-3</v>
      </c>
      <c r="BG99">
        <v>1.4682046789221963E-3</v>
      </c>
      <c r="BH99">
        <v>1.4682046789221963E-3</v>
      </c>
      <c r="BI99">
        <v>1.4682046789221963E-3</v>
      </c>
      <c r="BJ99">
        <v>1.4682046789221963E-3</v>
      </c>
      <c r="BK99">
        <v>1.4682046789221963E-3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597.37457673339895</v>
      </c>
      <c r="C100">
        <v>1.5695205554222332E-3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1.5695205554222332E-3</v>
      </c>
      <c r="S100">
        <v>1.5695205554222332E-3</v>
      </c>
      <c r="T100">
        <v>1.5695205554222332E-3</v>
      </c>
      <c r="U100">
        <v>1.5695205554222332E-3</v>
      </c>
      <c r="V100">
        <v>1.5695205554222332E-3</v>
      </c>
      <c r="W100">
        <v>1.5695205554222332E-3</v>
      </c>
      <c r="X100">
        <v>1.5695205554222332E-3</v>
      </c>
      <c r="Y100">
        <v>1.5695205554222332E-3</v>
      </c>
      <c r="Z100">
        <v>1.5695205554222332E-3</v>
      </c>
      <c r="AA100">
        <v>1.5695205554222332E-3</v>
      </c>
      <c r="AB100">
        <v>1.5695205554222332E-3</v>
      </c>
      <c r="AC100">
        <v>1.5695205554222332E-3</v>
      </c>
      <c r="AD100">
        <v>1.5695205554222332E-3</v>
      </c>
      <c r="AE100">
        <v>1.5695205554222332E-3</v>
      </c>
      <c r="AF100">
        <v>1.5695205554222332E-3</v>
      </c>
      <c r="AG100">
        <v>1.5695205554222332E-3</v>
      </c>
      <c r="AH100">
        <v>1.5695205554222332E-3</v>
      </c>
      <c r="AI100">
        <v>1.5695205554222332E-3</v>
      </c>
      <c r="AJ100">
        <v>1.5695205554222332E-3</v>
      </c>
      <c r="AK100">
        <v>1.5695205554222332E-3</v>
      </c>
      <c r="AL100">
        <v>1.5695205554222332E-3</v>
      </c>
      <c r="AM100">
        <v>1.5695205554222332E-3</v>
      </c>
      <c r="AN100">
        <v>1.5695205554222332E-3</v>
      </c>
      <c r="AO100">
        <v>1.5695205554222332E-3</v>
      </c>
      <c r="AP100">
        <v>1.5695205554222332E-3</v>
      </c>
      <c r="AQ100">
        <v>1.5695205554222332E-3</v>
      </c>
      <c r="AR100">
        <v>1.5695205554222332E-3</v>
      </c>
      <c r="AS100">
        <v>1.5695205554222332E-3</v>
      </c>
      <c r="AT100">
        <v>1.5695205554222332E-3</v>
      </c>
      <c r="AU100">
        <v>1.5695205554222332E-3</v>
      </c>
      <c r="AV100">
        <v>1.5695205554222332E-3</v>
      </c>
      <c r="AW100">
        <v>1.5695205554222332E-3</v>
      </c>
      <c r="AX100">
        <v>1.5695205554222332E-3</v>
      </c>
      <c r="AY100">
        <v>1.5695205554222332E-3</v>
      </c>
      <c r="AZ100">
        <v>1.5695205554222332E-3</v>
      </c>
      <c r="BA100">
        <v>1.5695205554222332E-3</v>
      </c>
      <c r="BB100">
        <v>1.5695205554222332E-3</v>
      </c>
      <c r="BC100">
        <v>1.5695205554222332E-3</v>
      </c>
      <c r="BD100">
        <v>1.5695205554222332E-3</v>
      </c>
      <c r="BE100">
        <v>1.5695205554222332E-3</v>
      </c>
      <c r="BF100">
        <v>1.5695205554222332E-3</v>
      </c>
      <c r="BG100">
        <v>1.5695205554222332E-3</v>
      </c>
      <c r="BH100">
        <v>1.5695205554222332E-3</v>
      </c>
      <c r="BI100">
        <v>1.5695205554222332E-3</v>
      </c>
      <c r="BJ100">
        <v>1.5695205554222332E-3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559.59972919408858</v>
      </c>
      <c r="C101">
        <v>1.4702722746951003E-3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1.4702722746951003E-3</v>
      </c>
      <c r="R101">
        <v>1.4702722746951003E-3</v>
      </c>
      <c r="S101">
        <v>1.4702722746951003E-3</v>
      </c>
      <c r="T101">
        <v>1.4702722746951003E-3</v>
      </c>
      <c r="U101">
        <v>1.4702722746951003E-3</v>
      </c>
      <c r="V101">
        <v>1.4702722746951003E-3</v>
      </c>
      <c r="W101">
        <v>1.4702722746951003E-3</v>
      </c>
      <c r="X101">
        <v>1.4702722746951003E-3</v>
      </c>
      <c r="Y101">
        <v>1.4702722746951003E-3</v>
      </c>
      <c r="Z101">
        <v>1.4702722746951003E-3</v>
      </c>
      <c r="AA101">
        <v>1.4702722746951003E-3</v>
      </c>
      <c r="AB101">
        <v>1.4702722746951003E-3</v>
      </c>
      <c r="AC101">
        <v>1.4702722746951003E-3</v>
      </c>
      <c r="AD101">
        <v>1.4702722746951003E-3</v>
      </c>
      <c r="AE101">
        <v>1.4702722746951003E-3</v>
      </c>
      <c r="AF101">
        <v>1.4702722746951003E-3</v>
      </c>
      <c r="AG101">
        <v>1.4702722746951003E-3</v>
      </c>
      <c r="AH101">
        <v>1.4702722746951003E-3</v>
      </c>
      <c r="AI101">
        <v>1.4702722746951003E-3</v>
      </c>
      <c r="AJ101">
        <v>1.4702722746951003E-3</v>
      </c>
      <c r="AK101">
        <v>1.4702722746951003E-3</v>
      </c>
      <c r="AL101">
        <v>1.4702722746951003E-3</v>
      </c>
      <c r="AM101">
        <v>1.4702722746951003E-3</v>
      </c>
      <c r="AN101">
        <v>1.4702722746951003E-3</v>
      </c>
      <c r="AO101">
        <v>1.4702722746951003E-3</v>
      </c>
      <c r="AP101">
        <v>1.4702722746951003E-3</v>
      </c>
      <c r="AQ101">
        <v>1.4702722746951003E-3</v>
      </c>
      <c r="AR101">
        <v>1.4702722746951003E-3</v>
      </c>
      <c r="AS101">
        <v>1.4702722746951003E-3</v>
      </c>
      <c r="AT101">
        <v>1.4702722746951003E-3</v>
      </c>
      <c r="AU101">
        <v>1.4702722746951003E-3</v>
      </c>
      <c r="AV101">
        <v>1.4702722746951003E-3</v>
      </c>
      <c r="AW101">
        <v>1.4702722746951003E-3</v>
      </c>
      <c r="AX101">
        <v>1.4702722746951003E-3</v>
      </c>
      <c r="AY101">
        <v>1.4702722746951003E-3</v>
      </c>
      <c r="AZ101">
        <v>1.4702722746951003E-3</v>
      </c>
      <c r="BA101">
        <v>1.4702722746951003E-3</v>
      </c>
      <c r="BB101">
        <v>1.4702722746951003E-3</v>
      </c>
      <c r="BC101">
        <v>1.4702722746951003E-3</v>
      </c>
      <c r="BD101">
        <v>1.4702722746951003E-3</v>
      </c>
      <c r="BE101">
        <v>1.4702722746951003E-3</v>
      </c>
      <c r="BF101">
        <v>1.4702722746951003E-3</v>
      </c>
      <c r="BG101">
        <v>1.4702722746951003E-3</v>
      </c>
      <c r="BH101">
        <v>1.4702722746951003E-3</v>
      </c>
      <c r="BI101">
        <v>1.4702722746951003E-3</v>
      </c>
      <c r="BJ101">
        <v>1.4702722746951003E-3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618.34888689655168</v>
      </c>
      <c r="C102">
        <v>1.6246277063105129E-3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1.6246277063105129E-3</v>
      </c>
      <c r="R102">
        <v>1.6246277063105129E-3</v>
      </c>
      <c r="S102">
        <v>1.6246277063105129E-3</v>
      </c>
      <c r="T102">
        <v>1.6246277063105129E-3</v>
      </c>
      <c r="U102">
        <v>1.6246277063105129E-3</v>
      </c>
      <c r="V102">
        <v>1.6246277063105129E-3</v>
      </c>
      <c r="W102">
        <v>1.6246277063105129E-3</v>
      </c>
      <c r="X102">
        <v>1.6246277063105129E-3</v>
      </c>
      <c r="Y102">
        <v>1.6246277063105129E-3</v>
      </c>
      <c r="Z102">
        <v>1.6246277063105129E-3</v>
      </c>
      <c r="AA102">
        <v>1.6246277063105129E-3</v>
      </c>
      <c r="AB102">
        <v>1.6246277063105129E-3</v>
      </c>
      <c r="AC102">
        <v>1.6246277063105129E-3</v>
      </c>
      <c r="AD102">
        <v>1.6246277063105129E-3</v>
      </c>
      <c r="AE102">
        <v>1.6246277063105129E-3</v>
      </c>
      <c r="AF102">
        <v>1.6246277063105129E-3</v>
      </c>
      <c r="AG102">
        <v>1.6246277063105129E-3</v>
      </c>
      <c r="AH102">
        <v>1.6246277063105129E-3</v>
      </c>
      <c r="AI102">
        <v>1.6246277063105129E-3</v>
      </c>
      <c r="AJ102">
        <v>1.6246277063105129E-3</v>
      </c>
      <c r="AK102">
        <v>1.6246277063105129E-3</v>
      </c>
      <c r="AL102">
        <v>1.6246277063105129E-3</v>
      </c>
      <c r="AM102">
        <v>1.6246277063105129E-3</v>
      </c>
      <c r="AN102">
        <v>1.6246277063105129E-3</v>
      </c>
      <c r="AO102">
        <v>1.6246277063105129E-3</v>
      </c>
      <c r="AP102">
        <v>1.6246277063105129E-3</v>
      </c>
      <c r="AQ102">
        <v>1.6246277063105129E-3</v>
      </c>
      <c r="AR102">
        <v>1.6246277063105129E-3</v>
      </c>
      <c r="AS102">
        <v>1.6246277063105129E-3</v>
      </c>
      <c r="AT102">
        <v>1.6246277063105129E-3</v>
      </c>
      <c r="AU102">
        <v>1.6246277063105129E-3</v>
      </c>
      <c r="AV102">
        <v>1.6246277063105129E-3</v>
      </c>
      <c r="AW102">
        <v>1.6246277063105129E-3</v>
      </c>
      <c r="AX102">
        <v>1.6246277063105129E-3</v>
      </c>
      <c r="AY102">
        <v>1.6246277063105129E-3</v>
      </c>
      <c r="AZ102">
        <v>1.6246277063105129E-3</v>
      </c>
      <c r="BA102">
        <v>1.6246277063105129E-3</v>
      </c>
      <c r="BB102">
        <v>1.6246277063105129E-3</v>
      </c>
      <c r="BC102">
        <v>1.6246277063105129E-3</v>
      </c>
      <c r="BD102">
        <v>1.6246277063105129E-3</v>
      </c>
      <c r="BE102">
        <v>1.6246277063105129E-3</v>
      </c>
      <c r="BF102">
        <v>1.6246277063105129E-3</v>
      </c>
      <c r="BG102">
        <v>1.6246277063105129E-3</v>
      </c>
      <c r="BH102">
        <v>1.6246277063105129E-3</v>
      </c>
      <c r="BI102">
        <v>1.6246277063105129E-3</v>
      </c>
      <c r="BJ102">
        <v>1.6246277063105129E-3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561.38739976696218</v>
      </c>
      <c r="C103">
        <v>1.4749691362953901E-3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1.4749691362953901E-3</v>
      </c>
      <c r="R103">
        <v>1.4749691362953901E-3</v>
      </c>
      <c r="S103">
        <v>1.4749691362953901E-3</v>
      </c>
      <c r="T103">
        <v>1.4749691362953901E-3</v>
      </c>
      <c r="U103">
        <v>1.4749691362953901E-3</v>
      </c>
      <c r="V103">
        <v>1.4749691362953901E-3</v>
      </c>
      <c r="W103">
        <v>1.4749691362953901E-3</v>
      </c>
      <c r="X103">
        <v>1.4749691362953901E-3</v>
      </c>
      <c r="Y103">
        <v>1.4749691362953901E-3</v>
      </c>
      <c r="Z103">
        <v>1.4749691362953901E-3</v>
      </c>
      <c r="AA103">
        <v>1.4749691362953901E-3</v>
      </c>
      <c r="AB103">
        <v>1.4749691362953901E-3</v>
      </c>
      <c r="AC103">
        <v>1.4749691362953901E-3</v>
      </c>
      <c r="AD103">
        <v>1.4749691362953901E-3</v>
      </c>
      <c r="AE103">
        <v>1.4749691362953901E-3</v>
      </c>
      <c r="AF103">
        <v>1.4749691362953901E-3</v>
      </c>
      <c r="AG103">
        <v>1.4749691362953901E-3</v>
      </c>
      <c r="AH103">
        <v>1.4749691362953901E-3</v>
      </c>
      <c r="AI103">
        <v>1.4749691362953901E-3</v>
      </c>
      <c r="AJ103">
        <v>1.4749691362953901E-3</v>
      </c>
      <c r="AK103">
        <v>1.4749691362953901E-3</v>
      </c>
      <c r="AL103">
        <v>1.4749691362953901E-3</v>
      </c>
      <c r="AM103">
        <v>1.4749691362953901E-3</v>
      </c>
      <c r="AN103">
        <v>1.4749691362953901E-3</v>
      </c>
      <c r="AO103">
        <v>1.4749691362953901E-3</v>
      </c>
      <c r="AP103">
        <v>1.4749691362953901E-3</v>
      </c>
      <c r="AQ103">
        <v>1.4749691362953901E-3</v>
      </c>
      <c r="AR103">
        <v>1.4749691362953901E-3</v>
      </c>
      <c r="AS103">
        <v>1.4749691362953901E-3</v>
      </c>
      <c r="AT103">
        <v>1.4749691362953901E-3</v>
      </c>
      <c r="AU103">
        <v>1.4749691362953901E-3</v>
      </c>
      <c r="AV103">
        <v>1.4749691362953901E-3</v>
      </c>
      <c r="AW103">
        <v>1.4749691362953901E-3</v>
      </c>
      <c r="AX103">
        <v>1.4749691362953901E-3</v>
      </c>
      <c r="AY103">
        <v>1.4749691362953901E-3</v>
      </c>
      <c r="AZ103">
        <v>1.4749691362953901E-3</v>
      </c>
      <c r="BA103">
        <v>1.4749691362953901E-3</v>
      </c>
      <c r="BB103">
        <v>1.4749691362953901E-3</v>
      </c>
      <c r="BC103">
        <v>1.4749691362953901E-3</v>
      </c>
      <c r="BD103">
        <v>1.4749691362953901E-3</v>
      </c>
      <c r="BE103">
        <v>1.4749691362953901E-3</v>
      </c>
      <c r="BF103">
        <v>1.4749691362953901E-3</v>
      </c>
      <c r="BG103">
        <v>1.4749691362953901E-3</v>
      </c>
      <c r="BH103">
        <v>1.4749691362953901E-3</v>
      </c>
      <c r="BI103">
        <v>1.4749691362953901E-3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624.96066924975366</v>
      </c>
      <c r="C104">
        <v>1.6419992663257959E-3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1.6419992663257959E-3</v>
      </c>
      <c r="Q104">
        <v>1.6419992663257959E-3</v>
      </c>
      <c r="R104">
        <v>1.6419992663257959E-3</v>
      </c>
      <c r="S104">
        <v>1.6419992663257959E-3</v>
      </c>
      <c r="T104">
        <v>1.6419992663257959E-3</v>
      </c>
      <c r="U104">
        <v>1.6419992663257959E-3</v>
      </c>
      <c r="V104">
        <v>1.6419992663257959E-3</v>
      </c>
      <c r="W104">
        <v>1.6419992663257959E-3</v>
      </c>
      <c r="X104">
        <v>1.6419992663257959E-3</v>
      </c>
      <c r="Y104">
        <v>1.6419992663257959E-3</v>
      </c>
      <c r="Z104">
        <v>1.6419992663257959E-3</v>
      </c>
      <c r="AA104">
        <v>1.6419992663257959E-3</v>
      </c>
      <c r="AB104">
        <v>1.6419992663257959E-3</v>
      </c>
      <c r="AC104">
        <v>1.6419992663257959E-3</v>
      </c>
      <c r="AD104">
        <v>1.6419992663257959E-3</v>
      </c>
      <c r="AE104">
        <v>1.6419992663257959E-3</v>
      </c>
      <c r="AF104">
        <v>1.6419992663257959E-3</v>
      </c>
      <c r="AG104">
        <v>1.6419992663257959E-3</v>
      </c>
      <c r="AH104">
        <v>1.6419992663257959E-3</v>
      </c>
      <c r="AI104">
        <v>1.6419992663257959E-3</v>
      </c>
      <c r="AJ104">
        <v>1.6419992663257959E-3</v>
      </c>
      <c r="AK104">
        <v>1.6419992663257959E-3</v>
      </c>
      <c r="AL104">
        <v>1.6419992663257959E-3</v>
      </c>
      <c r="AM104">
        <v>1.6419992663257959E-3</v>
      </c>
      <c r="AN104">
        <v>1.6419992663257959E-3</v>
      </c>
      <c r="AO104">
        <v>1.6419992663257959E-3</v>
      </c>
      <c r="AP104">
        <v>1.6419992663257959E-3</v>
      </c>
      <c r="AQ104">
        <v>1.6419992663257959E-3</v>
      </c>
      <c r="AR104">
        <v>1.6419992663257959E-3</v>
      </c>
      <c r="AS104">
        <v>1.6419992663257959E-3</v>
      </c>
      <c r="AT104">
        <v>1.6419992663257959E-3</v>
      </c>
      <c r="AU104">
        <v>1.6419992663257959E-3</v>
      </c>
      <c r="AV104">
        <v>1.6419992663257959E-3</v>
      </c>
      <c r="AW104">
        <v>1.6419992663257959E-3</v>
      </c>
      <c r="AX104">
        <v>1.6419992663257959E-3</v>
      </c>
      <c r="AY104">
        <v>1.6419992663257959E-3</v>
      </c>
      <c r="AZ104">
        <v>1.6419992663257959E-3</v>
      </c>
      <c r="BA104">
        <v>1.6419992663257959E-3</v>
      </c>
      <c r="BB104">
        <v>1.6419992663257959E-3</v>
      </c>
      <c r="BC104">
        <v>1.6419992663257959E-3</v>
      </c>
      <c r="BD104">
        <v>1.6419992663257959E-3</v>
      </c>
      <c r="BE104">
        <v>1.6419992663257959E-3</v>
      </c>
      <c r="BF104">
        <v>1.6419992663257959E-3</v>
      </c>
      <c r="BG104">
        <v>1.6419992663257959E-3</v>
      </c>
      <c r="BH104">
        <v>1.6419992663257959E-3</v>
      </c>
      <c r="BI104">
        <v>1.6419992663257959E-3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1218</v>
      </c>
      <c r="B105">
        <v>580.20093275798854</v>
      </c>
      <c r="C105">
        <v>1.5243991386751337E-3</v>
      </c>
      <c r="D105">
        <v>-20</v>
      </c>
      <c r="E105">
        <v>589</v>
      </c>
      <c r="F105">
        <v>-629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1.5243991386751337E-3</v>
      </c>
      <c r="Q105">
        <v>1.5243991386751337E-3</v>
      </c>
      <c r="R105">
        <v>1.5243991386751337E-3</v>
      </c>
      <c r="S105">
        <v>1.5243991386751337E-3</v>
      </c>
      <c r="T105">
        <v>1.5243991386751337E-3</v>
      </c>
      <c r="U105">
        <v>1.5243991386751337E-3</v>
      </c>
      <c r="V105">
        <v>1.5243991386751337E-3</v>
      </c>
      <c r="W105">
        <v>1.5243991386751337E-3</v>
      </c>
      <c r="X105">
        <v>1.5243991386751337E-3</v>
      </c>
      <c r="Y105">
        <v>1.5243991386751337E-3</v>
      </c>
      <c r="Z105">
        <v>1.5243991386751337E-3</v>
      </c>
      <c r="AA105">
        <v>1.5243991386751337E-3</v>
      </c>
      <c r="AB105">
        <v>1.5243991386751337E-3</v>
      </c>
      <c r="AC105">
        <v>1.5243991386751337E-3</v>
      </c>
      <c r="AD105">
        <v>1.5243991386751337E-3</v>
      </c>
      <c r="AE105">
        <v>1.5243991386751337E-3</v>
      </c>
      <c r="AF105">
        <v>1.5243991386751337E-3</v>
      </c>
      <c r="AG105">
        <v>1.5243991386751337E-3</v>
      </c>
      <c r="AH105">
        <v>1.5243991386751337E-3</v>
      </c>
      <c r="AI105">
        <v>1.5243991386751337E-3</v>
      </c>
      <c r="AJ105">
        <v>1.5243991386751337E-3</v>
      </c>
      <c r="AK105">
        <v>1.5243991386751337E-3</v>
      </c>
      <c r="AL105">
        <v>1.5243991386751337E-3</v>
      </c>
      <c r="AM105">
        <v>1.5243991386751337E-3</v>
      </c>
      <c r="AN105">
        <v>1.5243991386751337E-3</v>
      </c>
      <c r="AO105">
        <v>1.5243991386751337E-3</v>
      </c>
      <c r="AP105">
        <v>1.5243991386751337E-3</v>
      </c>
      <c r="AQ105">
        <v>1.5243991386751337E-3</v>
      </c>
      <c r="AR105">
        <v>1.5243991386751337E-3</v>
      </c>
      <c r="AS105">
        <v>1.5243991386751337E-3</v>
      </c>
      <c r="AT105">
        <v>1.5243991386751337E-3</v>
      </c>
      <c r="AU105">
        <v>1.5243991386751337E-3</v>
      </c>
      <c r="AV105">
        <v>1.5243991386751337E-3</v>
      </c>
      <c r="AW105">
        <v>1.5243991386751337E-3</v>
      </c>
      <c r="AX105">
        <v>1.5243991386751337E-3</v>
      </c>
      <c r="AY105">
        <v>1.5243991386751337E-3</v>
      </c>
      <c r="AZ105">
        <v>1.5243991386751337E-3</v>
      </c>
      <c r="BA105">
        <v>1.5243991386751337E-3</v>
      </c>
      <c r="BB105">
        <v>1.5243991386751337E-3</v>
      </c>
      <c r="BC105">
        <v>1.5243991386751337E-3</v>
      </c>
      <c r="BD105">
        <v>1.5243991386751337E-3</v>
      </c>
      <c r="BE105">
        <v>1.5243991386751337E-3</v>
      </c>
      <c r="BF105">
        <v>1.5243991386751337E-3</v>
      </c>
      <c r="BG105">
        <v>1.5243991386751337E-3</v>
      </c>
      <c r="BH105">
        <v>1.5243991386751337E-3</v>
      </c>
      <c r="BI105">
        <v>1.5243991386751337E-3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1218</v>
      </c>
      <c r="B106">
        <v>613.3944157944826</v>
      </c>
      <c r="C106">
        <v>1.6116105064851289E-3</v>
      </c>
      <c r="D106">
        <v>-30</v>
      </c>
      <c r="E106">
        <v>579</v>
      </c>
      <c r="F106">
        <v>-639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1.6116105064851289E-3</v>
      </c>
      <c r="Q106">
        <v>1.6116105064851289E-3</v>
      </c>
      <c r="R106">
        <v>1.6116105064851289E-3</v>
      </c>
      <c r="S106">
        <v>1.6116105064851289E-3</v>
      </c>
      <c r="T106">
        <v>1.6116105064851289E-3</v>
      </c>
      <c r="U106">
        <v>1.6116105064851289E-3</v>
      </c>
      <c r="V106">
        <v>1.6116105064851289E-3</v>
      </c>
      <c r="W106">
        <v>1.6116105064851289E-3</v>
      </c>
      <c r="X106">
        <v>1.6116105064851289E-3</v>
      </c>
      <c r="Y106">
        <v>1.6116105064851289E-3</v>
      </c>
      <c r="Z106">
        <v>1.6116105064851289E-3</v>
      </c>
      <c r="AA106">
        <v>1.6116105064851289E-3</v>
      </c>
      <c r="AB106">
        <v>1.6116105064851289E-3</v>
      </c>
      <c r="AC106">
        <v>1.6116105064851289E-3</v>
      </c>
      <c r="AD106">
        <v>1.6116105064851289E-3</v>
      </c>
      <c r="AE106">
        <v>1.6116105064851289E-3</v>
      </c>
      <c r="AF106">
        <v>1.6116105064851289E-3</v>
      </c>
      <c r="AG106">
        <v>1.6116105064851289E-3</v>
      </c>
      <c r="AH106">
        <v>1.6116105064851289E-3</v>
      </c>
      <c r="AI106">
        <v>1.6116105064851289E-3</v>
      </c>
      <c r="AJ106">
        <v>1.6116105064851289E-3</v>
      </c>
      <c r="AK106">
        <v>1.6116105064851289E-3</v>
      </c>
      <c r="AL106">
        <v>1.6116105064851289E-3</v>
      </c>
      <c r="AM106">
        <v>1.6116105064851289E-3</v>
      </c>
      <c r="AN106">
        <v>1.6116105064851289E-3</v>
      </c>
      <c r="AO106">
        <v>1.6116105064851289E-3</v>
      </c>
      <c r="AP106">
        <v>1.6116105064851289E-3</v>
      </c>
      <c r="AQ106">
        <v>1.6116105064851289E-3</v>
      </c>
      <c r="AR106">
        <v>1.6116105064851289E-3</v>
      </c>
      <c r="AS106">
        <v>1.6116105064851289E-3</v>
      </c>
      <c r="AT106">
        <v>1.6116105064851289E-3</v>
      </c>
      <c r="AU106">
        <v>1.6116105064851289E-3</v>
      </c>
      <c r="AV106">
        <v>1.6116105064851289E-3</v>
      </c>
      <c r="AW106">
        <v>1.6116105064851289E-3</v>
      </c>
      <c r="AX106">
        <v>1.6116105064851289E-3</v>
      </c>
      <c r="AY106">
        <v>1.6116105064851289E-3</v>
      </c>
      <c r="AZ106">
        <v>1.6116105064851289E-3</v>
      </c>
      <c r="BA106">
        <v>1.6116105064851289E-3</v>
      </c>
      <c r="BB106">
        <v>1.6116105064851289E-3</v>
      </c>
      <c r="BC106">
        <v>1.6116105064851289E-3</v>
      </c>
      <c r="BD106">
        <v>1.6116105064851289E-3</v>
      </c>
      <c r="BE106">
        <v>1.6116105064851289E-3</v>
      </c>
      <c r="BF106">
        <v>1.6116105064851289E-3</v>
      </c>
      <c r="BG106">
        <v>1.6116105064851289E-3</v>
      </c>
      <c r="BH106">
        <v>1.6116105064851289E-3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1218</v>
      </c>
      <c r="B107">
        <v>607.54588792044331</v>
      </c>
      <c r="C107">
        <v>1.5962442939364465E-3</v>
      </c>
      <c r="D107">
        <v>-40</v>
      </c>
      <c r="E107">
        <v>569</v>
      </c>
      <c r="F107">
        <v>-649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1.5962442939364465E-3</v>
      </c>
      <c r="P107">
        <v>1.5962442939364465E-3</v>
      </c>
      <c r="Q107">
        <v>1.5962442939364465E-3</v>
      </c>
      <c r="R107">
        <v>1.5962442939364465E-3</v>
      </c>
      <c r="S107">
        <v>1.5962442939364465E-3</v>
      </c>
      <c r="T107">
        <v>1.5962442939364465E-3</v>
      </c>
      <c r="U107">
        <v>1.5962442939364465E-3</v>
      </c>
      <c r="V107">
        <v>1.5962442939364465E-3</v>
      </c>
      <c r="W107">
        <v>1.5962442939364465E-3</v>
      </c>
      <c r="X107">
        <v>1.5962442939364465E-3</v>
      </c>
      <c r="Y107">
        <v>1.5962442939364465E-3</v>
      </c>
      <c r="Z107">
        <v>1.5962442939364465E-3</v>
      </c>
      <c r="AA107">
        <v>1.5962442939364465E-3</v>
      </c>
      <c r="AB107">
        <v>1.5962442939364465E-3</v>
      </c>
      <c r="AC107">
        <v>1.5962442939364465E-3</v>
      </c>
      <c r="AD107">
        <v>1.5962442939364465E-3</v>
      </c>
      <c r="AE107">
        <v>1.5962442939364465E-3</v>
      </c>
      <c r="AF107">
        <v>1.5962442939364465E-3</v>
      </c>
      <c r="AG107">
        <v>1.5962442939364465E-3</v>
      </c>
      <c r="AH107">
        <v>1.5962442939364465E-3</v>
      </c>
      <c r="AI107">
        <v>1.5962442939364465E-3</v>
      </c>
      <c r="AJ107">
        <v>1.5962442939364465E-3</v>
      </c>
      <c r="AK107">
        <v>1.5962442939364465E-3</v>
      </c>
      <c r="AL107">
        <v>1.5962442939364465E-3</v>
      </c>
      <c r="AM107">
        <v>1.5962442939364465E-3</v>
      </c>
      <c r="AN107">
        <v>1.5962442939364465E-3</v>
      </c>
      <c r="AO107">
        <v>1.5962442939364465E-3</v>
      </c>
      <c r="AP107">
        <v>1.5962442939364465E-3</v>
      </c>
      <c r="AQ107">
        <v>1.5962442939364465E-3</v>
      </c>
      <c r="AR107">
        <v>1.5962442939364465E-3</v>
      </c>
      <c r="AS107">
        <v>1.5962442939364465E-3</v>
      </c>
      <c r="AT107">
        <v>1.5962442939364465E-3</v>
      </c>
      <c r="AU107">
        <v>1.5962442939364465E-3</v>
      </c>
      <c r="AV107">
        <v>1.5962442939364465E-3</v>
      </c>
      <c r="AW107">
        <v>1.5962442939364465E-3</v>
      </c>
      <c r="AX107">
        <v>1.5962442939364465E-3</v>
      </c>
      <c r="AY107">
        <v>1.5962442939364465E-3</v>
      </c>
      <c r="AZ107">
        <v>1.5962442939364465E-3</v>
      </c>
      <c r="BA107">
        <v>1.5962442939364465E-3</v>
      </c>
      <c r="BB107">
        <v>1.5962442939364465E-3</v>
      </c>
      <c r="BC107">
        <v>1.5962442939364465E-3</v>
      </c>
      <c r="BD107">
        <v>1.5962442939364465E-3</v>
      </c>
      <c r="BE107">
        <v>1.5962442939364465E-3</v>
      </c>
      <c r="BF107">
        <v>1.5962442939364465E-3</v>
      </c>
      <c r="BG107">
        <v>1.5962442939364465E-3</v>
      </c>
      <c r="BH107">
        <v>1.5962442939364465E-3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1218</v>
      </c>
      <c r="B108">
        <v>603.35220441116576</v>
      </c>
      <c r="C108">
        <v>1.5852259601688147E-3</v>
      </c>
      <c r="D108">
        <v>-30</v>
      </c>
      <c r="E108">
        <v>579</v>
      </c>
      <c r="F108">
        <v>-639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1.5852259601688147E-3</v>
      </c>
      <c r="Q108">
        <v>1.5852259601688147E-3</v>
      </c>
      <c r="R108">
        <v>1.5852259601688147E-3</v>
      </c>
      <c r="S108">
        <v>1.5852259601688147E-3</v>
      </c>
      <c r="T108">
        <v>1.5852259601688147E-3</v>
      </c>
      <c r="U108">
        <v>1.5852259601688147E-3</v>
      </c>
      <c r="V108">
        <v>1.5852259601688147E-3</v>
      </c>
      <c r="W108">
        <v>1.5852259601688147E-3</v>
      </c>
      <c r="X108">
        <v>1.5852259601688147E-3</v>
      </c>
      <c r="Y108">
        <v>1.5852259601688147E-3</v>
      </c>
      <c r="Z108">
        <v>1.5852259601688147E-3</v>
      </c>
      <c r="AA108">
        <v>1.5852259601688147E-3</v>
      </c>
      <c r="AB108">
        <v>1.5852259601688147E-3</v>
      </c>
      <c r="AC108">
        <v>1.5852259601688147E-3</v>
      </c>
      <c r="AD108">
        <v>1.5852259601688147E-3</v>
      </c>
      <c r="AE108">
        <v>1.5852259601688147E-3</v>
      </c>
      <c r="AF108">
        <v>1.5852259601688147E-3</v>
      </c>
      <c r="AG108">
        <v>1.5852259601688147E-3</v>
      </c>
      <c r="AH108">
        <v>1.5852259601688147E-3</v>
      </c>
      <c r="AI108">
        <v>1.5852259601688147E-3</v>
      </c>
      <c r="AJ108">
        <v>1.5852259601688147E-3</v>
      </c>
      <c r="AK108">
        <v>1.5852259601688147E-3</v>
      </c>
      <c r="AL108">
        <v>1.5852259601688147E-3</v>
      </c>
      <c r="AM108">
        <v>1.5852259601688147E-3</v>
      </c>
      <c r="AN108">
        <v>1.5852259601688147E-3</v>
      </c>
      <c r="AO108">
        <v>1.5852259601688147E-3</v>
      </c>
      <c r="AP108">
        <v>1.5852259601688147E-3</v>
      </c>
      <c r="AQ108">
        <v>1.5852259601688147E-3</v>
      </c>
      <c r="AR108">
        <v>1.5852259601688147E-3</v>
      </c>
      <c r="AS108">
        <v>1.5852259601688147E-3</v>
      </c>
      <c r="AT108">
        <v>1.5852259601688147E-3</v>
      </c>
      <c r="AU108">
        <v>1.5852259601688147E-3</v>
      </c>
      <c r="AV108">
        <v>1.5852259601688147E-3</v>
      </c>
      <c r="AW108">
        <v>1.5852259601688147E-3</v>
      </c>
      <c r="AX108">
        <v>1.5852259601688147E-3</v>
      </c>
      <c r="AY108">
        <v>1.5852259601688147E-3</v>
      </c>
      <c r="AZ108">
        <v>1.5852259601688147E-3</v>
      </c>
      <c r="BA108">
        <v>1.5852259601688147E-3</v>
      </c>
      <c r="BB108">
        <v>1.5852259601688147E-3</v>
      </c>
      <c r="BC108">
        <v>1.5852259601688147E-3</v>
      </c>
      <c r="BD108">
        <v>1.5852259601688147E-3</v>
      </c>
      <c r="BE108">
        <v>1.5852259601688147E-3</v>
      </c>
      <c r="BF108">
        <v>1.5852259601688147E-3</v>
      </c>
      <c r="BG108">
        <v>1.5852259601688147E-3</v>
      </c>
      <c r="BH108">
        <v>1.5852259601688147E-3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1218</v>
      </c>
      <c r="B109">
        <v>605.56862562499998</v>
      </c>
      <c r="C109">
        <v>1.5910493058384769E-3</v>
      </c>
      <c r="D109">
        <v>-20</v>
      </c>
      <c r="E109">
        <v>589</v>
      </c>
      <c r="F109">
        <v>-629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1.5910493058384769E-3</v>
      </c>
      <c r="Q109">
        <v>1.5910493058384769E-3</v>
      </c>
      <c r="R109">
        <v>1.5910493058384769E-3</v>
      </c>
      <c r="S109">
        <v>1.5910493058384769E-3</v>
      </c>
      <c r="T109">
        <v>1.5910493058384769E-3</v>
      </c>
      <c r="U109">
        <v>1.5910493058384769E-3</v>
      </c>
      <c r="V109">
        <v>1.5910493058384769E-3</v>
      </c>
      <c r="W109">
        <v>1.5910493058384769E-3</v>
      </c>
      <c r="X109">
        <v>1.5910493058384769E-3</v>
      </c>
      <c r="Y109">
        <v>1.5910493058384769E-3</v>
      </c>
      <c r="Z109">
        <v>1.5910493058384769E-3</v>
      </c>
      <c r="AA109">
        <v>1.5910493058384769E-3</v>
      </c>
      <c r="AB109">
        <v>1.5910493058384769E-3</v>
      </c>
      <c r="AC109">
        <v>1.5910493058384769E-3</v>
      </c>
      <c r="AD109">
        <v>1.5910493058384769E-3</v>
      </c>
      <c r="AE109">
        <v>1.5910493058384769E-3</v>
      </c>
      <c r="AF109">
        <v>1.5910493058384769E-3</v>
      </c>
      <c r="AG109">
        <v>1.5910493058384769E-3</v>
      </c>
      <c r="AH109">
        <v>1.5910493058384769E-3</v>
      </c>
      <c r="AI109">
        <v>1.5910493058384769E-3</v>
      </c>
      <c r="AJ109">
        <v>1.5910493058384769E-3</v>
      </c>
      <c r="AK109">
        <v>1.5910493058384769E-3</v>
      </c>
      <c r="AL109">
        <v>1.5910493058384769E-3</v>
      </c>
      <c r="AM109">
        <v>1.5910493058384769E-3</v>
      </c>
      <c r="AN109">
        <v>1.5910493058384769E-3</v>
      </c>
      <c r="AO109">
        <v>1.5910493058384769E-3</v>
      </c>
      <c r="AP109">
        <v>1.5910493058384769E-3</v>
      </c>
      <c r="AQ109">
        <v>1.5910493058384769E-3</v>
      </c>
      <c r="AR109">
        <v>1.5910493058384769E-3</v>
      </c>
      <c r="AS109">
        <v>1.5910493058384769E-3</v>
      </c>
      <c r="AT109">
        <v>1.5910493058384769E-3</v>
      </c>
      <c r="AU109">
        <v>1.5910493058384769E-3</v>
      </c>
      <c r="AV109">
        <v>1.5910493058384769E-3</v>
      </c>
      <c r="AW109">
        <v>1.5910493058384769E-3</v>
      </c>
      <c r="AX109">
        <v>1.5910493058384769E-3</v>
      </c>
      <c r="AY109">
        <v>1.5910493058384769E-3</v>
      </c>
      <c r="AZ109">
        <v>1.5910493058384769E-3</v>
      </c>
      <c r="BA109">
        <v>1.5910493058384769E-3</v>
      </c>
      <c r="BB109">
        <v>1.5910493058384769E-3</v>
      </c>
      <c r="BC109">
        <v>1.5910493058384769E-3</v>
      </c>
      <c r="BD109">
        <v>1.5910493058384769E-3</v>
      </c>
      <c r="BE109">
        <v>1.5910493058384769E-3</v>
      </c>
      <c r="BF109">
        <v>1.5910493058384769E-3</v>
      </c>
      <c r="BG109">
        <v>1.5910493058384769E-3</v>
      </c>
      <c r="BH109">
        <v>1.5910493058384769E-3</v>
      </c>
      <c r="BI109">
        <v>1.5910493058384769E-3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1218</v>
      </c>
      <c r="B110">
        <v>617.78887773413805</v>
      </c>
      <c r="C110">
        <v>1.6231563583056492E-3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1.6231563583056492E-3</v>
      </c>
      <c r="Q110">
        <v>1.6231563583056492E-3</v>
      </c>
      <c r="R110">
        <v>1.6231563583056492E-3</v>
      </c>
      <c r="S110">
        <v>1.6231563583056492E-3</v>
      </c>
      <c r="T110">
        <v>1.6231563583056492E-3</v>
      </c>
      <c r="U110">
        <v>1.6231563583056492E-3</v>
      </c>
      <c r="V110">
        <v>1.6231563583056492E-3</v>
      </c>
      <c r="W110">
        <v>1.6231563583056492E-3</v>
      </c>
      <c r="X110">
        <v>1.6231563583056492E-3</v>
      </c>
      <c r="Y110">
        <v>1.6231563583056492E-3</v>
      </c>
      <c r="Z110">
        <v>1.6231563583056492E-3</v>
      </c>
      <c r="AA110">
        <v>1.6231563583056492E-3</v>
      </c>
      <c r="AB110">
        <v>1.6231563583056492E-3</v>
      </c>
      <c r="AC110">
        <v>1.6231563583056492E-3</v>
      </c>
      <c r="AD110">
        <v>1.6231563583056492E-3</v>
      </c>
      <c r="AE110">
        <v>1.6231563583056492E-3</v>
      </c>
      <c r="AF110">
        <v>1.6231563583056492E-3</v>
      </c>
      <c r="AG110">
        <v>1.6231563583056492E-3</v>
      </c>
      <c r="AH110">
        <v>1.6231563583056492E-3</v>
      </c>
      <c r="AI110">
        <v>1.6231563583056492E-3</v>
      </c>
      <c r="AJ110">
        <v>1.6231563583056492E-3</v>
      </c>
      <c r="AK110">
        <v>1.6231563583056492E-3</v>
      </c>
      <c r="AL110">
        <v>1.6231563583056492E-3</v>
      </c>
      <c r="AM110">
        <v>1.6231563583056492E-3</v>
      </c>
      <c r="AN110">
        <v>1.6231563583056492E-3</v>
      </c>
      <c r="AO110">
        <v>1.6231563583056492E-3</v>
      </c>
      <c r="AP110">
        <v>1.6231563583056492E-3</v>
      </c>
      <c r="AQ110">
        <v>1.6231563583056492E-3</v>
      </c>
      <c r="AR110">
        <v>1.6231563583056492E-3</v>
      </c>
      <c r="AS110">
        <v>1.6231563583056492E-3</v>
      </c>
      <c r="AT110">
        <v>1.6231563583056492E-3</v>
      </c>
      <c r="AU110">
        <v>1.6231563583056492E-3</v>
      </c>
      <c r="AV110">
        <v>1.6231563583056492E-3</v>
      </c>
      <c r="AW110">
        <v>1.6231563583056492E-3</v>
      </c>
      <c r="AX110">
        <v>1.6231563583056492E-3</v>
      </c>
      <c r="AY110">
        <v>1.6231563583056492E-3</v>
      </c>
      <c r="AZ110">
        <v>1.6231563583056492E-3</v>
      </c>
      <c r="BA110">
        <v>1.6231563583056492E-3</v>
      </c>
      <c r="BB110">
        <v>1.6231563583056492E-3</v>
      </c>
      <c r="BC110">
        <v>1.6231563583056492E-3</v>
      </c>
      <c r="BD110">
        <v>1.6231563583056492E-3</v>
      </c>
      <c r="BE110">
        <v>1.6231563583056492E-3</v>
      </c>
      <c r="BF110">
        <v>1.6231563583056492E-3</v>
      </c>
      <c r="BG110">
        <v>1.6231563583056492E-3</v>
      </c>
      <c r="BH110">
        <v>1.6231563583056492E-3</v>
      </c>
      <c r="BI110">
        <v>1.6231563583056492E-3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1201</v>
      </c>
      <c r="B111">
        <v>393.82913456130728</v>
      </c>
      <c r="C111">
        <v>1.0347325549041255E-3</v>
      </c>
      <c r="D111">
        <v>0</v>
      </c>
      <c r="E111">
        <v>600.5</v>
      </c>
      <c r="F111">
        <v>-600.5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1.0347325549041255E-3</v>
      </c>
      <c r="R111">
        <v>1.0347325549041255E-3</v>
      </c>
      <c r="S111">
        <v>1.0347325549041255E-3</v>
      </c>
      <c r="T111">
        <v>1.0347325549041255E-3</v>
      </c>
      <c r="U111">
        <v>1.0347325549041255E-3</v>
      </c>
      <c r="V111">
        <v>1.0347325549041255E-3</v>
      </c>
      <c r="W111">
        <v>1.0347325549041255E-3</v>
      </c>
      <c r="X111">
        <v>1.0347325549041255E-3</v>
      </c>
      <c r="Y111">
        <v>1.0347325549041255E-3</v>
      </c>
      <c r="Z111">
        <v>1.0347325549041255E-3</v>
      </c>
      <c r="AA111">
        <v>1.0347325549041255E-3</v>
      </c>
      <c r="AB111">
        <v>1.0347325549041255E-3</v>
      </c>
      <c r="AC111">
        <v>1.0347325549041255E-3</v>
      </c>
      <c r="AD111">
        <v>1.0347325549041255E-3</v>
      </c>
      <c r="AE111">
        <v>1.0347325549041255E-3</v>
      </c>
      <c r="AF111">
        <v>1.0347325549041255E-3</v>
      </c>
      <c r="AG111">
        <v>1.0347325549041255E-3</v>
      </c>
      <c r="AH111">
        <v>1.0347325549041255E-3</v>
      </c>
      <c r="AI111">
        <v>1.0347325549041255E-3</v>
      </c>
      <c r="AJ111">
        <v>1.0347325549041255E-3</v>
      </c>
      <c r="AK111">
        <v>1.0347325549041255E-3</v>
      </c>
      <c r="AL111">
        <v>1.0347325549041255E-3</v>
      </c>
      <c r="AM111">
        <v>1.0347325549041255E-3</v>
      </c>
      <c r="AN111">
        <v>1.0347325549041255E-3</v>
      </c>
      <c r="AO111">
        <v>1.0347325549041255E-3</v>
      </c>
      <c r="AP111">
        <v>1.0347325549041255E-3</v>
      </c>
      <c r="AQ111">
        <v>1.0347325549041255E-3</v>
      </c>
      <c r="AR111">
        <v>1.0347325549041255E-3</v>
      </c>
      <c r="AS111">
        <v>1.0347325549041255E-3</v>
      </c>
      <c r="AT111">
        <v>1.0347325549041255E-3</v>
      </c>
      <c r="AU111">
        <v>1.0347325549041255E-3</v>
      </c>
      <c r="AV111">
        <v>1.0347325549041255E-3</v>
      </c>
      <c r="AW111">
        <v>1.0347325549041255E-3</v>
      </c>
      <c r="AX111">
        <v>1.0347325549041255E-3</v>
      </c>
      <c r="AY111">
        <v>1.0347325549041255E-3</v>
      </c>
      <c r="AZ111">
        <v>1.0347325549041255E-3</v>
      </c>
      <c r="BA111">
        <v>1.0347325549041255E-3</v>
      </c>
      <c r="BB111">
        <v>1.0347325549041255E-3</v>
      </c>
      <c r="BC111">
        <v>1.0347325549041255E-3</v>
      </c>
      <c r="BD111">
        <v>1.0347325549041255E-3</v>
      </c>
      <c r="BE111">
        <v>1.0347325549041255E-3</v>
      </c>
      <c r="BF111">
        <v>1.0347325549041255E-3</v>
      </c>
      <c r="BG111">
        <v>1.0347325549041255E-3</v>
      </c>
      <c r="BH111">
        <v>1.0347325549041255E-3</v>
      </c>
      <c r="BI111">
        <v>1.0347325549041255E-3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1201</v>
      </c>
      <c r="B112">
        <v>386.98586770584512</v>
      </c>
      <c r="C112">
        <v>1.0167528008030717E-3</v>
      </c>
      <c r="D112">
        <v>10</v>
      </c>
      <c r="E112">
        <v>610.5</v>
      </c>
      <c r="F112">
        <v>-590.5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1.0167528008030717E-3</v>
      </c>
      <c r="R112">
        <v>1.0167528008030717E-3</v>
      </c>
      <c r="S112">
        <v>1.0167528008030717E-3</v>
      </c>
      <c r="T112">
        <v>1.0167528008030717E-3</v>
      </c>
      <c r="U112">
        <v>1.0167528008030717E-3</v>
      </c>
      <c r="V112">
        <v>1.0167528008030717E-3</v>
      </c>
      <c r="W112">
        <v>1.0167528008030717E-3</v>
      </c>
      <c r="X112">
        <v>1.0167528008030717E-3</v>
      </c>
      <c r="Y112">
        <v>1.0167528008030717E-3</v>
      </c>
      <c r="Z112">
        <v>1.0167528008030717E-3</v>
      </c>
      <c r="AA112">
        <v>1.0167528008030717E-3</v>
      </c>
      <c r="AB112">
        <v>1.0167528008030717E-3</v>
      </c>
      <c r="AC112">
        <v>1.0167528008030717E-3</v>
      </c>
      <c r="AD112">
        <v>1.0167528008030717E-3</v>
      </c>
      <c r="AE112">
        <v>1.0167528008030717E-3</v>
      </c>
      <c r="AF112">
        <v>1.0167528008030717E-3</v>
      </c>
      <c r="AG112">
        <v>1.0167528008030717E-3</v>
      </c>
      <c r="AH112">
        <v>1.0167528008030717E-3</v>
      </c>
      <c r="AI112">
        <v>1.0167528008030717E-3</v>
      </c>
      <c r="AJ112">
        <v>1.0167528008030717E-3</v>
      </c>
      <c r="AK112">
        <v>1.0167528008030717E-3</v>
      </c>
      <c r="AL112">
        <v>1.0167528008030717E-3</v>
      </c>
      <c r="AM112">
        <v>1.0167528008030717E-3</v>
      </c>
      <c r="AN112">
        <v>1.0167528008030717E-3</v>
      </c>
      <c r="AO112">
        <v>1.0167528008030717E-3</v>
      </c>
      <c r="AP112">
        <v>1.0167528008030717E-3</v>
      </c>
      <c r="AQ112">
        <v>1.0167528008030717E-3</v>
      </c>
      <c r="AR112">
        <v>1.0167528008030717E-3</v>
      </c>
      <c r="AS112">
        <v>1.0167528008030717E-3</v>
      </c>
      <c r="AT112">
        <v>1.0167528008030717E-3</v>
      </c>
      <c r="AU112">
        <v>1.0167528008030717E-3</v>
      </c>
      <c r="AV112">
        <v>1.0167528008030717E-3</v>
      </c>
      <c r="AW112">
        <v>1.0167528008030717E-3</v>
      </c>
      <c r="AX112">
        <v>1.0167528008030717E-3</v>
      </c>
      <c r="AY112">
        <v>1.0167528008030717E-3</v>
      </c>
      <c r="AZ112">
        <v>1.0167528008030717E-3</v>
      </c>
      <c r="BA112">
        <v>1.0167528008030717E-3</v>
      </c>
      <c r="BB112">
        <v>1.0167528008030717E-3</v>
      </c>
      <c r="BC112">
        <v>1.0167528008030717E-3</v>
      </c>
      <c r="BD112">
        <v>1.0167528008030717E-3</v>
      </c>
      <c r="BE112">
        <v>1.0167528008030717E-3</v>
      </c>
      <c r="BF112">
        <v>1.0167528008030717E-3</v>
      </c>
      <c r="BG112">
        <v>1.0167528008030717E-3</v>
      </c>
      <c r="BH112">
        <v>1.0167528008030717E-3</v>
      </c>
      <c r="BI112">
        <v>1.0167528008030717E-3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1201</v>
      </c>
      <c r="B113">
        <v>393.05491674284764</v>
      </c>
      <c r="C113">
        <v>1.0326984027527377E-3</v>
      </c>
      <c r="D113">
        <v>20</v>
      </c>
      <c r="E113">
        <v>620.5</v>
      </c>
      <c r="F113">
        <v>-580.5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1.0326984027527377E-3</v>
      </c>
      <c r="S113">
        <v>1.0326984027527377E-3</v>
      </c>
      <c r="T113">
        <v>1.0326984027527377E-3</v>
      </c>
      <c r="U113">
        <v>1.0326984027527377E-3</v>
      </c>
      <c r="V113">
        <v>1.0326984027527377E-3</v>
      </c>
      <c r="W113">
        <v>1.0326984027527377E-3</v>
      </c>
      <c r="X113">
        <v>1.0326984027527377E-3</v>
      </c>
      <c r="Y113">
        <v>1.0326984027527377E-3</v>
      </c>
      <c r="Z113">
        <v>1.0326984027527377E-3</v>
      </c>
      <c r="AA113">
        <v>1.0326984027527377E-3</v>
      </c>
      <c r="AB113">
        <v>1.0326984027527377E-3</v>
      </c>
      <c r="AC113">
        <v>1.0326984027527377E-3</v>
      </c>
      <c r="AD113">
        <v>1.0326984027527377E-3</v>
      </c>
      <c r="AE113">
        <v>1.0326984027527377E-3</v>
      </c>
      <c r="AF113">
        <v>1.0326984027527377E-3</v>
      </c>
      <c r="AG113">
        <v>1.0326984027527377E-3</v>
      </c>
      <c r="AH113">
        <v>1.0326984027527377E-3</v>
      </c>
      <c r="AI113">
        <v>1.0326984027527377E-3</v>
      </c>
      <c r="AJ113">
        <v>1.0326984027527377E-3</v>
      </c>
      <c r="AK113">
        <v>1.0326984027527377E-3</v>
      </c>
      <c r="AL113">
        <v>1.0326984027527377E-3</v>
      </c>
      <c r="AM113">
        <v>1.0326984027527377E-3</v>
      </c>
      <c r="AN113">
        <v>1.0326984027527377E-3</v>
      </c>
      <c r="AO113">
        <v>1.0326984027527377E-3</v>
      </c>
      <c r="AP113">
        <v>1.0326984027527377E-3</v>
      </c>
      <c r="AQ113">
        <v>1.0326984027527377E-3</v>
      </c>
      <c r="AR113">
        <v>1.0326984027527377E-3</v>
      </c>
      <c r="AS113">
        <v>1.0326984027527377E-3</v>
      </c>
      <c r="AT113">
        <v>1.0326984027527377E-3</v>
      </c>
      <c r="AU113">
        <v>1.0326984027527377E-3</v>
      </c>
      <c r="AV113">
        <v>1.0326984027527377E-3</v>
      </c>
      <c r="AW113">
        <v>1.0326984027527377E-3</v>
      </c>
      <c r="AX113">
        <v>1.0326984027527377E-3</v>
      </c>
      <c r="AY113">
        <v>1.0326984027527377E-3</v>
      </c>
      <c r="AZ113">
        <v>1.0326984027527377E-3</v>
      </c>
      <c r="BA113">
        <v>1.0326984027527377E-3</v>
      </c>
      <c r="BB113">
        <v>1.0326984027527377E-3</v>
      </c>
      <c r="BC113">
        <v>1.0326984027527377E-3</v>
      </c>
      <c r="BD113">
        <v>1.0326984027527377E-3</v>
      </c>
      <c r="BE113">
        <v>1.0326984027527377E-3</v>
      </c>
      <c r="BF113">
        <v>1.0326984027527377E-3</v>
      </c>
      <c r="BG113">
        <v>1.0326984027527377E-3</v>
      </c>
      <c r="BH113">
        <v>1.0326984027527377E-3</v>
      </c>
      <c r="BI113">
        <v>1.0326984027527377E-3</v>
      </c>
      <c r="BJ113">
        <v>1.0326984027527377E-3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1201</v>
      </c>
      <c r="B114">
        <v>381.11941044962532</v>
      </c>
      <c r="C114">
        <v>1.0013394812381647E-3</v>
      </c>
      <c r="D114">
        <v>30</v>
      </c>
      <c r="E114">
        <v>630.5</v>
      </c>
      <c r="F114">
        <v>-570.5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1.0013394812381647E-3</v>
      </c>
      <c r="S114">
        <v>1.0013394812381647E-3</v>
      </c>
      <c r="T114">
        <v>1.0013394812381647E-3</v>
      </c>
      <c r="U114">
        <v>1.0013394812381647E-3</v>
      </c>
      <c r="V114">
        <v>1.0013394812381647E-3</v>
      </c>
      <c r="W114">
        <v>1.0013394812381647E-3</v>
      </c>
      <c r="X114">
        <v>1.0013394812381647E-3</v>
      </c>
      <c r="Y114">
        <v>1.0013394812381647E-3</v>
      </c>
      <c r="Z114">
        <v>1.0013394812381647E-3</v>
      </c>
      <c r="AA114">
        <v>1.0013394812381647E-3</v>
      </c>
      <c r="AB114">
        <v>1.0013394812381647E-3</v>
      </c>
      <c r="AC114">
        <v>1.0013394812381647E-3</v>
      </c>
      <c r="AD114">
        <v>1.0013394812381647E-3</v>
      </c>
      <c r="AE114">
        <v>1.0013394812381647E-3</v>
      </c>
      <c r="AF114">
        <v>1.0013394812381647E-3</v>
      </c>
      <c r="AG114">
        <v>1.0013394812381647E-3</v>
      </c>
      <c r="AH114">
        <v>1.0013394812381647E-3</v>
      </c>
      <c r="AI114">
        <v>1.0013394812381647E-3</v>
      </c>
      <c r="AJ114">
        <v>1.0013394812381647E-3</v>
      </c>
      <c r="AK114">
        <v>1.0013394812381647E-3</v>
      </c>
      <c r="AL114">
        <v>1.0013394812381647E-3</v>
      </c>
      <c r="AM114">
        <v>1.0013394812381647E-3</v>
      </c>
      <c r="AN114">
        <v>1.0013394812381647E-3</v>
      </c>
      <c r="AO114">
        <v>1.0013394812381647E-3</v>
      </c>
      <c r="AP114">
        <v>1.0013394812381647E-3</v>
      </c>
      <c r="AQ114">
        <v>1.0013394812381647E-3</v>
      </c>
      <c r="AR114">
        <v>1.0013394812381647E-3</v>
      </c>
      <c r="AS114">
        <v>1.0013394812381647E-3</v>
      </c>
      <c r="AT114">
        <v>1.0013394812381647E-3</v>
      </c>
      <c r="AU114">
        <v>1.0013394812381647E-3</v>
      </c>
      <c r="AV114">
        <v>1.0013394812381647E-3</v>
      </c>
      <c r="AW114">
        <v>1.0013394812381647E-3</v>
      </c>
      <c r="AX114">
        <v>1.0013394812381647E-3</v>
      </c>
      <c r="AY114">
        <v>1.0013394812381647E-3</v>
      </c>
      <c r="AZ114">
        <v>1.0013394812381647E-3</v>
      </c>
      <c r="BA114">
        <v>1.0013394812381647E-3</v>
      </c>
      <c r="BB114">
        <v>1.0013394812381647E-3</v>
      </c>
      <c r="BC114">
        <v>1.0013394812381647E-3</v>
      </c>
      <c r="BD114">
        <v>1.0013394812381647E-3</v>
      </c>
      <c r="BE114">
        <v>1.0013394812381647E-3</v>
      </c>
      <c r="BF114">
        <v>1.0013394812381647E-3</v>
      </c>
      <c r="BG114">
        <v>1.0013394812381647E-3</v>
      </c>
      <c r="BH114">
        <v>1.0013394812381647E-3</v>
      </c>
      <c r="BI114">
        <v>1.0013394812381647E-3</v>
      </c>
      <c r="BJ114">
        <v>1.0013394812381647E-3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1200</v>
      </c>
      <c r="B115">
        <v>457.0899977821</v>
      </c>
      <c r="C115">
        <v>1.2009418799171316E-3</v>
      </c>
      <c r="D115">
        <v>40</v>
      </c>
      <c r="E115">
        <v>640</v>
      </c>
      <c r="F115">
        <v>-560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1.2009418799171316E-3</v>
      </c>
      <c r="T115">
        <v>1.2009418799171316E-3</v>
      </c>
      <c r="U115">
        <v>1.2009418799171316E-3</v>
      </c>
      <c r="V115">
        <v>1.2009418799171316E-3</v>
      </c>
      <c r="W115">
        <v>1.2009418799171316E-3</v>
      </c>
      <c r="X115">
        <v>1.2009418799171316E-3</v>
      </c>
      <c r="Y115">
        <v>1.2009418799171316E-3</v>
      </c>
      <c r="Z115">
        <v>1.2009418799171316E-3</v>
      </c>
      <c r="AA115">
        <v>1.2009418799171316E-3</v>
      </c>
      <c r="AB115">
        <v>1.2009418799171316E-3</v>
      </c>
      <c r="AC115">
        <v>1.2009418799171316E-3</v>
      </c>
      <c r="AD115">
        <v>1.2009418799171316E-3</v>
      </c>
      <c r="AE115">
        <v>1.2009418799171316E-3</v>
      </c>
      <c r="AF115">
        <v>1.2009418799171316E-3</v>
      </c>
      <c r="AG115">
        <v>1.2009418799171316E-3</v>
      </c>
      <c r="AH115">
        <v>1.2009418799171316E-3</v>
      </c>
      <c r="AI115">
        <v>1.2009418799171316E-3</v>
      </c>
      <c r="AJ115">
        <v>1.2009418799171316E-3</v>
      </c>
      <c r="AK115">
        <v>1.2009418799171316E-3</v>
      </c>
      <c r="AL115">
        <v>1.2009418799171316E-3</v>
      </c>
      <c r="AM115">
        <v>1.2009418799171316E-3</v>
      </c>
      <c r="AN115">
        <v>1.2009418799171316E-3</v>
      </c>
      <c r="AO115">
        <v>1.2009418799171316E-3</v>
      </c>
      <c r="AP115">
        <v>1.2009418799171316E-3</v>
      </c>
      <c r="AQ115">
        <v>1.2009418799171316E-3</v>
      </c>
      <c r="AR115">
        <v>1.2009418799171316E-3</v>
      </c>
      <c r="AS115">
        <v>1.2009418799171316E-3</v>
      </c>
      <c r="AT115">
        <v>1.2009418799171316E-3</v>
      </c>
      <c r="AU115">
        <v>1.2009418799171316E-3</v>
      </c>
      <c r="AV115">
        <v>1.2009418799171316E-3</v>
      </c>
      <c r="AW115">
        <v>1.2009418799171316E-3</v>
      </c>
      <c r="AX115">
        <v>1.2009418799171316E-3</v>
      </c>
      <c r="AY115">
        <v>1.2009418799171316E-3</v>
      </c>
      <c r="AZ115">
        <v>1.2009418799171316E-3</v>
      </c>
      <c r="BA115">
        <v>1.2009418799171316E-3</v>
      </c>
      <c r="BB115">
        <v>1.2009418799171316E-3</v>
      </c>
      <c r="BC115">
        <v>1.2009418799171316E-3</v>
      </c>
      <c r="BD115">
        <v>1.2009418799171316E-3</v>
      </c>
      <c r="BE115">
        <v>1.2009418799171316E-3</v>
      </c>
      <c r="BF115">
        <v>1.2009418799171316E-3</v>
      </c>
      <c r="BG115">
        <v>1.2009418799171316E-3</v>
      </c>
      <c r="BH115">
        <v>1.2009418799171316E-3</v>
      </c>
      <c r="BI115">
        <v>1.2009418799171316E-3</v>
      </c>
      <c r="BJ115">
        <v>1.2009418799171316E-3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1164</v>
      </c>
      <c r="B116">
        <v>397.62575703041239</v>
      </c>
      <c r="C116">
        <v>1.0447076647238688E-3</v>
      </c>
      <c r="D116">
        <v>30</v>
      </c>
      <c r="E116">
        <v>612</v>
      </c>
      <c r="F116">
        <v>-552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1.0447076647238688E-3</v>
      </c>
      <c r="T116">
        <v>1.0447076647238688E-3</v>
      </c>
      <c r="U116">
        <v>1.0447076647238688E-3</v>
      </c>
      <c r="V116">
        <v>1.0447076647238688E-3</v>
      </c>
      <c r="W116">
        <v>1.0447076647238688E-3</v>
      </c>
      <c r="X116">
        <v>1.0447076647238688E-3</v>
      </c>
      <c r="Y116">
        <v>1.0447076647238688E-3</v>
      </c>
      <c r="Z116">
        <v>1.0447076647238688E-3</v>
      </c>
      <c r="AA116">
        <v>1.0447076647238688E-3</v>
      </c>
      <c r="AB116">
        <v>1.0447076647238688E-3</v>
      </c>
      <c r="AC116">
        <v>1.0447076647238688E-3</v>
      </c>
      <c r="AD116">
        <v>1.0447076647238688E-3</v>
      </c>
      <c r="AE116">
        <v>1.0447076647238688E-3</v>
      </c>
      <c r="AF116">
        <v>1.0447076647238688E-3</v>
      </c>
      <c r="AG116">
        <v>1.0447076647238688E-3</v>
      </c>
      <c r="AH116">
        <v>1.0447076647238688E-3</v>
      </c>
      <c r="AI116">
        <v>1.0447076647238688E-3</v>
      </c>
      <c r="AJ116">
        <v>1.0447076647238688E-3</v>
      </c>
      <c r="AK116">
        <v>1.0447076647238688E-3</v>
      </c>
      <c r="AL116">
        <v>1.0447076647238688E-3</v>
      </c>
      <c r="AM116">
        <v>1.0447076647238688E-3</v>
      </c>
      <c r="AN116">
        <v>1.0447076647238688E-3</v>
      </c>
      <c r="AO116">
        <v>1.0447076647238688E-3</v>
      </c>
      <c r="AP116">
        <v>1.0447076647238688E-3</v>
      </c>
      <c r="AQ116">
        <v>1.0447076647238688E-3</v>
      </c>
      <c r="AR116">
        <v>1.0447076647238688E-3</v>
      </c>
      <c r="AS116">
        <v>1.0447076647238688E-3</v>
      </c>
      <c r="AT116">
        <v>1.0447076647238688E-3</v>
      </c>
      <c r="AU116">
        <v>1.0447076647238688E-3</v>
      </c>
      <c r="AV116">
        <v>1.0447076647238688E-3</v>
      </c>
      <c r="AW116">
        <v>1.0447076647238688E-3</v>
      </c>
      <c r="AX116">
        <v>1.0447076647238688E-3</v>
      </c>
      <c r="AY116">
        <v>1.0447076647238688E-3</v>
      </c>
      <c r="AZ116">
        <v>1.0447076647238688E-3</v>
      </c>
      <c r="BA116">
        <v>1.0447076647238688E-3</v>
      </c>
      <c r="BB116">
        <v>1.0447076647238688E-3</v>
      </c>
      <c r="BC116">
        <v>1.0447076647238688E-3</v>
      </c>
      <c r="BD116">
        <v>1.0447076647238688E-3</v>
      </c>
      <c r="BE116">
        <v>1.0447076647238688E-3</v>
      </c>
      <c r="BF116">
        <v>1.0447076647238688E-3</v>
      </c>
      <c r="BG116">
        <v>1.0447076647238688E-3</v>
      </c>
      <c r="BH116">
        <v>1.0447076647238688E-3</v>
      </c>
      <c r="BI116">
        <v>1.0447076647238688E-3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1169</v>
      </c>
      <c r="B117">
        <v>399.54050905989737</v>
      </c>
      <c r="C117">
        <v>1.0497384155891743E-3</v>
      </c>
      <c r="D117">
        <v>20</v>
      </c>
      <c r="E117">
        <v>604.5</v>
      </c>
      <c r="F117">
        <v>-564.5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1.0497384155891743E-3</v>
      </c>
      <c r="S117">
        <v>1.0497384155891743E-3</v>
      </c>
      <c r="T117">
        <v>1.0497384155891743E-3</v>
      </c>
      <c r="U117">
        <v>1.0497384155891743E-3</v>
      </c>
      <c r="V117">
        <v>1.0497384155891743E-3</v>
      </c>
      <c r="W117">
        <v>1.0497384155891743E-3</v>
      </c>
      <c r="X117">
        <v>1.0497384155891743E-3</v>
      </c>
      <c r="Y117">
        <v>1.0497384155891743E-3</v>
      </c>
      <c r="Z117">
        <v>1.0497384155891743E-3</v>
      </c>
      <c r="AA117">
        <v>1.0497384155891743E-3</v>
      </c>
      <c r="AB117">
        <v>1.0497384155891743E-3</v>
      </c>
      <c r="AC117">
        <v>1.0497384155891743E-3</v>
      </c>
      <c r="AD117">
        <v>1.0497384155891743E-3</v>
      </c>
      <c r="AE117">
        <v>1.0497384155891743E-3</v>
      </c>
      <c r="AF117">
        <v>1.0497384155891743E-3</v>
      </c>
      <c r="AG117">
        <v>1.0497384155891743E-3</v>
      </c>
      <c r="AH117">
        <v>1.0497384155891743E-3</v>
      </c>
      <c r="AI117">
        <v>1.0497384155891743E-3</v>
      </c>
      <c r="AJ117">
        <v>1.0497384155891743E-3</v>
      </c>
      <c r="AK117">
        <v>1.0497384155891743E-3</v>
      </c>
      <c r="AL117">
        <v>1.0497384155891743E-3</v>
      </c>
      <c r="AM117">
        <v>1.0497384155891743E-3</v>
      </c>
      <c r="AN117">
        <v>1.0497384155891743E-3</v>
      </c>
      <c r="AO117">
        <v>1.0497384155891743E-3</v>
      </c>
      <c r="AP117">
        <v>1.0497384155891743E-3</v>
      </c>
      <c r="AQ117">
        <v>1.0497384155891743E-3</v>
      </c>
      <c r="AR117">
        <v>1.0497384155891743E-3</v>
      </c>
      <c r="AS117">
        <v>1.0497384155891743E-3</v>
      </c>
      <c r="AT117">
        <v>1.0497384155891743E-3</v>
      </c>
      <c r="AU117">
        <v>1.0497384155891743E-3</v>
      </c>
      <c r="AV117">
        <v>1.0497384155891743E-3</v>
      </c>
      <c r="AW117">
        <v>1.0497384155891743E-3</v>
      </c>
      <c r="AX117">
        <v>1.0497384155891743E-3</v>
      </c>
      <c r="AY117">
        <v>1.0497384155891743E-3</v>
      </c>
      <c r="AZ117">
        <v>1.0497384155891743E-3</v>
      </c>
      <c r="BA117">
        <v>1.0497384155891743E-3</v>
      </c>
      <c r="BB117">
        <v>1.0497384155891743E-3</v>
      </c>
      <c r="BC117">
        <v>1.0497384155891743E-3</v>
      </c>
      <c r="BD117">
        <v>1.0497384155891743E-3</v>
      </c>
      <c r="BE117">
        <v>1.0497384155891743E-3</v>
      </c>
      <c r="BF117">
        <v>1.0497384155891743E-3</v>
      </c>
      <c r="BG117">
        <v>1.0497384155891743E-3</v>
      </c>
      <c r="BH117">
        <v>1.0497384155891743E-3</v>
      </c>
      <c r="BI117">
        <v>1.0497384155891743E-3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1169</v>
      </c>
      <c r="B118">
        <v>399.11757317227546</v>
      </c>
      <c r="C118">
        <v>1.0486272089943471E-3</v>
      </c>
      <c r="D118">
        <v>10</v>
      </c>
      <c r="E118">
        <v>594.5</v>
      </c>
      <c r="F118">
        <v>-574.5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1.0486272089943471E-3</v>
      </c>
      <c r="S118">
        <v>1.0486272089943471E-3</v>
      </c>
      <c r="T118">
        <v>1.0486272089943471E-3</v>
      </c>
      <c r="U118">
        <v>1.0486272089943471E-3</v>
      </c>
      <c r="V118">
        <v>1.0486272089943471E-3</v>
      </c>
      <c r="W118">
        <v>1.0486272089943471E-3</v>
      </c>
      <c r="X118">
        <v>1.0486272089943471E-3</v>
      </c>
      <c r="Y118">
        <v>1.0486272089943471E-3</v>
      </c>
      <c r="Z118">
        <v>1.0486272089943471E-3</v>
      </c>
      <c r="AA118">
        <v>1.0486272089943471E-3</v>
      </c>
      <c r="AB118">
        <v>1.0486272089943471E-3</v>
      </c>
      <c r="AC118">
        <v>1.0486272089943471E-3</v>
      </c>
      <c r="AD118">
        <v>1.0486272089943471E-3</v>
      </c>
      <c r="AE118">
        <v>1.0486272089943471E-3</v>
      </c>
      <c r="AF118">
        <v>1.0486272089943471E-3</v>
      </c>
      <c r="AG118">
        <v>1.0486272089943471E-3</v>
      </c>
      <c r="AH118">
        <v>1.0486272089943471E-3</v>
      </c>
      <c r="AI118">
        <v>1.0486272089943471E-3</v>
      </c>
      <c r="AJ118">
        <v>1.0486272089943471E-3</v>
      </c>
      <c r="AK118">
        <v>1.0486272089943471E-3</v>
      </c>
      <c r="AL118">
        <v>1.0486272089943471E-3</v>
      </c>
      <c r="AM118">
        <v>1.0486272089943471E-3</v>
      </c>
      <c r="AN118">
        <v>1.0486272089943471E-3</v>
      </c>
      <c r="AO118">
        <v>1.0486272089943471E-3</v>
      </c>
      <c r="AP118">
        <v>1.0486272089943471E-3</v>
      </c>
      <c r="AQ118">
        <v>1.0486272089943471E-3</v>
      </c>
      <c r="AR118">
        <v>1.0486272089943471E-3</v>
      </c>
      <c r="AS118">
        <v>1.0486272089943471E-3</v>
      </c>
      <c r="AT118">
        <v>1.0486272089943471E-3</v>
      </c>
      <c r="AU118">
        <v>1.0486272089943471E-3</v>
      </c>
      <c r="AV118">
        <v>1.0486272089943471E-3</v>
      </c>
      <c r="AW118">
        <v>1.0486272089943471E-3</v>
      </c>
      <c r="AX118">
        <v>1.0486272089943471E-3</v>
      </c>
      <c r="AY118">
        <v>1.0486272089943471E-3</v>
      </c>
      <c r="AZ118">
        <v>1.0486272089943471E-3</v>
      </c>
      <c r="BA118">
        <v>1.0486272089943471E-3</v>
      </c>
      <c r="BB118">
        <v>1.0486272089943471E-3</v>
      </c>
      <c r="BC118">
        <v>1.0486272089943471E-3</v>
      </c>
      <c r="BD118">
        <v>1.0486272089943471E-3</v>
      </c>
      <c r="BE118">
        <v>1.0486272089943471E-3</v>
      </c>
      <c r="BF118">
        <v>1.0486272089943471E-3</v>
      </c>
      <c r="BG118">
        <v>1.0486272089943471E-3</v>
      </c>
      <c r="BH118">
        <v>1.0486272089943471E-3</v>
      </c>
      <c r="BI118">
        <v>1.0486272089943471E-3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1117</v>
      </c>
      <c r="B119">
        <v>356.65100853846019</v>
      </c>
      <c r="C119">
        <v>9.3705207890526401E-4</v>
      </c>
      <c r="D119">
        <v>0</v>
      </c>
      <c r="E119">
        <v>558.5</v>
      </c>
      <c r="F119">
        <v>-558.5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9.3705207890526401E-4</v>
      </c>
      <c r="T119">
        <v>9.3705207890526401E-4</v>
      </c>
      <c r="U119">
        <v>9.3705207890526401E-4</v>
      </c>
      <c r="V119">
        <v>9.3705207890526401E-4</v>
      </c>
      <c r="W119">
        <v>9.3705207890526401E-4</v>
      </c>
      <c r="X119">
        <v>9.3705207890526401E-4</v>
      </c>
      <c r="Y119">
        <v>9.3705207890526401E-4</v>
      </c>
      <c r="Z119">
        <v>9.3705207890526401E-4</v>
      </c>
      <c r="AA119">
        <v>9.3705207890526401E-4</v>
      </c>
      <c r="AB119">
        <v>9.3705207890526401E-4</v>
      </c>
      <c r="AC119">
        <v>9.3705207890526401E-4</v>
      </c>
      <c r="AD119">
        <v>9.3705207890526401E-4</v>
      </c>
      <c r="AE119">
        <v>9.3705207890526401E-4</v>
      </c>
      <c r="AF119">
        <v>9.3705207890526401E-4</v>
      </c>
      <c r="AG119">
        <v>9.3705207890526401E-4</v>
      </c>
      <c r="AH119">
        <v>9.3705207890526401E-4</v>
      </c>
      <c r="AI119">
        <v>9.3705207890526401E-4</v>
      </c>
      <c r="AJ119">
        <v>9.3705207890526401E-4</v>
      </c>
      <c r="AK119">
        <v>9.3705207890526401E-4</v>
      </c>
      <c r="AL119">
        <v>9.3705207890526401E-4</v>
      </c>
      <c r="AM119">
        <v>9.3705207890526401E-4</v>
      </c>
      <c r="AN119">
        <v>9.3705207890526401E-4</v>
      </c>
      <c r="AO119">
        <v>9.3705207890526401E-4</v>
      </c>
      <c r="AP119">
        <v>9.3705207890526401E-4</v>
      </c>
      <c r="AQ119">
        <v>9.3705207890526401E-4</v>
      </c>
      <c r="AR119">
        <v>9.3705207890526401E-4</v>
      </c>
      <c r="AS119">
        <v>9.3705207890526401E-4</v>
      </c>
      <c r="AT119">
        <v>9.3705207890526401E-4</v>
      </c>
      <c r="AU119">
        <v>9.3705207890526401E-4</v>
      </c>
      <c r="AV119">
        <v>9.3705207890526401E-4</v>
      </c>
      <c r="AW119">
        <v>9.3705207890526401E-4</v>
      </c>
      <c r="AX119">
        <v>9.3705207890526401E-4</v>
      </c>
      <c r="AY119">
        <v>9.3705207890526401E-4</v>
      </c>
      <c r="AZ119">
        <v>9.3705207890526401E-4</v>
      </c>
      <c r="BA119">
        <v>9.3705207890526401E-4</v>
      </c>
      <c r="BB119">
        <v>9.3705207890526401E-4</v>
      </c>
      <c r="BC119">
        <v>9.3705207890526401E-4</v>
      </c>
      <c r="BD119">
        <v>9.3705207890526401E-4</v>
      </c>
      <c r="BE119">
        <v>9.3705207890526401E-4</v>
      </c>
      <c r="BF119">
        <v>9.3705207890526401E-4</v>
      </c>
      <c r="BG119">
        <v>9.3705207890526401E-4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1117</v>
      </c>
      <c r="B120">
        <v>358.77198041732316</v>
      </c>
      <c r="C120">
        <v>9.426246444127406E-4</v>
      </c>
      <c r="D120">
        <v>-10</v>
      </c>
      <c r="E120">
        <v>548.5</v>
      </c>
      <c r="F120">
        <v>-568.5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9.426246444127406E-4</v>
      </c>
      <c r="S120">
        <v>9.426246444127406E-4</v>
      </c>
      <c r="T120">
        <v>9.426246444127406E-4</v>
      </c>
      <c r="U120">
        <v>9.426246444127406E-4</v>
      </c>
      <c r="V120">
        <v>9.426246444127406E-4</v>
      </c>
      <c r="W120">
        <v>9.426246444127406E-4</v>
      </c>
      <c r="X120">
        <v>9.426246444127406E-4</v>
      </c>
      <c r="Y120">
        <v>9.426246444127406E-4</v>
      </c>
      <c r="Z120">
        <v>9.426246444127406E-4</v>
      </c>
      <c r="AA120">
        <v>9.426246444127406E-4</v>
      </c>
      <c r="AB120">
        <v>9.426246444127406E-4</v>
      </c>
      <c r="AC120">
        <v>9.426246444127406E-4</v>
      </c>
      <c r="AD120">
        <v>9.426246444127406E-4</v>
      </c>
      <c r="AE120">
        <v>9.426246444127406E-4</v>
      </c>
      <c r="AF120">
        <v>9.426246444127406E-4</v>
      </c>
      <c r="AG120">
        <v>9.426246444127406E-4</v>
      </c>
      <c r="AH120">
        <v>9.426246444127406E-4</v>
      </c>
      <c r="AI120">
        <v>9.426246444127406E-4</v>
      </c>
      <c r="AJ120">
        <v>9.426246444127406E-4</v>
      </c>
      <c r="AK120">
        <v>9.426246444127406E-4</v>
      </c>
      <c r="AL120">
        <v>9.426246444127406E-4</v>
      </c>
      <c r="AM120">
        <v>9.426246444127406E-4</v>
      </c>
      <c r="AN120">
        <v>9.426246444127406E-4</v>
      </c>
      <c r="AO120">
        <v>9.426246444127406E-4</v>
      </c>
      <c r="AP120">
        <v>9.426246444127406E-4</v>
      </c>
      <c r="AQ120">
        <v>9.426246444127406E-4</v>
      </c>
      <c r="AR120">
        <v>9.426246444127406E-4</v>
      </c>
      <c r="AS120">
        <v>9.426246444127406E-4</v>
      </c>
      <c r="AT120">
        <v>9.426246444127406E-4</v>
      </c>
      <c r="AU120">
        <v>9.426246444127406E-4</v>
      </c>
      <c r="AV120">
        <v>9.426246444127406E-4</v>
      </c>
      <c r="AW120">
        <v>9.426246444127406E-4</v>
      </c>
      <c r="AX120">
        <v>9.426246444127406E-4</v>
      </c>
      <c r="AY120">
        <v>9.426246444127406E-4</v>
      </c>
      <c r="AZ120">
        <v>9.426246444127406E-4</v>
      </c>
      <c r="BA120">
        <v>9.426246444127406E-4</v>
      </c>
      <c r="BB120">
        <v>9.426246444127406E-4</v>
      </c>
      <c r="BC120">
        <v>9.426246444127406E-4</v>
      </c>
      <c r="BD120">
        <v>9.426246444127406E-4</v>
      </c>
      <c r="BE120">
        <v>9.426246444127406E-4</v>
      </c>
      <c r="BF120">
        <v>9.426246444127406E-4</v>
      </c>
      <c r="BG120">
        <v>9.426246444127406E-4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1117</v>
      </c>
      <c r="B121">
        <v>376.1552071310295</v>
      </c>
      <c r="C121">
        <v>9.8829671133584163E-4</v>
      </c>
      <c r="D121">
        <v>-20</v>
      </c>
      <c r="E121">
        <v>538.5</v>
      </c>
      <c r="F121">
        <v>-578.5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9.8829671133584163E-4</v>
      </c>
      <c r="S121">
        <v>9.8829671133584163E-4</v>
      </c>
      <c r="T121">
        <v>9.8829671133584163E-4</v>
      </c>
      <c r="U121">
        <v>9.8829671133584163E-4</v>
      </c>
      <c r="V121">
        <v>9.8829671133584163E-4</v>
      </c>
      <c r="W121">
        <v>9.8829671133584163E-4</v>
      </c>
      <c r="X121">
        <v>9.8829671133584163E-4</v>
      </c>
      <c r="Y121">
        <v>9.8829671133584163E-4</v>
      </c>
      <c r="Z121">
        <v>9.8829671133584163E-4</v>
      </c>
      <c r="AA121">
        <v>9.8829671133584163E-4</v>
      </c>
      <c r="AB121">
        <v>9.8829671133584163E-4</v>
      </c>
      <c r="AC121">
        <v>9.8829671133584163E-4</v>
      </c>
      <c r="AD121">
        <v>9.8829671133584163E-4</v>
      </c>
      <c r="AE121">
        <v>9.8829671133584163E-4</v>
      </c>
      <c r="AF121">
        <v>9.8829671133584163E-4</v>
      </c>
      <c r="AG121">
        <v>9.8829671133584163E-4</v>
      </c>
      <c r="AH121">
        <v>9.8829671133584163E-4</v>
      </c>
      <c r="AI121">
        <v>9.8829671133584163E-4</v>
      </c>
      <c r="AJ121">
        <v>9.8829671133584163E-4</v>
      </c>
      <c r="AK121">
        <v>9.8829671133584163E-4</v>
      </c>
      <c r="AL121">
        <v>9.8829671133584163E-4</v>
      </c>
      <c r="AM121">
        <v>9.8829671133584163E-4</v>
      </c>
      <c r="AN121">
        <v>9.8829671133584163E-4</v>
      </c>
      <c r="AO121">
        <v>9.8829671133584163E-4</v>
      </c>
      <c r="AP121">
        <v>9.8829671133584163E-4</v>
      </c>
      <c r="AQ121">
        <v>9.8829671133584163E-4</v>
      </c>
      <c r="AR121">
        <v>9.8829671133584163E-4</v>
      </c>
      <c r="AS121">
        <v>9.8829671133584163E-4</v>
      </c>
      <c r="AT121">
        <v>9.8829671133584163E-4</v>
      </c>
      <c r="AU121">
        <v>9.8829671133584163E-4</v>
      </c>
      <c r="AV121">
        <v>9.8829671133584163E-4</v>
      </c>
      <c r="AW121">
        <v>9.8829671133584163E-4</v>
      </c>
      <c r="AX121">
        <v>9.8829671133584163E-4</v>
      </c>
      <c r="AY121">
        <v>9.8829671133584163E-4</v>
      </c>
      <c r="AZ121">
        <v>9.8829671133584163E-4</v>
      </c>
      <c r="BA121">
        <v>9.8829671133584163E-4</v>
      </c>
      <c r="BB121">
        <v>9.8829671133584163E-4</v>
      </c>
      <c r="BC121">
        <v>9.8829671133584163E-4</v>
      </c>
      <c r="BD121">
        <v>9.8829671133584163E-4</v>
      </c>
      <c r="BE121">
        <v>9.8829671133584163E-4</v>
      </c>
      <c r="BF121">
        <v>9.8829671133584163E-4</v>
      </c>
      <c r="BG121">
        <v>9.8829671133584163E-4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1114</v>
      </c>
      <c r="B122">
        <v>333.82746960053856</v>
      </c>
      <c r="C122">
        <v>8.7708633060303151E-4</v>
      </c>
      <c r="D122">
        <v>-30</v>
      </c>
      <c r="E122">
        <v>527</v>
      </c>
      <c r="F122">
        <v>-587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8.7708633060303151E-4</v>
      </c>
      <c r="S122">
        <v>8.7708633060303151E-4</v>
      </c>
      <c r="T122">
        <v>8.7708633060303151E-4</v>
      </c>
      <c r="U122">
        <v>8.7708633060303151E-4</v>
      </c>
      <c r="V122">
        <v>8.7708633060303151E-4</v>
      </c>
      <c r="W122">
        <v>8.7708633060303151E-4</v>
      </c>
      <c r="X122">
        <v>8.7708633060303151E-4</v>
      </c>
      <c r="Y122">
        <v>8.7708633060303151E-4</v>
      </c>
      <c r="Z122">
        <v>8.7708633060303151E-4</v>
      </c>
      <c r="AA122">
        <v>8.7708633060303151E-4</v>
      </c>
      <c r="AB122">
        <v>8.7708633060303151E-4</v>
      </c>
      <c r="AC122">
        <v>8.7708633060303151E-4</v>
      </c>
      <c r="AD122">
        <v>8.7708633060303151E-4</v>
      </c>
      <c r="AE122">
        <v>8.7708633060303151E-4</v>
      </c>
      <c r="AF122">
        <v>8.7708633060303151E-4</v>
      </c>
      <c r="AG122">
        <v>8.7708633060303151E-4</v>
      </c>
      <c r="AH122">
        <v>8.7708633060303151E-4</v>
      </c>
      <c r="AI122">
        <v>8.7708633060303151E-4</v>
      </c>
      <c r="AJ122">
        <v>8.7708633060303151E-4</v>
      </c>
      <c r="AK122">
        <v>8.7708633060303151E-4</v>
      </c>
      <c r="AL122">
        <v>8.7708633060303151E-4</v>
      </c>
      <c r="AM122">
        <v>8.7708633060303151E-4</v>
      </c>
      <c r="AN122">
        <v>8.7708633060303151E-4</v>
      </c>
      <c r="AO122">
        <v>8.7708633060303151E-4</v>
      </c>
      <c r="AP122">
        <v>8.7708633060303151E-4</v>
      </c>
      <c r="AQ122">
        <v>8.7708633060303151E-4</v>
      </c>
      <c r="AR122">
        <v>8.7708633060303151E-4</v>
      </c>
      <c r="AS122">
        <v>8.7708633060303151E-4</v>
      </c>
      <c r="AT122">
        <v>8.7708633060303151E-4</v>
      </c>
      <c r="AU122">
        <v>8.7708633060303151E-4</v>
      </c>
      <c r="AV122">
        <v>8.7708633060303151E-4</v>
      </c>
      <c r="AW122">
        <v>8.7708633060303151E-4</v>
      </c>
      <c r="AX122">
        <v>8.7708633060303151E-4</v>
      </c>
      <c r="AY122">
        <v>8.7708633060303151E-4</v>
      </c>
      <c r="AZ122">
        <v>8.7708633060303151E-4</v>
      </c>
      <c r="BA122">
        <v>8.7708633060303151E-4</v>
      </c>
      <c r="BB122">
        <v>8.7708633060303151E-4</v>
      </c>
      <c r="BC122">
        <v>8.7708633060303151E-4</v>
      </c>
      <c r="BD122">
        <v>8.7708633060303151E-4</v>
      </c>
      <c r="BE122">
        <v>8.7708633060303151E-4</v>
      </c>
      <c r="BF122">
        <v>8.7708633060303151E-4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1114</v>
      </c>
      <c r="B123">
        <v>341.71388100538599</v>
      </c>
      <c r="C123">
        <v>8.9780680531106123E-4</v>
      </c>
      <c r="D123">
        <v>-40</v>
      </c>
      <c r="E123">
        <v>517</v>
      </c>
      <c r="F123">
        <v>-597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8.9780680531106123E-4</v>
      </c>
      <c r="R123">
        <v>8.9780680531106123E-4</v>
      </c>
      <c r="S123">
        <v>8.9780680531106123E-4</v>
      </c>
      <c r="T123">
        <v>8.9780680531106123E-4</v>
      </c>
      <c r="U123">
        <v>8.9780680531106123E-4</v>
      </c>
      <c r="V123">
        <v>8.9780680531106123E-4</v>
      </c>
      <c r="W123">
        <v>8.9780680531106123E-4</v>
      </c>
      <c r="X123">
        <v>8.9780680531106123E-4</v>
      </c>
      <c r="Y123">
        <v>8.9780680531106123E-4</v>
      </c>
      <c r="Z123">
        <v>8.9780680531106123E-4</v>
      </c>
      <c r="AA123">
        <v>8.9780680531106123E-4</v>
      </c>
      <c r="AB123">
        <v>8.9780680531106123E-4</v>
      </c>
      <c r="AC123">
        <v>8.9780680531106123E-4</v>
      </c>
      <c r="AD123">
        <v>8.9780680531106123E-4</v>
      </c>
      <c r="AE123">
        <v>8.9780680531106123E-4</v>
      </c>
      <c r="AF123">
        <v>8.9780680531106123E-4</v>
      </c>
      <c r="AG123">
        <v>8.9780680531106123E-4</v>
      </c>
      <c r="AH123">
        <v>8.9780680531106123E-4</v>
      </c>
      <c r="AI123">
        <v>8.9780680531106123E-4</v>
      </c>
      <c r="AJ123">
        <v>8.9780680531106123E-4</v>
      </c>
      <c r="AK123">
        <v>8.9780680531106123E-4</v>
      </c>
      <c r="AL123">
        <v>8.9780680531106123E-4</v>
      </c>
      <c r="AM123">
        <v>8.9780680531106123E-4</v>
      </c>
      <c r="AN123">
        <v>8.9780680531106123E-4</v>
      </c>
      <c r="AO123">
        <v>8.9780680531106123E-4</v>
      </c>
      <c r="AP123">
        <v>8.9780680531106123E-4</v>
      </c>
      <c r="AQ123">
        <v>8.9780680531106123E-4</v>
      </c>
      <c r="AR123">
        <v>8.9780680531106123E-4</v>
      </c>
      <c r="AS123">
        <v>8.9780680531106123E-4</v>
      </c>
      <c r="AT123">
        <v>8.9780680531106123E-4</v>
      </c>
      <c r="AU123">
        <v>8.9780680531106123E-4</v>
      </c>
      <c r="AV123">
        <v>8.9780680531106123E-4</v>
      </c>
      <c r="AW123">
        <v>8.9780680531106123E-4</v>
      </c>
      <c r="AX123">
        <v>8.9780680531106123E-4</v>
      </c>
      <c r="AY123">
        <v>8.9780680531106123E-4</v>
      </c>
      <c r="AZ123">
        <v>8.9780680531106123E-4</v>
      </c>
      <c r="BA123">
        <v>8.9780680531106123E-4</v>
      </c>
      <c r="BB123">
        <v>8.9780680531106123E-4</v>
      </c>
      <c r="BC123">
        <v>8.9780680531106123E-4</v>
      </c>
      <c r="BD123">
        <v>8.9780680531106123E-4</v>
      </c>
      <c r="BE123">
        <v>8.9780680531106123E-4</v>
      </c>
      <c r="BF123">
        <v>8.9780680531106123E-4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1114</v>
      </c>
      <c r="B124">
        <v>340.26323931912924</v>
      </c>
      <c r="C124">
        <v>8.939954413297171E-4</v>
      </c>
      <c r="D124">
        <v>-30</v>
      </c>
      <c r="E124">
        <v>527</v>
      </c>
      <c r="F124">
        <v>-587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8.939954413297171E-4</v>
      </c>
      <c r="S124">
        <v>8.939954413297171E-4</v>
      </c>
      <c r="T124">
        <v>8.939954413297171E-4</v>
      </c>
      <c r="U124">
        <v>8.939954413297171E-4</v>
      </c>
      <c r="V124">
        <v>8.939954413297171E-4</v>
      </c>
      <c r="W124">
        <v>8.939954413297171E-4</v>
      </c>
      <c r="X124">
        <v>8.939954413297171E-4</v>
      </c>
      <c r="Y124">
        <v>8.939954413297171E-4</v>
      </c>
      <c r="Z124">
        <v>8.939954413297171E-4</v>
      </c>
      <c r="AA124">
        <v>8.939954413297171E-4</v>
      </c>
      <c r="AB124">
        <v>8.939954413297171E-4</v>
      </c>
      <c r="AC124">
        <v>8.939954413297171E-4</v>
      </c>
      <c r="AD124">
        <v>8.939954413297171E-4</v>
      </c>
      <c r="AE124">
        <v>8.939954413297171E-4</v>
      </c>
      <c r="AF124">
        <v>8.939954413297171E-4</v>
      </c>
      <c r="AG124">
        <v>8.939954413297171E-4</v>
      </c>
      <c r="AH124">
        <v>8.939954413297171E-4</v>
      </c>
      <c r="AI124">
        <v>8.939954413297171E-4</v>
      </c>
      <c r="AJ124">
        <v>8.939954413297171E-4</v>
      </c>
      <c r="AK124">
        <v>8.939954413297171E-4</v>
      </c>
      <c r="AL124">
        <v>8.939954413297171E-4</v>
      </c>
      <c r="AM124">
        <v>8.939954413297171E-4</v>
      </c>
      <c r="AN124">
        <v>8.939954413297171E-4</v>
      </c>
      <c r="AO124">
        <v>8.939954413297171E-4</v>
      </c>
      <c r="AP124">
        <v>8.939954413297171E-4</v>
      </c>
      <c r="AQ124">
        <v>8.939954413297171E-4</v>
      </c>
      <c r="AR124">
        <v>8.939954413297171E-4</v>
      </c>
      <c r="AS124">
        <v>8.939954413297171E-4</v>
      </c>
      <c r="AT124">
        <v>8.939954413297171E-4</v>
      </c>
      <c r="AU124">
        <v>8.939954413297171E-4</v>
      </c>
      <c r="AV124">
        <v>8.939954413297171E-4</v>
      </c>
      <c r="AW124">
        <v>8.939954413297171E-4</v>
      </c>
      <c r="AX124">
        <v>8.939954413297171E-4</v>
      </c>
      <c r="AY124">
        <v>8.939954413297171E-4</v>
      </c>
      <c r="AZ124">
        <v>8.939954413297171E-4</v>
      </c>
      <c r="BA124">
        <v>8.939954413297171E-4</v>
      </c>
      <c r="BB124">
        <v>8.939954413297171E-4</v>
      </c>
      <c r="BC124">
        <v>8.939954413297171E-4</v>
      </c>
      <c r="BD124">
        <v>8.939954413297171E-4</v>
      </c>
      <c r="BE124">
        <v>8.939954413297171E-4</v>
      </c>
      <c r="BF124">
        <v>8.939954413297171E-4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1086</v>
      </c>
      <c r="B125">
        <v>539.14452322528552</v>
      </c>
      <c r="C125">
        <v>1.4165289995644614E-3</v>
      </c>
      <c r="D125">
        <v>-20</v>
      </c>
      <c r="E125">
        <v>523</v>
      </c>
      <c r="F125">
        <v>-563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1.4165289995644614E-3</v>
      </c>
      <c r="S125">
        <v>1.4165289995644614E-3</v>
      </c>
      <c r="T125">
        <v>1.4165289995644614E-3</v>
      </c>
      <c r="U125">
        <v>1.4165289995644614E-3</v>
      </c>
      <c r="V125">
        <v>1.4165289995644614E-3</v>
      </c>
      <c r="W125">
        <v>1.4165289995644614E-3</v>
      </c>
      <c r="X125">
        <v>1.4165289995644614E-3</v>
      </c>
      <c r="Y125">
        <v>1.4165289995644614E-3</v>
      </c>
      <c r="Z125">
        <v>1.4165289995644614E-3</v>
      </c>
      <c r="AA125">
        <v>1.4165289995644614E-3</v>
      </c>
      <c r="AB125">
        <v>1.4165289995644614E-3</v>
      </c>
      <c r="AC125">
        <v>1.4165289995644614E-3</v>
      </c>
      <c r="AD125">
        <v>1.4165289995644614E-3</v>
      </c>
      <c r="AE125">
        <v>1.4165289995644614E-3</v>
      </c>
      <c r="AF125">
        <v>1.4165289995644614E-3</v>
      </c>
      <c r="AG125">
        <v>1.4165289995644614E-3</v>
      </c>
      <c r="AH125">
        <v>1.4165289995644614E-3</v>
      </c>
      <c r="AI125">
        <v>1.4165289995644614E-3</v>
      </c>
      <c r="AJ125">
        <v>1.4165289995644614E-3</v>
      </c>
      <c r="AK125">
        <v>1.4165289995644614E-3</v>
      </c>
      <c r="AL125">
        <v>1.4165289995644614E-3</v>
      </c>
      <c r="AM125">
        <v>1.4165289995644614E-3</v>
      </c>
      <c r="AN125">
        <v>1.4165289995644614E-3</v>
      </c>
      <c r="AO125">
        <v>1.4165289995644614E-3</v>
      </c>
      <c r="AP125">
        <v>1.4165289995644614E-3</v>
      </c>
      <c r="AQ125">
        <v>1.4165289995644614E-3</v>
      </c>
      <c r="AR125">
        <v>1.4165289995644614E-3</v>
      </c>
      <c r="AS125">
        <v>1.4165289995644614E-3</v>
      </c>
      <c r="AT125">
        <v>1.4165289995644614E-3</v>
      </c>
      <c r="AU125">
        <v>1.4165289995644614E-3</v>
      </c>
      <c r="AV125">
        <v>1.4165289995644614E-3</v>
      </c>
      <c r="AW125">
        <v>1.4165289995644614E-3</v>
      </c>
      <c r="AX125">
        <v>1.4165289995644614E-3</v>
      </c>
      <c r="AY125">
        <v>1.4165289995644614E-3</v>
      </c>
      <c r="AZ125">
        <v>1.4165289995644614E-3</v>
      </c>
      <c r="BA125">
        <v>1.4165289995644614E-3</v>
      </c>
      <c r="BB125">
        <v>1.4165289995644614E-3</v>
      </c>
      <c r="BC125">
        <v>1.4165289995644614E-3</v>
      </c>
      <c r="BD125">
        <v>1.4165289995644614E-3</v>
      </c>
      <c r="BE125">
        <v>1.4165289995644614E-3</v>
      </c>
      <c r="BF125">
        <v>1.4165289995644614E-3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1086</v>
      </c>
      <c r="B126">
        <v>489.44306221661139</v>
      </c>
      <c r="C126">
        <v>1.2859451620094789E-3</v>
      </c>
      <c r="D126">
        <v>-10</v>
      </c>
      <c r="E126">
        <v>533</v>
      </c>
      <c r="F126">
        <v>-553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1.2859451620094789E-3</v>
      </c>
      <c r="T126">
        <v>1.2859451620094789E-3</v>
      </c>
      <c r="U126">
        <v>1.2859451620094789E-3</v>
      </c>
      <c r="V126">
        <v>1.2859451620094789E-3</v>
      </c>
      <c r="W126">
        <v>1.2859451620094789E-3</v>
      </c>
      <c r="X126">
        <v>1.2859451620094789E-3</v>
      </c>
      <c r="Y126">
        <v>1.2859451620094789E-3</v>
      </c>
      <c r="Z126">
        <v>1.2859451620094789E-3</v>
      </c>
      <c r="AA126">
        <v>1.2859451620094789E-3</v>
      </c>
      <c r="AB126">
        <v>1.2859451620094789E-3</v>
      </c>
      <c r="AC126">
        <v>1.2859451620094789E-3</v>
      </c>
      <c r="AD126">
        <v>1.2859451620094789E-3</v>
      </c>
      <c r="AE126">
        <v>1.2859451620094789E-3</v>
      </c>
      <c r="AF126">
        <v>1.2859451620094789E-3</v>
      </c>
      <c r="AG126">
        <v>1.2859451620094789E-3</v>
      </c>
      <c r="AH126">
        <v>1.2859451620094789E-3</v>
      </c>
      <c r="AI126">
        <v>1.2859451620094789E-3</v>
      </c>
      <c r="AJ126">
        <v>1.2859451620094789E-3</v>
      </c>
      <c r="AK126">
        <v>1.2859451620094789E-3</v>
      </c>
      <c r="AL126">
        <v>1.2859451620094789E-3</v>
      </c>
      <c r="AM126">
        <v>1.2859451620094789E-3</v>
      </c>
      <c r="AN126">
        <v>1.2859451620094789E-3</v>
      </c>
      <c r="AO126">
        <v>1.2859451620094789E-3</v>
      </c>
      <c r="AP126">
        <v>1.2859451620094789E-3</v>
      </c>
      <c r="AQ126">
        <v>1.2859451620094789E-3</v>
      </c>
      <c r="AR126">
        <v>1.2859451620094789E-3</v>
      </c>
      <c r="AS126">
        <v>1.2859451620094789E-3</v>
      </c>
      <c r="AT126">
        <v>1.2859451620094789E-3</v>
      </c>
      <c r="AU126">
        <v>1.2859451620094789E-3</v>
      </c>
      <c r="AV126">
        <v>1.2859451620094789E-3</v>
      </c>
      <c r="AW126">
        <v>1.2859451620094789E-3</v>
      </c>
      <c r="AX126">
        <v>1.2859451620094789E-3</v>
      </c>
      <c r="AY126">
        <v>1.2859451620094789E-3</v>
      </c>
      <c r="AZ126">
        <v>1.2859451620094789E-3</v>
      </c>
      <c r="BA126">
        <v>1.2859451620094789E-3</v>
      </c>
      <c r="BB126">
        <v>1.2859451620094789E-3</v>
      </c>
      <c r="BC126">
        <v>1.2859451620094789E-3</v>
      </c>
      <c r="BD126">
        <v>1.2859451620094789E-3</v>
      </c>
      <c r="BE126">
        <v>1.2859451620094789E-3</v>
      </c>
      <c r="BF126">
        <v>1.2859451620094789E-3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1055</v>
      </c>
      <c r="B127">
        <v>530.43831758454974</v>
      </c>
      <c r="C127">
        <v>1.3936546268591662E-3</v>
      </c>
      <c r="D127">
        <v>0</v>
      </c>
      <c r="E127">
        <v>527.5</v>
      </c>
      <c r="F127">
        <v>-527.5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1.3936546268591662E-3</v>
      </c>
      <c r="U127">
        <v>1.3936546268591662E-3</v>
      </c>
      <c r="V127">
        <v>1.3936546268591662E-3</v>
      </c>
      <c r="W127">
        <v>1.3936546268591662E-3</v>
      </c>
      <c r="X127">
        <v>1.3936546268591662E-3</v>
      </c>
      <c r="Y127">
        <v>1.3936546268591662E-3</v>
      </c>
      <c r="Z127">
        <v>1.3936546268591662E-3</v>
      </c>
      <c r="AA127">
        <v>1.3936546268591662E-3</v>
      </c>
      <c r="AB127">
        <v>1.3936546268591662E-3</v>
      </c>
      <c r="AC127">
        <v>1.3936546268591662E-3</v>
      </c>
      <c r="AD127">
        <v>1.3936546268591662E-3</v>
      </c>
      <c r="AE127">
        <v>1.3936546268591662E-3</v>
      </c>
      <c r="AF127">
        <v>1.3936546268591662E-3</v>
      </c>
      <c r="AG127">
        <v>1.3936546268591662E-3</v>
      </c>
      <c r="AH127">
        <v>1.3936546268591662E-3</v>
      </c>
      <c r="AI127">
        <v>1.3936546268591662E-3</v>
      </c>
      <c r="AJ127">
        <v>1.3936546268591662E-3</v>
      </c>
      <c r="AK127">
        <v>1.3936546268591662E-3</v>
      </c>
      <c r="AL127">
        <v>1.3936546268591662E-3</v>
      </c>
      <c r="AM127">
        <v>1.3936546268591662E-3</v>
      </c>
      <c r="AN127">
        <v>1.3936546268591662E-3</v>
      </c>
      <c r="AO127">
        <v>1.3936546268591662E-3</v>
      </c>
      <c r="AP127">
        <v>1.3936546268591662E-3</v>
      </c>
      <c r="AQ127">
        <v>1.3936546268591662E-3</v>
      </c>
      <c r="AR127">
        <v>1.3936546268591662E-3</v>
      </c>
      <c r="AS127">
        <v>1.3936546268591662E-3</v>
      </c>
      <c r="AT127">
        <v>1.3936546268591662E-3</v>
      </c>
      <c r="AU127">
        <v>1.3936546268591662E-3</v>
      </c>
      <c r="AV127">
        <v>1.3936546268591662E-3</v>
      </c>
      <c r="AW127">
        <v>1.3936546268591662E-3</v>
      </c>
      <c r="AX127">
        <v>1.3936546268591662E-3</v>
      </c>
      <c r="AY127">
        <v>1.3936546268591662E-3</v>
      </c>
      <c r="AZ127">
        <v>1.3936546268591662E-3</v>
      </c>
      <c r="BA127">
        <v>1.3936546268591662E-3</v>
      </c>
      <c r="BB127">
        <v>1.3936546268591662E-3</v>
      </c>
      <c r="BC127">
        <v>1.3936546268591662E-3</v>
      </c>
      <c r="BD127">
        <v>1.3936546268591662E-3</v>
      </c>
      <c r="BE127">
        <v>1.3936546268591662E-3</v>
      </c>
      <c r="BF127">
        <v>1.3936546268591662E-3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933</v>
      </c>
      <c r="B128">
        <v>340.52818238379422</v>
      </c>
      <c r="C128">
        <v>8.9469154324333072E-4</v>
      </c>
      <c r="D128">
        <v>10</v>
      </c>
      <c r="E128">
        <v>476.5</v>
      </c>
      <c r="F128">
        <v>-456.5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8.9469154324333072E-4</v>
      </c>
      <c r="W128">
        <v>8.9469154324333072E-4</v>
      </c>
      <c r="X128">
        <v>8.9469154324333072E-4</v>
      </c>
      <c r="Y128">
        <v>8.9469154324333072E-4</v>
      </c>
      <c r="Z128">
        <v>8.9469154324333072E-4</v>
      </c>
      <c r="AA128">
        <v>8.9469154324333072E-4</v>
      </c>
      <c r="AB128">
        <v>8.9469154324333072E-4</v>
      </c>
      <c r="AC128">
        <v>8.9469154324333072E-4</v>
      </c>
      <c r="AD128">
        <v>8.9469154324333072E-4</v>
      </c>
      <c r="AE128">
        <v>8.9469154324333072E-4</v>
      </c>
      <c r="AF128">
        <v>8.9469154324333072E-4</v>
      </c>
      <c r="AG128">
        <v>8.9469154324333072E-4</v>
      </c>
      <c r="AH128">
        <v>8.9469154324333072E-4</v>
      </c>
      <c r="AI128">
        <v>8.9469154324333072E-4</v>
      </c>
      <c r="AJ128">
        <v>8.9469154324333072E-4</v>
      </c>
      <c r="AK128">
        <v>8.9469154324333072E-4</v>
      </c>
      <c r="AL128">
        <v>8.9469154324333072E-4</v>
      </c>
      <c r="AM128">
        <v>8.9469154324333072E-4</v>
      </c>
      <c r="AN128">
        <v>8.9469154324333072E-4</v>
      </c>
      <c r="AO128">
        <v>8.9469154324333072E-4</v>
      </c>
      <c r="AP128">
        <v>8.9469154324333072E-4</v>
      </c>
      <c r="AQ128">
        <v>8.9469154324333072E-4</v>
      </c>
      <c r="AR128">
        <v>8.9469154324333072E-4</v>
      </c>
      <c r="AS128">
        <v>8.9469154324333072E-4</v>
      </c>
      <c r="AT128">
        <v>8.9469154324333072E-4</v>
      </c>
      <c r="AU128">
        <v>8.9469154324333072E-4</v>
      </c>
      <c r="AV128">
        <v>8.9469154324333072E-4</v>
      </c>
      <c r="AW128">
        <v>8.9469154324333072E-4</v>
      </c>
      <c r="AX128">
        <v>8.9469154324333072E-4</v>
      </c>
      <c r="AY128">
        <v>8.9469154324333072E-4</v>
      </c>
      <c r="AZ128">
        <v>8.9469154324333072E-4</v>
      </c>
      <c r="BA128">
        <v>8.9469154324333072E-4</v>
      </c>
      <c r="BB128">
        <v>8.9469154324333072E-4</v>
      </c>
      <c r="BC128">
        <v>8.9469154324333072E-4</v>
      </c>
      <c r="BD128">
        <v>8.9469154324333072E-4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930</v>
      </c>
      <c r="B129">
        <v>609.31859593412901</v>
      </c>
      <c r="C129">
        <v>1.6009018434449238E-3</v>
      </c>
      <c r="D129">
        <v>20</v>
      </c>
      <c r="E129">
        <v>485</v>
      </c>
      <c r="F129">
        <v>-445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1.6009018434449238E-3</v>
      </c>
      <c r="X129">
        <v>1.6009018434449238E-3</v>
      </c>
      <c r="Y129">
        <v>1.6009018434449238E-3</v>
      </c>
      <c r="Z129">
        <v>1.6009018434449238E-3</v>
      </c>
      <c r="AA129">
        <v>1.6009018434449238E-3</v>
      </c>
      <c r="AB129">
        <v>1.6009018434449238E-3</v>
      </c>
      <c r="AC129">
        <v>1.6009018434449238E-3</v>
      </c>
      <c r="AD129">
        <v>1.6009018434449238E-3</v>
      </c>
      <c r="AE129">
        <v>1.6009018434449238E-3</v>
      </c>
      <c r="AF129">
        <v>1.6009018434449238E-3</v>
      </c>
      <c r="AG129">
        <v>1.6009018434449238E-3</v>
      </c>
      <c r="AH129">
        <v>1.6009018434449238E-3</v>
      </c>
      <c r="AI129">
        <v>1.6009018434449238E-3</v>
      </c>
      <c r="AJ129">
        <v>1.6009018434449238E-3</v>
      </c>
      <c r="AK129">
        <v>1.6009018434449238E-3</v>
      </c>
      <c r="AL129">
        <v>1.6009018434449238E-3</v>
      </c>
      <c r="AM129">
        <v>1.6009018434449238E-3</v>
      </c>
      <c r="AN129">
        <v>1.6009018434449238E-3</v>
      </c>
      <c r="AO129">
        <v>1.6009018434449238E-3</v>
      </c>
      <c r="AP129">
        <v>1.6009018434449238E-3</v>
      </c>
      <c r="AQ129">
        <v>1.6009018434449238E-3</v>
      </c>
      <c r="AR129">
        <v>1.6009018434449238E-3</v>
      </c>
      <c r="AS129">
        <v>1.6009018434449238E-3</v>
      </c>
      <c r="AT129">
        <v>1.6009018434449238E-3</v>
      </c>
      <c r="AU129">
        <v>1.6009018434449238E-3</v>
      </c>
      <c r="AV129">
        <v>1.6009018434449238E-3</v>
      </c>
      <c r="AW129">
        <v>1.6009018434449238E-3</v>
      </c>
      <c r="AX129">
        <v>1.6009018434449238E-3</v>
      </c>
      <c r="AY129">
        <v>1.6009018434449238E-3</v>
      </c>
      <c r="AZ129">
        <v>1.6009018434449238E-3</v>
      </c>
      <c r="BA129">
        <v>1.6009018434449238E-3</v>
      </c>
      <c r="BB129">
        <v>1.6009018434449238E-3</v>
      </c>
      <c r="BC129">
        <v>1.6009018434449238E-3</v>
      </c>
      <c r="BD129">
        <v>1.6009018434449238E-3</v>
      </c>
      <c r="BE129">
        <v>1.6009018434449238E-3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930</v>
      </c>
      <c r="B130">
        <v>565.72140798012913</v>
      </c>
      <c r="C130">
        <v>1.4863561541613515E-3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1.4863561541613515E-3</v>
      </c>
      <c r="X130">
        <v>1.4863561541613515E-3</v>
      </c>
      <c r="Y130">
        <v>1.4863561541613515E-3</v>
      </c>
      <c r="Z130">
        <v>1.4863561541613515E-3</v>
      </c>
      <c r="AA130">
        <v>1.4863561541613515E-3</v>
      </c>
      <c r="AB130">
        <v>1.4863561541613515E-3</v>
      </c>
      <c r="AC130">
        <v>1.4863561541613515E-3</v>
      </c>
      <c r="AD130">
        <v>1.4863561541613515E-3</v>
      </c>
      <c r="AE130">
        <v>1.4863561541613515E-3</v>
      </c>
      <c r="AF130">
        <v>1.4863561541613515E-3</v>
      </c>
      <c r="AG130">
        <v>1.4863561541613515E-3</v>
      </c>
      <c r="AH130">
        <v>1.4863561541613515E-3</v>
      </c>
      <c r="AI130">
        <v>1.4863561541613515E-3</v>
      </c>
      <c r="AJ130">
        <v>1.4863561541613515E-3</v>
      </c>
      <c r="AK130">
        <v>1.4863561541613515E-3</v>
      </c>
      <c r="AL130">
        <v>1.4863561541613515E-3</v>
      </c>
      <c r="AM130">
        <v>1.4863561541613515E-3</v>
      </c>
      <c r="AN130">
        <v>1.4863561541613515E-3</v>
      </c>
      <c r="AO130">
        <v>1.4863561541613515E-3</v>
      </c>
      <c r="AP130">
        <v>1.4863561541613515E-3</v>
      </c>
      <c r="AQ130">
        <v>1.4863561541613515E-3</v>
      </c>
      <c r="AR130">
        <v>1.4863561541613515E-3</v>
      </c>
      <c r="AS130">
        <v>1.4863561541613515E-3</v>
      </c>
      <c r="AT130">
        <v>1.4863561541613515E-3</v>
      </c>
      <c r="AU130">
        <v>1.4863561541613515E-3</v>
      </c>
      <c r="AV130">
        <v>1.4863561541613515E-3</v>
      </c>
      <c r="AW130">
        <v>1.4863561541613515E-3</v>
      </c>
      <c r="AX130">
        <v>1.4863561541613515E-3</v>
      </c>
      <c r="AY130">
        <v>1.4863561541613515E-3</v>
      </c>
      <c r="AZ130">
        <v>1.4863561541613515E-3</v>
      </c>
      <c r="BA130">
        <v>1.4863561541613515E-3</v>
      </c>
      <c r="BB130">
        <v>1.4863561541613515E-3</v>
      </c>
      <c r="BC130">
        <v>1.4863561541613515E-3</v>
      </c>
      <c r="BD130">
        <v>1.4863561541613515E-3</v>
      </c>
      <c r="BE130">
        <v>1.4863561541613515E-3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908</v>
      </c>
      <c r="B131">
        <v>410.83344287995601</v>
      </c>
      <c r="C131">
        <v>1.0794090652149538E-3</v>
      </c>
      <c r="D131">
        <v>40</v>
      </c>
      <c r="E131">
        <v>494</v>
      </c>
      <c r="F131">
        <v>-414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1.0794090652149538E-3</v>
      </c>
      <c r="Y131">
        <v>1.0794090652149538E-3</v>
      </c>
      <c r="Z131">
        <v>1.0794090652149538E-3</v>
      </c>
      <c r="AA131">
        <v>1.0794090652149538E-3</v>
      </c>
      <c r="AB131">
        <v>1.0794090652149538E-3</v>
      </c>
      <c r="AC131">
        <v>1.0794090652149538E-3</v>
      </c>
      <c r="AD131">
        <v>1.0794090652149538E-3</v>
      </c>
      <c r="AE131">
        <v>1.0794090652149538E-3</v>
      </c>
      <c r="AF131">
        <v>1.0794090652149538E-3</v>
      </c>
      <c r="AG131">
        <v>1.0794090652149538E-3</v>
      </c>
      <c r="AH131">
        <v>1.0794090652149538E-3</v>
      </c>
      <c r="AI131">
        <v>1.0794090652149538E-3</v>
      </c>
      <c r="AJ131">
        <v>1.0794090652149538E-3</v>
      </c>
      <c r="AK131">
        <v>1.0794090652149538E-3</v>
      </c>
      <c r="AL131">
        <v>1.0794090652149538E-3</v>
      </c>
      <c r="AM131">
        <v>1.0794090652149538E-3</v>
      </c>
      <c r="AN131">
        <v>1.0794090652149538E-3</v>
      </c>
      <c r="AO131">
        <v>1.0794090652149538E-3</v>
      </c>
      <c r="AP131">
        <v>1.0794090652149538E-3</v>
      </c>
      <c r="AQ131">
        <v>1.0794090652149538E-3</v>
      </c>
      <c r="AR131">
        <v>1.0794090652149538E-3</v>
      </c>
      <c r="AS131">
        <v>1.0794090652149538E-3</v>
      </c>
      <c r="AT131">
        <v>1.0794090652149538E-3</v>
      </c>
      <c r="AU131">
        <v>1.0794090652149538E-3</v>
      </c>
      <c r="AV131">
        <v>1.0794090652149538E-3</v>
      </c>
      <c r="AW131">
        <v>1.0794090652149538E-3</v>
      </c>
      <c r="AX131">
        <v>1.0794090652149538E-3</v>
      </c>
      <c r="AY131">
        <v>1.0794090652149538E-3</v>
      </c>
      <c r="AZ131">
        <v>1.0794090652149538E-3</v>
      </c>
      <c r="BA131">
        <v>1.0794090652149538E-3</v>
      </c>
      <c r="BB131">
        <v>1.0794090652149538E-3</v>
      </c>
      <c r="BC131">
        <v>1.0794090652149538E-3</v>
      </c>
      <c r="BD131">
        <v>1.0794090652149538E-3</v>
      </c>
      <c r="BE131">
        <v>1.0794090652149538E-3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908</v>
      </c>
      <c r="B132">
        <v>410.84833961577101</v>
      </c>
      <c r="C132">
        <v>1.0794482043647955E-3</v>
      </c>
      <c r="D132">
        <v>30</v>
      </c>
      <c r="E132">
        <v>484</v>
      </c>
      <c r="F132">
        <v>-424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1.0794482043647955E-3</v>
      </c>
      <c r="Y132">
        <v>1.0794482043647955E-3</v>
      </c>
      <c r="Z132">
        <v>1.0794482043647955E-3</v>
      </c>
      <c r="AA132">
        <v>1.0794482043647955E-3</v>
      </c>
      <c r="AB132">
        <v>1.0794482043647955E-3</v>
      </c>
      <c r="AC132">
        <v>1.0794482043647955E-3</v>
      </c>
      <c r="AD132">
        <v>1.0794482043647955E-3</v>
      </c>
      <c r="AE132">
        <v>1.0794482043647955E-3</v>
      </c>
      <c r="AF132">
        <v>1.0794482043647955E-3</v>
      </c>
      <c r="AG132">
        <v>1.0794482043647955E-3</v>
      </c>
      <c r="AH132">
        <v>1.0794482043647955E-3</v>
      </c>
      <c r="AI132">
        <v>1.0794482043647955E-3</v>
      </c>
      <c r="AJ132">
        <v>1.0794482043647955E-3</v>
      </c>
      <c r="AK132">
        <v>1.0794482043647955E-3</v>
      </c>
      <c r="AL132">
        <v>1.0794482043647955E-3</v>
      </c>
      <c r="AM132">
        <v>1.0794482043647955E-3</v>
      </c>
      <c r="AN132">
        <v>1.0794482043647955E-3</v>
      </c>
      <c r="AO132">
        <v>1.0794482043647955E-3</v>
      </c>
      <c r="AP132">
        <v>1.0794482043647955E-3</v>
      </c>
      <c r="AQ132">
        <v>1.0794482043647955E-3</v>
      </c>
      <c r="AR132">
        <v>1.0794482043647955E-3</v>
      </c>
      <c r="AS132">
        <v>1.0794482043647955E-3</v>
      </c>
      <c r="AT132">
        <v>1.0794482043647955E-3</v>
      </c>
      <c r="AU132">
        <v>1.0794482043647955E-3</v>
      </c>
      <c r="AV132">
        <v>1.0794482043647955E-3</v>
      </c>
      <c r="AW132">
        <v>1.0794482043647955E-3</v>
      </c>
      <c r="AX132">
        <v>1.0794482043647955E-3</v>
      </c>
      <c r="AY132">
        <v>1.0794482043647955E-3</v>
      </c>
      <c r="AZ132">
        <v>1.0794482043647955E-3</v>
      </c>
      <c r="BA132">
        <v>1.0794482043647955E-3</v>
      </c>
      <c r="BB132">
        <v>1.0794482043647955E-3</v>
      </c>
      <c r="BC132">
        <v>1.0794482043647955E-3</v>
      </c>
      <c r="BD132">
        <v>1.0794482043647955E-3</v>
      </c>
      <c r="BE132">
        <v>1.0794482043647955E-3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908</v>
      </c>
      <c r="B133">
        <v>446.38087661033046</v>
      </c>
      <c r="C133">
        <v>1.1728051187219846E-3</v>
      </c>
      <c r="D133">
        <v>20</v>
      </c>
      <c r="E133">
        <v>474</v>
      </c>
      <c r="F133">
        <v>-434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1.1728051187219846E-3</v>
      </c>
      <c r="X133">
        <v>1.1728051187219846E-3</v>
      </c>
      <c r="Y133">
        <v>1.1728051187219846E-3</v>
      </c>
      <c r="Z133">
        <v>1.1728051187219846E-3</v>
      </c>
      <c r="AA133">
        <v>1.1728051187219846E-3</v>
      </c>
      <c r="AB133">
        <v>1.1728051187219846E-3</v>
      </c>
      <c r="AC133">
        <v>1.1728051187219846E-3</v>
      </c>
      <c r="AD133">
        <v>1.1728051187219846E-3</v>
      </c>
      <c r="AE133">
        <v>1.1728051187219846E-3</v>
      </c>
      <c r="AF133">
        <v>1.1728051187219846E-3</v>
      </c>
      <c r="AG133">
        <v>1.1728051187219846E-3</v>
      </c>
      <c r="AH133">
        <v>1.1728051187219846E-3</v>
      </c>
      <c r="AI133">
        <v>1.1728051187219846E-3</v>
      </c>
      <c r="AJ133">
        <v>1.1728051187219846E-3</v>
      </c>
      <c r="AK133">
        <v>1.1728051187219846E-3</v>
      </c>
      <c r="AL133">
        <v>1.1728051187219846E-3</v>
      </c>
      <c r="AM133">
        <v>1.1728051187219846E-3</v>
      </c>
      <c r="AN133">
        <v>1.1728051187219846E-3</v>
      </c>
      <c r="AO133">
        <v>1.1728051187219846E-3</v>
      </c>
      <c r="AP133">
        <v>1.1728051187219846E-3</v>
      </c>
      <c r="AQ133">
        <v>1.1728051187219846E-3</v>
      </c>
      <c r="AR133">
        <v>1.1728051187219846E-3</v>
      </c>
      <c r="AS133">
        <v>1.1728051187219846E-3</v>
      </c>
      <c r="AT133">
        <v>1.1728051187219846E-3</v>
      </c>
      <c r="AU133">
        <v>1.1728051187219846E-3</v>
      </c>
      <c r="AV133">
        <v>1.1728051187219846E-3</v>
      </c>
      <c r="AW133">
        <v>1.1728051187219846E-3</v>
      </c>
      <c r="AX133">
        <v>1.1728051187219846E-3</v>
      </c>
      <c r="AY133">
        <v>1.1728051187219846E-3</v>
      </c>
      <c r="AZ133">
        <v>1.1728051187219846E-3</v>
      </c>
      <c r="BA133">
        <v>1.1728051187219846E-3</v>
      </c>
      <c r="BB133">
        <v>1.1728051187219846E-3</v>
      </c>
      <c r="BC133">
        <v>1.1728051187219846E-3</v>
      </c>
      <c r="BD133">
        <v>1.1728051187219846E-3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912</v>
      </c>
      <c r="B134">
        <v>452.82860315805925</v>
      </c>
      <c r="C134">
        <v>1.1897456443930633E-3</v>
      </c>
      <c r="D134">
        <v>10</v>
      </c>
      <c r="E134">
        <v>466</v>
      </c>
      <c r="F134">
        <v>-446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1.1897456443930633E-3</v>
      </c>
      <c r="X134">
        <v>1.1897456443930633E-3</v>
      </c>
      <c r="Y134">
        <v>1.1897456443930633E-3</v>
      </c>
      <c r="Z134">
        <v>1.1897456443930633E-3</v>
      </c>
      <c r="AA134">
        <v>1.1897456443930633E-3</v>
      </c>
      <c r="AB134">
        <v>1.1897456443930633E-3</v>
      </c>
      <c r="AC134">
        <v>1.1897456443930633E-3</v>
      </c>
      <c r="AD134">
        <v>1.1897456443930633E-3</v>
      </c>
      <c r="AE134">
        <v>1.1897456443930633E-3</v>
      </c>
      <c r="AF134">
        <v>1.1897456443930633E-3</v>
      </c>
      <c r="AG134">
        <v>1.1897456443930633E-3</v>
      </c>
      <c r="AH134">
        <v>1.1897456443930633E-3</v>
      </c>
      <c r="AI134">
        <v>1.1897456443930633E-3</v>
      </c>
      <c r="AJ134">
        <v>1.1897456443930633E-3</v>
      </c>
      <c r="AK134">
        <v>1.1897456443930633E-3</v>
      </c>
      <c r="AL134">
        <v>1.1897456443930633E-3</v>
      </c>
      <c r="AM134">
        <v>1.1897456443930633E-3</v>
      </c>
      <c r="AN134">
        <v>1.1897456443930633E-3</v>
      </c>
      <c r="AO134">
        <v>1.1897456443930633E-3</v>
      </c>
      <c r="AP134">
        <v>1.1897456443930633E-3</v>
      </c>
      <c r="AQ134">
        <v>1.1897456443930633E-3</v>
      </c>
      <c r="AR134">
        <v>1.1897456443930633E-3</v>
      </c>
      <c r="AS134">
        <v>1.1897456443930633E-3</v>
      </c>
      <c r="AT134">
        <v>1.1897456443930633E-3</v>
      </c>
      <c r="AU134">
        <v>1.1897456443930633E-3</v>
      </c>
      <c r="AV134">
        <v>1.1897456443930633E-3</v>
      </c>
      <c r="AW134">
        <v>1.1897456443930633E-3</v>
      </c>
      <c r="AX134">
        <v>1.1897456443930633E-3</v>
      </c>
      <c r="AY134">
        <v>1.1897456443930633E-3</v>
      </c>
      <c r="AZ134">
        <v>1.1897456443930633E-3</v>
      </c>
      <c r="BA134">
        <v>1.1897456443930633E-3</v>
      </c>
      <c r="BB134">
        <v>1.1897456443930633E-3</v>
      </c>
      <c r="BC134">
        <v>1.1897456443930633E-3</v>
      </c>
      <c r="BD134">
        <v>1.1897456443930633E-3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908</v>
      </c>
      <c r="B135">
        <v>446.34895038983484</v>
      </c>
      <c r="C135">
        <v>1.1727212369143608E-3</v>
      </c>
      <c r="D135">
        <v>0</v>
      </c>
      <c r="E135">
        <v>454</v>
      </c>
      <c r="F135">
        <v>-454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1.1727212369143608E-3</v>
      </c>
      <c r="X135">
        <v>1.1727212369143608E-3</v>
      </c>
      <c r="Y135">
        <v>1.1727212369143608E-3</v>
      </c>
      <c r="Z135">
        <v>1.1727212369143608E-3</v>
      </c>
      <c r="AA135">
        <v>1.1727212369143608E-3</v>
      </c>
      <c r="AB135">
        <v>1.1727212369143608E-3</v>
      </c>
      <c r="AC135">
        <v>1.1727212369143608E-3</v>
      </c>
      <c r="AD135">
        <v>1.1727212369143608E-3</v>
      </c>
      <c r="AE135">
        <v>1.1727212369143608E-3</v>
      </c>
      <c r="AF135">
        <v>1.1727212369143608E-3</v>
      </c>
      <c r="AG135">
        <v>1.1727212369143608E-3</v>
      </c>
      <c r="AH135">
        <v>1.1727212369143608E-3</v>
      </c>
      <c r="AI135">
        <v>1.1727212369143608E-3</v>
      </c>
      <c r="AJ135">
        <v>1.1727212369143608E-3</v>
      </c>
      <c r="AK135">
        <v>1.1727212369143608E-3</v>
      </c>
      <c r="AL135">
        <v>1.1727212369143608E-3</v>
      </c>
      <c r="AM135">
        <v>1.1727212369143608E-3</v>
      </c>
      <c r="AN135">
        <v>1.1727212369143608E-3</v>
      </c>
      <c r="AO135">
        <v>1.1727212369143608E-3</v>
      </c>
      <c r="AP135">
        <v>1.1727212369143608E-3</v>
      </c>
      <c r="AQ135">
        <v>1.1727212369143608E-3</v>
      </c>
      <c r="AR135">
        <v>1.1727212369143608E-3</v>
      </c>
      <c r="AS135">
        <v>1.1727212369143608E-3</v>
      </c>
      <c r="AT135">
        <v>1.1727212369143608E-3</v>
      </c>
      <c r="AU135">
        <v>1.1727212369143608E-3</v>
      </c>
      <c r="AV135">
        <v>1.1727212369143608E-3</v>
      </c>
      <c r="AW135">
        <v>1.1727212369143608E-3</v>
      </c>
      <c r="AX135">
        <v>1.1727212369143608E-3</v>
      </c>
      <c r="AY135">
        <v>1.1727212369143608E-3</v>
      </c>
      <c r="AZ135">
        <v>1.1727212369143608E-3</v>
      </c>
      <c r="BA135">
        <v>1.1727212369143608E-3</v>
      </c>
      <c r="BB135">
        <v>1.1727212369143608E-3</v>
      </c>
      <c r="BC135">
        <v>1.1727212369143608E-3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908</v>
      </c>
      <c r="B136">
        <v>437.65655338801764</v>
      </c>
      <c r="C136">
        <v>1.1498831445321146E-3</v>
      </c>
      <c r="D136">
        <v>-10</v>
      </c>
      <c r="E136">
        <v>444</v>
      </c>
      <c r="F136">
        <v>-464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1.1498831445321146E-3</v>
      </c>
      <c r="W136">
        <v>1.1498831445321146E-3</v>
      </c>
      <c r="X136">
        <v>1.1498831445321146E-3</v>
      </c>
      <c r="Y136">
        <v>1.1498831445321146E-3</v>
      </c>
      <c r="Z136">
        <v>1.1498831445321146E-3</v>
      </c>
      <c r="AA136">
        <v>1.1498831445321146E-3</v>
      </c>
      <c r="AB136">
        <v>1.1498831445321146E-3</v>
      </c>
      <c r="AC136">
        <v>1.1498831445321146E-3</v>
      </c>
      <c r="AD136">
        <v>1.1498831445321146E-3</v>
      </c>
      <c r="AE136">
        <v>1.1498831445321146E-3</v>
      </c>
      <c r="AF136">
        <v>1.1498831445321146E-3</v>
      </c>
      <c r="AG136">
        <v>1.1498831445321146E-3</v>
      </c>
      <c r="AH136">
        <v>1.1498831445321146E-3</v>
      </c>
      <c r="AI136">
        <v>1.1498831445321146E-3</v>
      </c>
      <c r="AJ136">
        <v>1.1498831445321146E-3</v>
      </c>
      <c r="AK136">
        <v>1.1498831445321146E-3</v>
      </c>
      <c r="AL136">
        <v>1.1498831445321146E-3</v>
      </c>
      <c r="AM136">
        <v>1.1498831445321146E-3</v>
      </c>
      <c r="AN136">
        <v>1.1498831445321146E-3</v>
      </c>
      <c r="AO136">
        <v>1.1498831445321146E-3</v>
      </c>
      <c r="AP136">
        <v>1.1498831445321146E-3</v>
      </c>
      <c r="AQ136">
        <v>1.1498831445321146E-3</v>
      </c>
      <c r="AR136">
        <v>1.1498831445321146E-3</v>
      </c>
      <c r="AS136">
        <v>1.1498831445321146E-3</v>
      </c>
      <c r="AT136">
        <v>1.1498831445321146E-3</v>
      </c>
      <c r="AU136">
        <v>1.1498831445321146E-3</v>
      </c>
      <c r="AV136">
        <v>1.1498831445321146E-3</v>
      </c>
      <c r="AW136">
        <v>1.1498831445321146E-3</v>
      </c>
      <c r="AX136">
        <v>1.1498831445321146E-3</v>
      </c>
      <c r="AY136">
        <v>1.1498831445321146E-3</v>
      </c>
      <c r="AZ136">
        <v>1.1498831445321146E-3</v>
      </c>
      <c r="BA136">
        <v>1.1498831445321146E-3</v>
      </c>
      <c r="BB136">
        <v>1.1498831445321146E-3</v>
      </c>
      <c r="BC136">
        <v>1.1498831445321146E-3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912</v>
      </c>
      <c r="B137">
        <v>455.4253281907894</v>
      </c>
      <c r="C137">
        <v>1.1965681866879429E-3</v>
      </c>
      <c r="D137">
        <v>-20</v>
      </c>
      <c r="E137">
        <v>436</v>
      </c>
      <c r="F137">
        <v>-476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1.1965681866879429E-3</v>
      </c>
      <c r="W137">
        <v>1.1965681866879429E-3</v>
      </c>
      <c r="X137">
        <v>1.1965681866879429E-3</v>
      </c>
      <c r="Y137">
        <v>1.1965681866879429E-3</v>
      </c>
      <c r="Z137">
        <v>1.1965681866879429E-3</v>
      </c>
      <c r="AA137">
        <v>1.1965681866879429E-3</v>
      </c>
      <c r="AB137">
        <v>1.1965681866879429E-3</v>
      </c>
      <c r="AC137">
        <v>1.1965681866879429E-3</v>
      </c>
      <c r="AD137">
        <v>1.1965681866879429E-3</v>
      </c>
      <c r="AE137">
        <v>1.1965681866879429E-3</v>
      </c>
      <c r="AF137">
        <v>1.1965681866879429E-3</v>
      </c>
      <c r="AG137">
        <v>1.1965681866879429E-3</v>
      </c>
      <c r="AH137">
        <v>1.1965681866879429E-3</v>
      </c>
      <c r="AI137">
        <v>1.1965681866879429E-3</v>
      </c>
      <c r="AJ137">
        <v>1.1965681866879429E-3</v>
      </c>
      <c r="AK137">
        <v>1.1965681866879429E-3</v>
      </c>
      <c r="AL137">
        <v>1.1965681866879429E-3</v>
      </c>
      <c r="AM137">
        <v>1.1965681866879429E-3</v>
      </c>
      <c r="AN137">
        <v>1.1965681866879429E-3</v>
      </c>
      <c r="AO137">
        <v>1.1965681866879429E-3</v>
      </c>
      <c r="AP137">
        <v>1.1965681866879429E-3</v>
      </c>
      <c r="AQ137">
        <v>1.1965681866879429E-3</v>
      </c>
      <c r="AR137">
        <v>1.1965681866879429E-3</v>
      </c>
      <c r="AS137">
        <v>1.1965681866879429E-3</v>
      </c>
      <c r="AT137">
        <v>1.1965681866879429E-3</v>
      </c>
      <c r="AU137">
        <v>1.1965681866879429E-3</v>
      </c>
      <c r="AV137">
        <v>1.1965681866879429E-3</v>
      </c>
      <c r="AW137">
        <v>1.1965681866879429E-3</v>
      </c>
      <c r="AX137">
        <v>1.1965681866879429E-3</v>
      </c>
      <c r="AY137">
        <v>1.1965681866879429E-3</v>
      </c>
      <c r="AZ137">
        <v>1.1965681866879429E-3</v>
      </c>
      <c r="BA137">
        <v>1.1965681866879429E-3</v>
      </c>
      <c r="BB137">
        <v>1.1965681866879429E-3</v>
      </c>
      <c r="BC137">
        <v>1.1965681866879429E-3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912</v>
      </c>
      <c r="B138">
        <v>434.13836819972596</v>
      </c>
      <c r="C138">
        <v>1.1406395908459151E-3</v>
      </c>
      <c r="D138">
        <v>-30</v>
      </c>
      <c r="E138">
        <v>426</v>
      </c>
      <c r="F138">
        <v>-486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1.1406395908459151E-3</v>
      </c>
      <c r="V138">
        <v>1.1406395908459151E-3</v>
      </c>
      <c r="W138">
        <v>1.1406395908459151E-3</v>
      </c>
      <c r="X138">
        <v>1.1406395908459151E-3</v>
      </c>
      <c r="Y138">
        <v>1.1406395908459151E-3</v>
      </c>
      <c r="Z138">
        <v>1.1406395908459151E-3</v>
      </c>
      <c r="AA138">
        <v>1.1406395908459151E-3</v>
      </c>
      <c r="AB138">
        <v>1.1406395908459151E-3</v>
      </c>
      <c r="AC138">
        <v>1.1406395908459151E-3</v>
      </c>
      <c r="AD138">
        <v>1.1406395908459151E-3</v>
      </c>
      <c r="AE138">
        <v>1.1406395908459151E-3</v>
      </c>
      <c r="AF138">
        <v>1.1406395908459151E-3</v>
      </c>
      <c r="AG138">
        <v>1.1406395908459151E-3</v>
      </c>
      <c r="AH138">
        <v>1.1406395908459151E-3</v>
      </c>
      <c r="AI138">
        <v>1.1406395908459151E-3</v>
      </c>
      <c r="AJ138">
        <v>1.1406395908459151E-3</v>
      </c>
      <c r="AK138">
        <v>1.1406395908459151E-3</v>
      </c>
      <c r="AL138">
        <v>1.1406395908459151E-3</v>
      </c>
      <c r="AM138">
        <v>1.1406395908459151E-3</v>
      </c>
      <c r="AN138">
        <v>1.1406395908459151E-3</v>
      </c>
      <c r="AO138">
        <v>1.1406395908459151E-3</v>
      </c>
      <c r="AP138">
        <v>1.1406395908459151E-3</v>
      </c>
      <c r="AQ138">
        <v>1.1406395908459151E-3</v>
      </c>
      <c r="AR138">
        <v>1.1406395908459151E-3</v>
      </c>
      <c r="AS138">
        <v>1.1406395908459151E-3</v>
      </c>
      <c r="AT138">
        <v>1.1406395908459151E-3</v>
      </c>
      <c r="AU138">
        <v>1.1406395908459151E-3</v>
      </c>
      <c r="AV138">
        <v>1.1406395908459151E-3</v>
      </c>
      <c r="AW138">
        <v>1.1406395908459151E-3</v>
      </c>
      <c r="AX138">
        <v>1.1406395908459151E-3</v>
      </c>
      <c r="AY138">
        <v>1.1406395908459151E-3</v>
      </c>
      <c r="AZ138">
        <v>1.1406395908459151E-3</v>
      </c>
      <c r="BA138">
        <v>1.1406395908459151E-3</v>
      </c>
      <c r="BB138">
        <v>1.1406395908459151E-3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908</v>
      </c>
      <c r="B139">
        <v>471.62170212405289</v>
      </c>
      <c r="C139">
        <v>1.2391219591477087E-3</v>
      </c>
      <c r="D139">
        <v>-40</v>
      </c>
      <c r="E139">
        <v>414</v>
      </c>
      <c r="F139">
        <v>-494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1.2391219591477087E-3</v>
      </c>
      <c r="V139">
        <v>1.2391219591477087E-3</v>
      </c>
      <c r="W139">
        <v>1.2391219591477087E-3</v>
      </c>
      <c r="X139">
        <v>1.2391219591477087E-3</v>
      </c>
      <c r="Y139">
        <v>1.2391219591477087E-3</v>
      </c>
      <c r="Z139">
        <v>1.2391219591477087E-3</v>
      </c>
      <c r="AA139">
        <v>1.2391219591477087E-3</v>
      </c>
      <c r="AB139">
        <v>1.2391219591477087E-3</v>
      </c>
      <c r="AC139">
        <v>1.2391219591477087E-3</v>
      </c>
      <c r="AD139">
        <v>1.2391219591477087E-3</v>
      </c>
      <c r="AE139">
        <v>1.2391219591477087E-3</v>
      </c>
      <c r="AF139">
        <v>1.2391219591477087E-3</v>
      </c>
      <c r="AG139">
        <v>1.2391219591477087E-3</v>
      </c>
      <c r="AH139">
        <v>1.2391219591477087E-3</v>
      </c>
      <c r="AI139">
        <v>1.2391219591477087E-3</v>
      </c>
      <c r="AJ139">
        <v>1.2391219591477087E-3</v>
      </c>
      <c r="AK139">
        <v>1.2391219591477087E-3</v>
      </c>
      <c r="AL139">
        <v>1.2391219591477087E-3</v>
      </c>
      <c r="AM139">
        <v>1.2391219591477087E-3</v>
      </c>
      <c r="AN139">
        <v>1.2391219591477087E-3</v>
      </c>
      <c r="AO139">
        <v>1.2391219591477087E-3</v>
      </c>
      <c r="AP139">
        <v>1.2391219591477087E-3</v>
      </c>
      <c r="AQ139">
        <v>1.2391219591477087E-3</v>
      </c>
      <c r="AR139">
        <v>1.2391219591477087E-3</v>
      </c>
      <c r="AS139">
        <v>1.2391219591477087E-3</v>
      </c>
      <c r="AT139">
        <v>1.2391219591477087E-3</v>
      </c>
      <c r="AU139">
        <v>1.2391219591477087E-3</v>
      </c>
      <c r="AV139">
        <v>1.2391219591477087E-3</v>
      </c>
      <c r="AW139">
        <v>1.2391219591477087E-3</v>
      </c>
      <c r="AX139">
        <v>1.2391219591477087E-3</v>
      </c>
      <c r="AY139">
        <v>1.2391219591477087E-3</v>
      </c>
      <c r="AZ139">
        <v>1.2391219591477087E-3</v>
      </c>
      <c r="BA139">
        <v>1.2391219591477087E-3</v>
      </c>
      <c r="BB139">
        <v>1.2391219591477087E-3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908</v>
      </c>
      <c r="B140">
        <v>449.333640798315</v>
      </c>
      <c r="C140">
        <v>1.1805631055343772E-3</v>
      </c>
      <c r="D140">
        <v>-30</v>
      </c>
      <c r="E140">
        <v>424</v>
      </c>
      <c r="F140">
        <v>-484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1.1805631055343772E-3</v>
      </c>
      <c r="V140">
        <v>1.1805631055343772E-3</v>
      </c>
      <c r="W140">
        <v>1.1805631055343772E-3</v>
      </c>
      <c r="X140">
        <v>1.1805631055343772E-3</v>
      </c>
      <c r="Y140">
        <v>1.1805631055343772E-3</v>
      </c>
      <c r="Z140">
        <v>1.1805631055343772E-3</v>
      </c>
      <c r="AA140">
        <v>1.1805631055343772E-3</v>
      </c>
      <c r="AB140">
        <v>1.1805631055343772E-3</v>
      </c>
      <c r="AC140">
        <v>1.1805631055343772E-3</v>
      </c>
      <c r="AD140">
        <v>1.1805631055343772E-3</v>
      </c>
      <c r="AE140">
        <v>1.1805631055343772E-3</v>
      </c>
      <c r="AF140">
        <v>1.1805631055343772E-3</v>
      </c>
      <c r="AG140">
        <v>1.1805631055343772E-3</v>
      </c>
      <c r="AH140">
        <v>1.1805631055343772E-3</v>
      </c>
      <c r="AI140">
        <v>1.1805631055343772E-3</v>
      </c>
      <c r="AJ140">
        <v>1.1805631055343772E-3</v>
      </c>
      <c r="AK140">
        <v>1.1805631055343772E-3</v>
      </c>
      <c r="AL140">
        <v>1.1805631055343772E-3</v>
      </c>
      <c r="AM140">
        <v>1.1805631055343772E-3</v>
      </c>
      <c r="AN140">
        <v>1.1805631055343772E-3</v>
      </c>
      <c r="AO140">
        <v>1.1805631055343772E-3</v>
      </c>
      <c r="AP140">
        <v>1.1805631055343772E-3</v>
      </c>
      <c r="AQ140">
        <v>1.1805631055343772E-3</v>
      </c>
      <c r="AR140">
        <v>1.1805631055343772E-3</v>
      </c>
      <c r="AS140">
        <v>1.1805631055343772E-3</v>
      </c>
      <c r="AT140">
        <v>1.1805631055343772E-3</v>
      </c>
      <c r="AU140">
        <v>1.1805631055343772E-3</v>
      </c>
      <c r="AV140">
        <v>1.1805631055343772E-3</v>
      </c>
      <c r="AW140">
        <v>1.1805631055343772E-3</v>
      </c>
      <c r="AX140">
        <v>1.1805631055343772E-3</v>
      </c>
      <c r="AY140">
        <v>1.1805631055343772E-3</v>
      </c>
      <c r="AZ140">
        <v>1.1805631055343772E-3</v>
      </c>
      <c r="BA140">
        <v>1.1805631055343772E-3</v>
      </c>
      <c r="BB140">
        <v>1.1805631055343772E-3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893</v>
      </c>
      <c r="B141">
        <v>441.13718954087341</v>
      </c>
      <c r="C141">
        <v>1.1590280432282149E-3</v>
      </c>
      <c r="D141">
        <v>-20</v>
      </c>
      <c r="E141">
        <v>426.5</v>
      </c>
      <c r="F141">
        <v>-466.5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1.1590280432282149E-3</v>
      </c>
      <c r="W141">
        <v>1.1590280432282149E-3</v>
      </c>
      <c r="X141">
        <v>1.1590280432282149E-3</v>
      </c>
      <c r="Y141">
        <v>1.1590280432282149E-3</v>
      </c>
      <c r="Z141">
        <v>1.1590280432282149E-3</v>
      </c>
      <c r="AA141">
        <v>1.1590280432282149E-3</v>
      </c>
      <c r="AB141">
        <v>1.1590280432282149E-3</v>
      </c>
      <c r="AC141">
        <v>1.1590280432282149E-3</v>
      </c>
      <c r="AD141">
        <v>1.1590280432282149E-3</v>
      </c>
      <c r="AE141">
        <v>1.1590280432282149E-3</v>
      </c>
      <c r="AF141">
        <v>1.1590280432282149E-3</v>
      </c>
      <c r="AG141">
        <v>1.1590280432282149E-3</v>
      </c>
      <c r="AH141">
        <v>1.1590280432282149E-3</v>
      </c>
      <c r="AI141">
        <v>1.1590280432282149E-3</v>
      </c>
      <c r="AJ141">
        <v>1.1590280432282149E-3</v>
      </c>
      <c r="AK141">
        <v>1.1590280432282149E-3</v>
      </c>
      <c r="AL141">
        <v>1.1590280432282149E-3</v>
      </c>
      <c r="AM141">
        <v>1.1590280432282149E-3</v>
      </c>
      <c r="AN141">
        <v>1.1590280432282149E-3</v>
      </c>
      <c r="AO141">
        <v>1.1590280432282149E-3</v>
      </c>
      <c r="AP141">
        <v>1.1590280432282149E-3</v>
      </c>
      <c r="AQ141">
        <v>1.1590280432282149E-3</v>
      </c>
      <c r="AR141">
        <v>1.1590280432282149E-3</v>
      </c>
      <c r="AS141">
        <v>1.1590280432282149E-3</v>
      </c>
      <c r="AT141">
        <v>1.1590280432282149E-3</v>
      </c>
      <c r="AU141">
        <v>1.1590280432282149E-3</v>
      </c>
      <c r="AV141">
        <v>1.1590280432282149E-3</v>
      </c>
      <c r="AW141">
        <v>1.1590280432282149E-3</v>
      </c>
      <c r="AX141">
        <v>1.1590280432282149E-3</v>
      </c>
      <c r="AY141">
        <v>1.1590280432282149E-3</v>
      </c>
      <c r="AZ141">
        <v>1.1590280432282149E-3</v>
      </c>
      <c r="BA141">
        <v>1.1590280432282149E-3</v>
      </c>
      <c r="BB141">
        <v>1.1590280432282149E-3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889</v>
      </c>
      <c r="B142">
        <v>646.62455930446572</v>
      </c>
      <c r="C142">
        <v>1.6989181947094061E-3</v>
      </c>
      <c r="D142">
        <v>-10</v>
      </c>
      <c r="E142">
        <v>434.5</v>
      </c>
      <c r="F142">
        <v>-454.5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1.6989181947094061E-3</v>
      </c>
      <c r="W142">
        <v>1.6989181947094061E-3</v>
      </c>
      <c r="X142">
        <v>1.6989181947094061E-3</v>
      </c>
      <c r="Y142">
        <v>1.6989181947094061E-3</v>
      </c>
      <c r="Z142">
        <v>1.6989181947094061E-3</v>
      </c>
      <c r="AA142">
        <v>1.6989181947094061E-3</v>
      </c>
      <c r="AB142">
        <v>1.6989181947094061E-3</v>
      </c>
      <c r="AC142">
        <v>1.6989181947094061E-3</v>
      </c>
      <c r="AD142">
        <v>1.6989181947094061E-3</v>
      </c>
      <c r="AE142">
        <v>1.6989181947094061E-3</v>
      </c>
      <c r="AF142">
        <v>1.6989181947094061E-3</v>
      </c>
      <c r="AG142">
        <v>1.6989181947094061E-3</v>
      </c>
      <c r="AH142">
        <v>1.6989181947094061E-3</v>
      </c>
      <c r="AI142">
        <v>1.6989181947094061E-3</v>
      </c>
      <c r="AJ142">
        <v>1.6989181947094061E-3</v>
      </c>
      <c r="AK142">
        <v>1.6989181947094061E-3</v>
      </c>
      <c r="AL142">
        <v>1.6989181947094061E-3</v>
      </c>
      <c r="AM142">
        <v>1.6989181947094061E-3</v>
      </c>
      <c r="AN142">
        <v>1.6989181947094061E-3</v>
      </c>
      <c r="AO142">
        <v>1.6989181947094061E-3</v>
      </c>
      <c r="AP142">
        <v>1.6989181947094061E-3</v>
      </c>
      <c r="AQ142">
        <v>1.6989181947094061E-3</v>
      </c>
      <c r="AR142">
        <v>1.6989181947094061E-3</v>
      </c>
      <c r="AS142">
        <v>1.6989181947094061E-3</v>
      </c>
      <c r="AT142">
        <v>1.6989181947094061E-3</v>
      </c>
      <c r="AU142">
        <v>1.6989181947094061E-3</v>
      </c>
      <c r="AV142">
        <v>1.6989181947094061E-3</v>
      </c>
      <c r="AW142">
        <v>1.6989181947094061E-3</v>
      </c>
      <c r="AX142">
        <v>1.6989181947094061E-3</v>
      </c>
      <c r="AY142">
        <v>1.6989181947094061E-3</v>
      </c>
      <c r="AZ142">
        <v>1.6989181947094061E-3</v>
      </c>
      <c r="BA142">
        <v>1.6989181947094061E-3</v>
      </c>
      <c r="BB142">
        <v>1.6989181947094061E-3</v>
      </c>
      <c r="BC142">
        <v>1.6989181947094061E-3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844</v>
      </c>
      <c r="B143">
        <v>665.9737155627962</v>
      </c>
      <c r="C143">
        <v>1.7497554744670945E-3</v>
      </c>
      <c r="D143">
        <v>0</v>
      </c>
      <c r="E143">
        <v>422</v>
      </c>
      <c r="F143">
        <v>-422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1.7497554744670945E-3</v>
      </c>
      <c r="Y143">
        <v>1.7497554744670945E-3</v>
      </c>
      <c r="Z143">
        <v>1.7497554744670945E-3</v>
      </c>
      <c r="AA143">
        <v>1.7497554744670945E-3</v>
      </c>
      <c r="AB143">
        <v>1.7497554744670945E-3</v>
      </c>
      <c r="AC143">
        <v>1.7497554744670945E-3</v>
      </c>
      <c r="AD143">
        <v>1.7497554744670945E-3</v>
      </c>
      <c r="AE143">
        <v>1.7497554744670945E-3</v>
      </c>
      <c r="AF143">
        <v>1.7497554744670945E-3</v>
      </c>
      <c r="AG143">
        <v>1.7497554744670945E-3</v>
      </c>
      <c r="AH143">
        <v>1.7497554744670945E-3</v>
      </c>
      <c r="AI143">
        <v>1.7497554744670945E-3</v>
      </c>
      <c r="AJ143">
        <v>1.7497554744670945E-3</v>
      </c>
      <c r="AK143">
        <v>1.7497554744670945E-3</v>
      </c>
      <c r="AL143">
        <v>1.7497554744670945E-3</v>
      </c>
      <c r="AM143">
        <v>1.7497554744670945E-3</v>
      </c>
      <c r="AN143">
        <v>1.7497554744670945E-3</v>
      </c>
      <c r="AO143">
        <v>1.7497554744670945E-3</v>
      </c>
      <c r="AP143">
        <v>1.7497554744670945E-3</v>
      </c>
      <c r="AQ143">
        <v>1.7497554744670945E-3</v>
      </c>
      <c r="AR143">
        <v>1.7497554744670945E-3</v>
      </c>
      <c r="AS143">
        <v>1.7497554744670945E-3</v>
      </c>
      <c r="AT143">
        <v>1.7497554744670945E-3</v>
      </c>
      <c r="AU143">
        <v>1.7497554744670945E-3</v>
      </c>
      <c r="AV143">
        <v>1.7497554744670945E-3</v>
      </c>
      <c r="AW143">
        <v>1.7497554744670945E-3</v>
      </c>
      <c r="AX143">
        <v>1.7497554744670945E-3</v>
      </c>
      <c r="AY143">
        <v>1.7497554744670945E-3</v>
      </c>
      <c r="AZ143">
        <v>1.7497554744670945E-3</v>
      </c>
      <c r="BA143">
        <v>1.7497554744670945E-3</v>
      </c>
      <c r="BB143">
        <v>1.7497554744670945E-3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824</v>
      </c>
      <c r="B144">
        <v>535.30193612575238</v>
      </c>
      <c r="C144">
        <v>1.4064331239219178E-3</v>
      </c>
      <c r="D144">
        <v>10</v>
      </c>
      <c r="E144">
        <v>422</v>
      </c>
      <c r="F144">
        <v>-402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1.4064331239219178E-3</v>
      </c>
      <c r="Y144">
        <v>1.4064331239219178E-3</v>
      </c>
      <c r="Z144">
        <v>1.4064331239219178E-3</v>
      </c>
      <c r="AA144">
        <v>1.4064331239219178E-3</v>
      </c>
      <c r="AB144">
        <v>1.4064331239219178E-3</v>
      </c>
      <c r="AC144">
        <v>1.4064331239219178E-3</v>
      </c>
      <c r="AD144">
        <v>1.4064331239219178E-3</v>
      </c>
      <c r="AE144">
        <v>1.4064331239219178E-3</v>
      </c>
      <c r="AF144">
        <v>1.4064331239219178E-3</v>
      </c>
      <c r="AG144">
        <v>1.4064331239219178E-3</v>
      </c>
      <c r="AH144">
        <v>1.4064331239219178E-3</v>
      </c>
      <c r="AI144">
        <v>1.4064331239219178E-3</v>
      </c>
      <c r="AJ144">
        <v>1.4064331239219178E-3</v>
      </c>
      <c r="AK144">
        <v>1.4064331239219178E-3</v>
      </c>
      <c r="AL144">
        <v>1.4064331239219178E-3</v>
      </c>
      <c r="AM144">
        <v>1.4064331239219178E-3</v>
      </c>
      <c r="AN144">
        <v>1.4064331239219178E-3</v>
      </c>
      <c r="AO144">
        <v>1.4064331239219178E-3</v>
      </c>
      <c r="AP144">
        <v>1.4064331239219178E-3</v>
      </c>
      <c r="AQ144">
        <v>1.4064331239219178E-3</v>
      </c>
      <c r="AR144">
        <v>1.4064331239219178E-3</v>
      </c>
      <c r="AS144">
        <v>1.4064331239219178E-3</v>
      </c>
      <c r="AT144">
        <v>1.4064331239219178E-3</v>
      </c>
      <c r="AU144">
        <v>1.4064331239219178E-3</v>
      </c>
      <c r="AV144">
        <v>1.4064331239219178E-3</v>
      </c>
      <c r="AW144">
        <v>1.4064331239219178E-3</v>
      </c>
      <c r="AX144">
        <v>1.4064331239219178E-3</v>
      </c>
      <c r="AY144">
        <v>1.4064331239219178E-3</v>
      </c>
      <c r="AZ144">
        <v>1.4064331239219178E-3</v>
      </c>
      <c r="BA144">
        <v>1.4064331239219178E-3</v>
      </c>
      <c r="BB144">
        <v>1.4064331239219178E-3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821</v>
      </c>
      <c r="B145">
        <v>519.87727017822169</v>
      </c>
      <c r="C145">
        <v>1.3659069093689756E-3</v>
      </c>
      <c r="D145">
        <v>20</v>
      </c>
      <c r="E145">
        <v>430.5</v>
      </c>
      <c r="F145">
        <v>-390.5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1.3659069093689756E-3</v>
      </c>
      <c r="Z145">
        <v>1.3659069093689756E-3</v>
      </c>
      <c r="AA145">
        <v>1.3659069093689756E-3</v>
      </c>
      <c r="AB145">
        <v>1.3659069093689756E-3</v>
      </c>
      <c r="AC145">
        <v>1.3659069093689756E-3</v>
      </c>
      <c r="AD145">
        <v>1.3659069093689756E-3</v>
      </c>
      <c r="AE145">
        <v>1.3659069093689756E-3</v>
      </c>
      <c r="AF145">
        <v>1.3659069093689756E-3</v>
      </c>
      <c r="AG145">
        <v>1.3659069093689756E-3</v>
      </c>
      <c r="AH145">
        <v>1.3659069093689756E-3</v>
      </c>
      <c r="AI145">
        <v>1.3659069093689756E-3</v>
      </c>
      <c r="AJ145">
        <v>1.3659069093689756E-3</v>
      </c>
      <c r="AK145">
        <v>1.3659069093689756E-3</v>
      </c>
      <c r="AL145">
        <v>1.3659069093689756E-3</v>
      </c>
      <c r="AM145">
        <v>1.3659069093689756E-3</v>
      </c>
      <c r="AN145">
        <v>1.3659069093689756E-3</v>
      </c>
      <c r="AO145">
        <v>1.3659069093689756E-3</v>
      </c>
      <c r="AP145">
        <v>1.3659069093689756E-3</v>
      </c>
      <c r="AQ145">
        <v>1.3659069093689756E-3</v>
      </c>
      <c r="AR145">
        <v>1.3659069093689756E-3</v>
      </c>
      <c r="AS145">
        <v>1.3659069093689756E-3</v>
      </c>
      <c r="AT145">
        <v>1.3659069093689756E-3</v>
      </c>
      <c r="AU145">
        <v>1.3659069093689756E-3</v>
      </c>
      <c r="AV145">
        <v>1.3659069093689756E-3</v>
      </c>
      <c r="AW145">
        <v>1.3659069093689756E-3</v>
      </c>
      <c r="AX145">
        <v>1.3659069093689756E-3</v>
      </c>
      <c r="AY145">
        <v>1.3659069093689756E-3</v>
      </c>
      <c r="AZ145">
        <v>1.3659069093689756E-3</v>
      </c>
      <c r="BA145">
        <v>1.3659069093689756E-3</v>
      </c>
      <c r="BB145">
        <v>1.3659069093689756E-3</v>
      </c>
      <c r="BC145">
        <v>1.3659069093689756E-3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4.7391389848065075E-6</v>
      </c>
      <c r="B2">
        <v>5.0732142844215299E-6</v>
      </c>
      <c r="C2">
        <v>3.1425894226535593E-6</v>
      </c>
      <c r="D2">
        <v>2.6273641640472611E-6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5"/>
  <sheetViews>
    <sheetView workbookViewId="0">
      <selection activeCell="A3" sqref="A3:BU1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528.14726244370308</v>
      </c>
      <c r="C3">
        <v>2.5029632811657872E-3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2.5029632811657872E-3</v>
      </c>
      <c r="W3">
        <v>2.5029632811657872E-3</v>
      </c>
      <c r="X3">
        <v>2.5029632811657872E-3</v>
      </c>
      <c r="Y3">
        <v>2.5029632811657872E-3</v>
      </c>
      <c r="Z3">
        <v>2.5029632811657872E-3</v>
      </c>
      <c r="AA3">
        <v>2.5029632811657872E-3</v>
      </c>
      <c r="AB3">
        <v>2.5029632811657872E-3</v>
      </c>
      <c r="AC3">
        <v>2.5029632811657872E-3</v>
      </c>
      <c r="AD3">
        <v>2.5029632811657872E-3</v>
      </c>
      <c r="AE3">
        <v>2.5029632811657872E-3</v>
      </c>
      <c r="AF3">
        <v>2.5029632811657872E-3</v>
      </c>
      <c r="AG3">
        <v>2.5029632811657872E-3</v>
      </c>
      <c r="AH3">
        <v>2.5029632811657872E-3</v>
      </c>
      <c r="AI3">
        <v>2.5029632811657872E-3</v>
      </c>
      <c r="AJ3">
        <v>2.5029632811657872E-3</v>
      </c>
      <c r="AK3">
        <v>2.5029632811657872E-3</v>
      </c>
      <c r="AL3">
        <v>2.5029632811657872E-3</v>
      </c>
      <c r="AM3">
        <v>2.5029632811657872E-3</v>
      </c>
      <c r="AN3">
        <v>2.5029632811657872E-3</v>
      </c>
      <c r="AO3">
        <v>2.5029632811657872E-3</v>
      </c>
      <c r="AP3">
        <v>2.5029632811657872E-3</v>
      </c>
      <c r="AQ3">
        <v>2.5029632811657872E-3</v>
      </c>
      <c r="AR3">
        <v>2.5029632811657872E-3</v>
      </c>
      <c r="AS3">
        <v>2.5029632811657872E-3</v>
      </c>
      <c r="AT3">
        <v>2.5029632811657872E-3</v>
      </c>
      <c r="AU3">
        <v>2.5029632811657872E-3</v>
      </c>
      <c r="AV3">
        <v>2.5029632811657872E-3</v>
      </c>
      <c r="AW3">
        <v>2.5029632811657872E-3</v>
      </c>
      <c r="AX3">
        <v>2.5029632811657872E-3</v>
      </c>
      <c r="AY3">
        <v>2.5029632811657872E-3</v>
      </c>
      <c r="AZ3">
        <v>2.5029632811657872E-3</v>
      </c>
      <c r="BA3">
        <v>2.5029632811657872E-3</v>
      </c>
      <c r="BB3">
        <v>2.5029632811657872E-3</v>
      </c>
      <c r="BC3">
        <v>2.5029632811657872E-3</v>
      </c>
      <c r="BD3">
        <v>2.5029632811657872E-3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1035</v>
      </c>
      <c r="B4">
        <v>510.86168899209599</v>
      </c>
      <c r="C4">
        <v>2.4210445461465397E-3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2.4210445461465397E-3</v>
      </c>
      <c r="U4">
        <v>2.4210445461465397E-3</v>
      </c>
      <c r="V4">
        <v>4.9240078273123274E-3</v>
      </c>
      <c r="W4">
        <v>4.9240078273123274E-3</v>
      </c>
      <c r="X4">
        <v>4.9240078273123274E-3</v>
      </c>
      <c r="Y4">
        <v>4.9240078273123274E-3</v>
      </c>
      <c r="Z4">
        <v>4.9240078273123274E-3</v>
      </c>
      <c r="AA4">
        <v>4.9240078273123274E-3</v>
      </c>
      <c r="AB4">
        <v>4.9240078273123274E-3</v>
      </c>
      <c r="AC4">
        <v>4.9240078273123274E-3</v>
      </c>
      <c r="AD4">
        <v>4.9240078273123274E-3</v>
      </c>
      <c r="AE4">
        <v>4.9240078273123274E-3</v>
      </c>
      <c r="AF4">
        <v>4.9240078273123274E-3</v>
      </c>
      <c r="AG4">
        <v>4.9240078273123274E-3</v>
      </c>
      <c r="AH4">
        <v>4.9240078273123274E-3</v>
      </c>
      <c r="AI4">
        <v>4.9240078273123274E-3</v>
      </c>
      <c r="AJ4">
        <v>4.9240078273123274E-3</v>
      </c>
      <c r="AK4">
        <v>4.9240078273123274E-3</v>
      </c>
      <c r="AL4">
        <v>4.9240078273123274E-3</v>
      </c>
      <c r="AM4">
        <v>4.9240078273123274E-3</v>
      </c>
      <c r="AN4">
        <v>4.9240078273123274E-3</v>
      </c>
      <c r="AO4">
        <v>4.9240078273123274E-3</v>
      </c>
      <c r="AP4">
        <v>4.9240078273123274E-3</v>
      </c>
      <c r="AQ4">
        <v>4.9240078273123274E-3</v>
      </c>
      <c r="AR4">
        <v>4.9240078273123274E-3</v>
      </c>
      <c r="AS4">
        <v>4.9240078273123274E-3</v>
      </c>
      <c r="AT4">
        <v>4.9240078273123274E-3</v>
      </c>
      <c r="AU4">
        <v>4.9240078273123274E-3</v>
      </c>
      <c r="AV4">
        <v>4.9240078273123274E-3</v>
      </c>
      <c r="AW4">
        <v>4.9240078273123274E-3</v>
      </c>
      <c r="AX4">
        <v>4.9240078273123274E-3</v>
      </c>
      <c r="AY4">
        <v>4.9240078273123274E-3</v>
      </c>
      <c r="AZ4">
        <v>4.9240078273123274E-3</v>
      </c>
      <c r="BA4">
        <v>4.9240078273123274E-3</v>
      </c>
      <c r="BB4">
        <v>4.9240078273123274E-3</v>
      </c>
      <c r="BC4">
        <v>4.9240078273123274E-3</v>
      </c>
      <c r="BD4">
        <v>4.9240078273123274E-3</v>
      </c>
      <c r="BE4">
        <v>2.4210445461465397E-3</v>
      </c>
      <c r="BF4">
        <v>2.4210445461465397E-3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2.1788520179609385E-3</v>
      </c>
      <c r="BU4">
        <v>2.1788520179609355E-3</v>
      </c>
    </row>
    <row r="5" spans="1:73" x14ac:dyDescent="0.25">
      <c r="A5">
        <v>1035</v>
      </c>
      <c r="B5">
        <v>507.3500789558189</v>
      </c>
      <c r="C5">
        <v>2.404402538124181E-3</v>
      </c>
      <c r="D5">
        <v>0</v>
      </c>
      <c r="E5">
        <v>517.5</v>
      </c>
      <c r="F5">
        <v>-517.5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4.8254470842707207E-3</v>
      </c>
      <c r="U5">
        <v>4.8254470842707207E-3</v>
      </c>
      <c r="V5">
        <v>7.3284103654365079E-3</v>
      </c>
      <c r="W5">
        <v>7.3284103654365079E-3</v>
      </c>
      <c r="X5">
        <v>7.3284103654365079E-3</v>
      </c>
      <c r="Y5">
        <v>7.3284103654365079E-3</v>
      </c>
      <c r="Z5">
        <v>7.3284103654365079E-3</v>
      </c>
      <c r="AA5">
        <v>7.3284103654365079E-3</v>
      </c>
      <c r="AB5">
        <v>7.3284103654365079E-3</v>
      </c>
      <c r="AC5">
        <v>7.3284103654365079E-3</v>
      </c>
      <c r="AD5">
        <v>7.3284103654365079E-3</v>
      </c>
      <c r="AE5">
        <v>7.3284103654365079E-3</v>
      </c>
      <c r="AF5">
        <v>7.3284103654365079E-3</v>
      </c>
      <c r="AG5">
        <v>7.3284103654365079E-3</v>
      </c>
      <c r="AH5">
        <v>7.3284103654365079E-3</v>
      </c>
      <c r="AI5">
        <v>7.3284103654365079E-3</v>
      </c>
      <c r="AJ5">
        <v>7.3284103654365079E-3</v>
      </c>
      <c r="AK5">
        <v>7.3284103654365079E-3</v>
      </c>
      <c r="AL5">
        <v>7.3284103654365079E-3</v>
      </c>
      <c r="AM5">
        <v>7.3284103654365079E-3</v>
      </c>
      <c r="AN5">
        <v>7.3284103654365079E-3</v>
      </c>
      <c r="AO5">
        <v>7.3284103654365079E-3</v>
      </c>
      <c r="AP5">
        <v>7.3284103654365079E-3</v>
      </c>
      <c r="AQ5">
        <v>7.3284103654365079E-3</v>
      </c>
      <c r="AR5">
        <v>7.3284103654365079E-3</v>
      </c>
      <c r="AS5">
        <v>7.3284103654365079E-3</v>
      </c>
      <c r="AT5">
        <v>7.3284103654365079E-3</v>
      </c>
      <c r="AU5">
        <v>7.3284103654365079E-3</v>
      </c>
      <c r="AV5">
        <v>7.3284103654365079E-3</v>
      </c>
      <c r="AW5">
        <v>7.3284103654365079E-3</v>
      </c>
      <c r="AX5">
        <v>7.3284103654365079E-3</v>
      </c>
      <c r="AY5">
        <v>7.3284103654365079E-3</v>
      </c>
      <c r="AZ5">
        <v>7.3284103654365079E-3</v>
      </c>
      <c r="BA5">
        <v>7.3284103654365079E-3</v>
      </c>
      <c r="BB5">
        <v>7.3284103654365079E-3</v>
      </c>
      <c r="BC5">
        <v>7.3284103654365079E-3</v>
      </c>
      <c r="BD5">
        <v>7.3284103654365079E-3</v>
      </c>
      <c r="BE5">
        <v>4.8254470842707207E-3</v>
      </c>
      <c r="BF5">
        <v>4.8254470842707207E-3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2.1788520179609376E-3</v>
      </c>
      <c r="BU5">
        <v>2.178852017960935E-3</v>
      </c>
    </row>
    <row r="6" spans="1:73" x14ac:dyDescent="0.25">
      <c r="A6">
        <v>1035</v>
      </c>
      <c r="B6">
        <v>513.98637870213906</v>
      </c>
      <c r="C6">
        <v>2.4358528849668286E-3</v>
      </c>
      <c r="D6">
        <v>0</v>
      </c>
      <c r="E6">
        <v>517.5</v>
      </c>
      <c r="F6">
        <v>-517.5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7.2612999692375493E-3</v>
      </c>
      <c r="U6">
        <v>7.2612999692375493E-3</v>
      </c>
      <c r="V6">
        <v>9.7642632504033357E-3</v>
      </c>
      <c r="W6">
        <v>9.7642632504033357E-3</v>
      </c>
      <c r="X6">
        <v>9.7642632504033357E-3</v>
      </c>
      <c r="Y6">
        <v>9.7642632504033357E-3</v>
      </c>
      <c r="Z6">
        <v>9.7642632504033357E-3</v>
      </c>
      <c r="AA6">
        <v>9.7642632504033357E-3</v>
      </c>
      <c r="AB6">
        <v>9.7642632504033357E-3</v>
      </c>
      <c r="AC6">
        <v>9.7642632504033357E-3</v>
      </c>
      <c r="AD6">
        <v>9.7642632504033357E-3</v>
      </c>
      <c r="AE6">
        <v>9.7642632504033357E-3</v>
      </c>
      <c r="AF6">
        <v>9.7642632504033357E-3</v>
      </c>
      <c r="AG6">
        <v>9.7642632504033357E-3</v>
      </c>
      <c r="AH6">
        <v>9.7642632504033357E-3</v>
      </c>
      <c r="AI6">
        <v>9.7642632504033357E-3</v>
      </c>
      <c r="AJ6">
        <v>9.7642632504033357E-3</v>
      </c>
      <c r="AK6">
        <v>9.7642632504033357E-3</v>
      </c>
      <c r="AL6">
        <v>9.7642632504033357E-3</v>
      </c>
      <c r="AM6">
        <v>9.7642632504033357E-3</v>
      </c>
      <c r="AN6">
        <v>9.7642632504033357E-3</v>
      </c>
      <c r="AO6">
        <v>9.7642632504033357E-3</v>
      </c>
      <c r="AP6">
        <v>9.7642632504033357E-3</v>
      </c>
      <c r="AQ6">
        <v>9.7642632504033357E-3</v>
      </c>
      <c r="AR6">
        <v>9.7642632504033357E-3</v>
      </c>
      <c r="AS6">
        <v>9.7642632504033357E-3</v>
      </c>
      <c r="AT6">
        <v>9.7642632504033357E-3</v>
      </c>
      <c r="AU6">
        <v>9.7642632504033357E-3</v>
      </c>
      <c r="AV6">
        <v>9.7642632504033357E-3</v>
      </c>
      <c r="AW6">
        <v>9.7642632504033357E-3</v>
      </c>
      <c r="AX6">
        <v>9.7642632504033357E-3</v>
      </c>
      <c r="AY6">
        <v>9.7642632504033357E-3</v>
      </c>
      <c r="AZ6">
        <v>9.7642632504033357E-3</v>
      </c>
      <c r="BA6">
        <v>9.7642632504033357E-3</v>
      </c>
      <c r="BB6">
        <v>9.7642632504033357E-3</v>
      </c>
      <c r="BC6">
        <v>9.7642632504033357E-3</v>
      </c>
      <c r="BD6">
        <v>9.7642632504033357E-3</v>
      </c>
      <c r="BE6">
        <v>7.2612999692375493E-3</v>
      </c>
      <c r="BF6">
        <v>7.2612999692375493E-3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2.1788520179609368E-3</v>
      </c>
      <c r="BU6">
        <v>2.178852017960935E-3</v>
      </c>
    </row>
    <row r="7" spans="1:73" x14ac:dyDescent="0.25">
      <c r="A7">
        <v>1061</v>
      </c>
      <c r="B7">
        <v>386.62296085861544</v>
      </c>
      <c r="C7">
        <v>1.8322599462263849E-3</v>
      </c>
      <c r="D7">
        <v>0</v>
      </c>
      <c r="E7">
        <v>530.5</v>
      </c>
      <c r="F7">
        <v>-530.5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9.0935599154639349E-3</v>
      </c>
      <c r="U7">
        <v>9.0935599154639349E-3</v>
      </c>
      <c r="V7">
        <v>1.159652319662972E-2</v>
      </c>
      <c r="W7">
        <v>1.159652319662972E-2</v>
      </c>
      <c r="X7">
        <v>1.159652319662972E-2</v>
      </c>
      <c r="Y7">
        <v>1.159652319662972E-2</v>
      </c>
      <c r="Z7">
        <v>1.159652319662972E-2</v>
      </c>
      <c r="AA7">
        <v>1.159652319662972E-2</v>
      </c>
      <c r="AB7">
        <v>1.159652319662972E-2</v>
      </c>
      <c r="AC7">
        <v>1.159652319662972E-2</v>
      </c>
      <c r="AD7">
        <v>1.159652319662972E-2</v>
      </c>
      <c r="AE7">
        <v>1.159652319662972E-2</v>
      </c>
      <c r="AF7">
        <v>1.159652319662972E-2</v>
      </c>
      <c r="AG7">
        <v>1.159652319662972E-2</v>
      </c>
      <c r="AH7">
        <v>1.159652319662972E-2</v>
      </c>
      <c r="AI7">
        <v>1.159652319662972E-2</v>
      </c>
      <c r="AJ7">
        <v>1.159652319662972E-2</v>
      </c>
      <c r="AK7">
        <v>1.159652319662972E-2</v>
      </c>
      <c r="AL7">
        <v>1.159652319662972E-2</v>
      </c>
      <c r="AM7">
        <v>1.159652319662972E-2</v>
      </c>
      <c r="AN7">
        <v>1.159652319662972E-2</v>
      </c>
      <c r="AO7">
        <v>1.159652319662972E-2</v>
      </c>
      <c r="AP7">
        <v>1.159652319662972E-2</v>
      </c>
      <c r="AQ7">
        <v>1.159652319662972E-2</v>
      </c>
      <c r="AR7">
        <v>1.159652319662972E-2</v>
      </c>
      <c r="AS7">
        <v>1.159652319662972E-2</v>
      </c>
      <c r="AT7">
        <v>1.159652319662972E-2</v>
      </c>
      <c r="AU7">
        <v>1.159652319662972E-2</v>
      </c>
      <c r="AV7">
        <v>1.159652319662972E-2</v>
      </c>
      <c r="AW7">
        <v>1.159652319662972E-2</v>
      </c>
      <c r="AX7">
        <v>1.159652319662972E-2</v>
      </c>
      <c r="AY7">
        <v>1.159652319662972E-2</v>
      </c>
      <c r="AZ7">
        <v>1.159652319662972E-2</v>
      </c>
      <c r="BA7">
        <v>1.159652319662972E-2</v>
      </c>
      <c r="BB7">
        <v>1.159652319662972E-2</v>
      </c>
      <c r="BC7">
        <v>1.159652319662972E-2</v>
      </c>
      <c r="BD7">
        <v>1.159652319662972E-2</v>
      </c>
      <c r="BE7">
        <v>9.0935599154639349E-3</v>
      </c>
      <c r="BF7">
        <v>9.0935599154639349E-3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2.5029632811657855E-3</v>
      </c>
      <c r="BU7">
        <v>2.5029632811657855E-3</v>
      </c>
    </row>
    <row r="8" spans="1:73" x14ac:dyDescent="0.25">
      <c r="A8">
        <v>1061</v>
      </c>
      <c r="B8">
        <v>365.36644172048887</v>
      </c>
      <c r="C8">
        <v>1.7315223476976037E-3</v>
      </c>
      <c r="D8">
        <v>-10</v>
      </c>
      <c r="E8">
        <v>520.5</v>
      </c>
      <c r="F8">
        <v>-540.5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1.7315223476976037E-3</v>
      </c>
      <c r="T8">
        <v>1.0825082263161539E-2</v>
      </c>
      <c r="U8">
        <v>1.0825082263161539E-2</v>
      </c>
      <c r="V8">
        <v>1.3328045544327325E-2</v>
      </c>
      <c r="W8">
        <v>1.3328045544327325E-2</v>
      </c>
      <c r="X8">
        <v>1.3328045544327325E-2</v>
      </c>
      <c r="Y8">
        <v>1.3328045544327325E-2</v>
      </c>
      <c r="Z8">
        <v>1.3328045544327325E-2</v>
      </c>
      <c r="AA8">
        <v>1.3328045544327325E-2</v>
      </c>
      <c r="AB8">
        <v>1.3328045544327325E-2</v>
      </c>
      <c r="AC8">
        <v>1.3328045544327325E-2</v>
      </c>
      <c r="AD8">
        <v>1.3328045544327325E-2</v>
      </c>
      <c r="AE8">
        <v>1.3328045544327325E-2</v>
      </c>
      <c r="AF8">
        <v>1.3328045544327325E-2</v>
      </c>
      <c r="AG8">
        <v>1.3328045544327325E-2</v>
      </c>
      <c r="AH8">
        <v>1.3328045544327325E-2</v>
      </c>
      <c r="AI8">
        <v>1.3328045544327325E-2</v>
      </c>
      <c r="AJ8">
        <v>1.3328045544327325E-2</v>
      </c>
      <c r="AK8">
        <v>1.3328045544327325E-2</v>
      </c>
      <c r="AL8">
        <v>1.3328045544327325E-2</v>
      </c>
      <c r="AM8">
        <v>1.3328045544327325E-2</v>
      </c>
      <c r="AN8">
        <v>1.3328045544327325E-2</v>
      </c>
      <c r="AO8">
        <v>1.3328045544327325E-2</v>
      </c>
      <c r="AP8">
        <v>1.3328045544327325E-2</v>
      </c>
      <c r="AQ8">
        <v>1.3328045544327325E-2</v>
      </c>
      <c r="AR8">
        <v>1.3328045544327325E-2</v>
      </c>
      <c r="AS8">
        <v>1.3328045544327325E-2</v>
      </c>
      <c r="AT8">
        <v>1.3328045544327325E-2</v>
      </c>
      <c r="AU8">
        <v>1.3328045544327325E-2</v>
      </c>
      <c r="AV8">
        <v>1.3328045544327325E-2</v>
      </c>
      <c r="AW8">
        <v>1.3328045544327325E-2</v>
      </c>
      <c r="AX8">
        <v>1.3328045544327325E-2</v>
      </c>
      <c r="AY8">
        <v>1.3328045544327325E-2</v>
      </c>
      <c r="AZ8">
        <v>1.3328045544327325E-2</v>
      </c>
      <c r="BA8">
        <v>1.3328045544327325E-2</v>
      </c>
      <c r="BB8">
        <v>1.3328045544327325E-2</v>
      </c>
      <c r="BC8">
        <v>1.3328045544327325E-2</v>
      </c>
      <c r="BD8">
        <v>1.3328045544327325E-2</v>
      </c>
      <c r="BE8">
        <v>1.0825082263161539E-2</v>
      </c>
      <c r="BF8">
        <v>1.0825082263161539E-2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2.5029632811657855E-3</v>
      </c>
      <c r="BU8">
        <v>2.4598733444391296E-3</v>
      </c>
    </row>
    <row r="9" spans="1:73" x14ac:dyDescent="0.25">
      <c r="A9">
        <v>1062</v>
      </c>
      <c r="B9">
        <v>456.40515816970145</v>
      </c>
      <c r="C9">
        <v>2.1629674779488125E-3</v>
      </c>
      <c r="D9">
        <v>-20</v>
      </c>
      <c r="E9">
        <v>511</v>
      </c>
      <c r="F9">
        <v>-551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3.8944898256464159E-3</v>
      </c>
      <c r="T9">
        <v>1.2988049741110352E-2</v>
      </c>
      <c r="U9">
        <v>1.2988049741110352E-2</v>
      </c>
      <c r="V9">
        <v>1.5491013022276137E-2</v>
      </c>
      <c r="W9">
        <v>1.5491013022276137E-2</v>
      </c>
      <c r="X9">
        <v>1.5491013022276137E-2</v>
      </c>
      <c r="Y9">
        <v>1.5491013022276137E-2</v>
      </c>
      <c r="Z9">
        <v>1.5491013022276137E-2</v>
      </c>
      <c r="AA9">
        <v>1.5491013022276137E-2</v>
      </c>
      <c r="AB9">
        <v>1.5491013022276137E-2</v>
      </c>
      <c r="AC9">
        <v>1.5491013022276137E-2</v>
      </c>
      <c r="AD9">
        <v>1.5491013022276137E-2</v>
      </c>
      <c r="AE9">
        <v>1.5491013022276137E-2</v>
      </c>
      <c r="AF9">
        <v>1.5491013022276137E-2</v>
      </c>
      <c r="AG9">
        <v>1.5491013022276137E-2</v>
      </c>
      <c r="AH9">
        <v>1.5491013022276137E-2</v>
      </c>
      <c r="AI9">
        <v>1.5491013022276137E-2</v>
      </c>
      <c r="AJ9">
        <v>1.5491013022276137E-2</v>
      </c>
      <c r="AK9">
        <v>1.5491013022276137E-2</v>
      </c>
      <c r="AL9">
        <v>1.5491013022276137E-2</v>
      </c>
      <c r="AM9">
        <v>1.5491013022276137E-2</v>
      </c>
      <c r="AN9">
        <v>1.5491013022276137E-2</v>
      </c>
      <c r="AO9">
        <v>1.5491013022276137E-2</v>
      </c>
      <c r="AP9">
        <v>1.5491013022276137E-2</v>
      </c>
      <c r="AQ9">
        <v>1.5491013022276137E-2</v>
      </c>
      <c r="AR9">
        <v>1.5491013022276137E-2</v>
      </c>
      <c r="AS9">
        <v>1.5491013022276137E-2</v>
      </c>
      <c r="AT9">
        <v>1.5491013022276137E-2</v>
      </c>
      <c r="AU9">
        <v>1.5491013022276137E-2</v>
      </c>
      <c r="AV9">
        <v>1.5491013022276137E-2</v>
      </c>
      <c r="AW9">
        <v>1.5491013022276137E-2</v>
      </c>
      <c r="AX9">
        <v>1.5491013022276137E-2</v>
      </c>
      <c r="AY9">
        <v>1.5491013022276137E-2</v>
      </c>
      <c r="AZ9">
        <v>1.5491013022276137E-2</v>
      </c>
      <c r="BA9">
        <v>1.5491013022276137E-2</v>
      </c>
      <c r="BB9">
        <v>1.5491013022276137E-2</v>
      </c>
      <c r="BC9">
        <v>1.5491013022276137E-2</v>
      </c>
      <c r="BD9">
        <v>1.5491013022276137E-2</v>
      </c>
      <c r="BE9">
        <v>1.2988049741110352E-2</v>
      </c>
      <c r="BF9">
        <v>1.2988049741110352E-2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3.632851713775833E-3</v>
      </c>
      <c r="BU9">
        <v>1.5699724772581785E-3</v>
      </c>
    </row>
    <row r="10" spans="1:73" x14ac:dyDescent="0.25">
      <c r="A10">
        <v>1085</v>
      </c>
      <c r="B10">
        <v>378.90439178514623</v>
      </c>
      <c r="C10">
        <v>1.7956805746233851E-3</v>
      </c>
      <c r="D10">
        <v>-30</v>
      </c>
      <c r="E10">
        <v>512.5</v>
      </c>
      <c r="F10">
        <v>-572.5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1.7956805746233851E-3</v>
      </c>
      <c r="S10">
        <v>5.6901704002698013E-3</v>
      </c>
      <c r="T10">
        <v>1.4783730315733736E-2</v>
      </c>
      <c r="U10">
        <v>1.4783730315733736E-2</v>
      </c>
      <c r="V10">
        <v>1.7286693596899522E-2</v>
      </c>
      <c r="W10">
        <v>1.7286693596899522E-2</v>
      </c>
      <c r="X10">
        <v>1.7286693596899522E-2</v>
      </c>
      <c r="Y10">
        <v>1.7286693596899522E-2</v>
      </c>
      <c r="Z10">
        <v>1.7286693596899522E-2</v>
      </c>
      <c r="AA10">
        <v>1.7286693596899522E-2</v>
      </c>
      <c r="AB10">
        <v>1.7286693596899522E-2</v>
      </c>
      <c r="AC10">
        <v>1.7286693596899522E-2</v>
      </c>
      <c r="AD10">
        <v>1.7286693596899522E-2</v>
      </c>
      <c r="AE10">
        <v>1.7286693596899522E-2</v>
      </c>
      <c r="AF10">
        <v>1.7286693596899522E-2</v>
      </c>
      <c r="AG10">
        <v>1.7286693596899522E-2</v>
      </c>
      <c r="AH10">
        <v>1.7286693596899522E-2</v>
      </c>
      <c r="AI10">
        <v>1.7286693596899522E-2</v>
      </c>
      <c r="AJ10">
        <v>1.7286693596899522E-2</v>
      </c>
      <c r="AK10">
        <v>1.7286693596899522E-2</v>
      </c>
      <c r="AL10">
        <v>1.7286693596899522E-2</v>
      </c>
      <c r="AM10">
        <v>1.7286693596899522E-2</v>
      </c>
      <c r="AN10">
        <v>1.7286693596899522E-2</v>
      </c>
      <c r="AO10">
        <v>1.7286693596899522E-2</v>
      </c>
      <c r="AP10">
        <v>1.7286693596899522E-2</v>
      </c>
      <c r="AQ10">
        <v>1.7286693596899522E-2</v>
      </c>
      <c r="AR10">
        <v>1.7286693596899522E-2</v>
      </c>
      <c r="AS10">
        <v>1.7286693596899522E-2</v>
      </c>
      <c r="AT10">
        <v>1.7286693596899522E-2</v>
      </c>
      <c r="AU10">
        <v>1.7286693596899522E-2</v>
      </c>
      <c r="AV10">
        <v>1.7286693596899522E-2</v>
      </c>
      <c r="AW10">
        <v>1.7286693596899522E-2</v>
      </c>
      <c r="AX10">
        <v>1.7286693596899522E-2</v>
      </c>
      <c r="AY10">
        <v>1.7286693596899522E-2</v>
      </c>
      <c r="AZ10">
        <v>1.7286693596899522E-2</v>
      </c>
      <c r="BA10">
        <v>1.7286693596899522E-2</v>
      </c>
      <c r="BB10">
        <v>1.7286693596899522E-2</v>
      </c>
      <c r="BC10">
        <v>1.7286693596899522E-2</v>
      </c>
      <c r="BD10">
        <v>1.7286693596899522E-2</v>
      </c>
      <c r="BE10">
        <v>1.4783730315733736E-2</v>
      </c>
      <c r="BF10">
        <v>1.4783730315733736E-2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1.0949900298449285E-2</v>
      </c>
      <c r="BU10">
        <v>1.7104831404972758E-3</v>
      </c>
    </row>
    <row r="11" spans="1:73" x14ac:dyDescent="0.25">
      <c r="A11">
        <v>1184</v>
      </c>
      <c r="B11">
        <v>387.51248388129409</v>
      </c>
      <c r="C11">
        <v>1.8364755194610442E-3</v>
      </c>
      <c r="D11">
        <v>-40</v>
      </c>
      <c r="E11">
        <v>552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1.8364755194610442E-3</v>
      </c>
      <c r="Q11">
        <v>1.8364755194610442E-3</v>
      </c>
      <c r="R11">
        <v>3.6321560940844296E-3</v>
      </c>
      <c r="S11">
        <v>7.5266459197308455E-3</v>
      </c>
      <c r="T11">
        <v>1.662020583519478E-2</v>
      </c>
      <c r="U11">
        <v>1.662020583519478E-2</v>
      </c>
      <c r="V11">
        <v>1.9123169116360566E-2</v>
      </c>
      <c r="W11">
        <v>1.9123169116360566E-2</v>
      </c>
      <c r="X11">
        <v>1.9123169116360566E-2</v>
      </c>
      <c r="Y11">
        <v>1.9123169116360566E-2</v>
      </c>
      <c r="Z11">
        <v>1.9123169116360566E-2</v>
      </c>
      <c r="AA11">
        <v>1.9123169116360566E-2</v>
      </c>
      <c r="AB11">
        <v>1.9123169116360566E-2</v>
      </c>
      <c r="AC11">
        <v>1.9123169116360566E-2</v>
      </c>
      <c r="AD11">
        <v>1.9123169116360566E-2</v>
      </c>
      <c r="AE11">
        <v>1.9123169116360566E-2</v>
      </c>
      <c r="AF11">
        <v>1.9123169116360566E-2</v>
      </c>
      <c r="AG11">
        <v>1.9123169116360566E-2</v>
      </c>
      <c r="AH11">
        <v>1.9123169116360566E-2</v>
      </c>
      <c r="AI11">
        <v>1.9123169116360566E-2</v>
      </c>
      <c r="AJ11">
        <v>1.9123169116360566E-2</v>
      </c>
      <c r="AK11">
        <v>1.9123169116360566E-2</v>
      </c>
      <c r="AL11">
        <v>1.9123169116360566E-2</v>
      </c>
      <c r="AM11">
        <v>1.9123169116360566E-2</v>
      </c>
      <c r="AN11">
        <v>1.9123169116360566E-2</v>
      </c>
      <c r="AO11">
        <v>1.9123169116360566E-2</v>
      </c>
      <c r="AP11">
        <v>1.9123169116360566E-2</v>
      </c>
      <c r="AQ11">
        <v>1.9123169116360566E-2</v>
      </c>
      <c r="AR11">
        <v>1.9123169116360566E-2</v>
      </c>
      <c r="AS11">
        <v>1.9123169116360566E-2</v>
      </c>
      <c r="AT11">
        <v>1.9123169116360566E-2</v>
      </c>
      <c r="AU11">
        <v>1.9123169116360566E-2</v>
      </c>
      <c r="AV11">
        <v>1.9123169116360566E-2</v>
      </c>
      <c r="AW11">
        <v>1.9123169116360566E-2</v>
      </c>
      <c r="AX11">
        <v>1.9123169116360566E-2</v>
      </c>
      <c r="AY11">
        <v>1.9123169116360566E-2</v>
      </c>
      <c r="AZ11">
        <v>1.9123169116360566E-2</v>
      </c>
      <c r="BA11">
        <v>1.9123169116360566E-2</v>
      </c>
      <c r="BB11">
        <v>1.9123169116360566E-2</v>
      </c>
      <c r="BC11">
        <v>1.9123169116360566E-2</v>
      </c>
      <c r="BD11">
        <v>1.9123169116360566E-2</v>
      </c>
      <c r="BE11">
        <v>1.662020583519478E-2</v>
      </c>
      <c r="BF11">
        <v>1.662020583519478E-2</v>
      </c>
      <c r="BG11">
        <v>1.8364755194610442E-3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1.7286693596899522E-2</v>
      </c>
      <c r="BU11">
        <v>4.8931472244281536E-3</v>
      </c>
    </row>
    <row r="12" spans="1:73" x14ac:dyDescent="0.25">
      <c r="A12">
        <v>1201</v>
      </c>
      <c r="B12">
        <v>381.22119899124647</v>
      </c>
      <c r="C12">
        <v>1.8066602459740953E-3</v>
      </c>
      <c r="D12">
        <v>-30</v>
      </c>
      <c r="E12">
        <v>570.5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3.6431357654351394E-3</v>
      </c>
      <c r="Q12">
        <v>3.6431357654351394E-3</v>
      </c>
      <c r="R12">
        <v>5.4388163400585247E-3</v>
      </c>
      <c r="S12">
        <v>9.3333061657049406E-3</v>
      </c>
      <c r="T12">
        <v>1.8426866081168877E-2</v>
      </c>
      <c r="U12">
        <v>1.8426866081168877E-2</v>
      </c>
      <c r="V12">
        <v>2.0929829362334663E-2</v>
      </c>
      <c r="W12">
        <v>2.0929829362334663E-2</v>
      </c>
      <c r="X12">
        <v>2.0929829362334663E-2</v>
      </c>
      <c r="Y12">
        <v>2.0929829362334663E-2</v>
      </c>
      <c r="Z12">
        <v>2.0929829362334663E-2</v>
      </c>
      <c r="AA12">
        <v>2.0929829362334663E-2</v>
      </c>
      <c r="AB12">
        <v>2.0929829362334663E-2</v>
      </c>
      <c r="AC12">
        <v>2.0929829362334663E-2</v>
      </c>
      <c r="AD12">
        <v>2.0929829362334663E-2</v>
      </c>
      <c r="AE12">
        <v>2.0929829362334663E-2</v>
      </c>
      <c r="AF12">
        <v>2.0929829362334663E-2</v>
      </c>
      <c r="AG12">
        <v>2.0929829362334663E-2</v>
      </c>
      <c r="AH12">
        <v>2.0929829362334663E-2</v>
      </c>
      <c r="AI12">
        <v>2.0929829362334663E-2</v>
      </c>
      <c r="AJ12">
        <v>2.0929829362334663E-2</v>
      </c>
      <c r="AK12">
        <v>2.0929829362334663E-2</v>
      </c>
      <c r="AL12">
        <v>2.0929829362334663E-2</v>
      </c>
      <c r="AM12">
        <v>2.0929829362334663E-2</v>
      </c>
      <c r="AN12">
        <v>2.0929829362334663E-2</v>
      </c>
      <c r="AO12">
        <v>2.0929829362334663E-2</v>
      </c>
      <c r="AP12">
        <v>2.0929829362334663E-2</v>
      </c>
      <c r="AQ12">
        <v>2.0929829362334663E-2</v>
      </c>
      <c r="AR12">
        <v>2.0929829362334663E-2</v>
      </c>
      <c r="AS12">
        <v>2.0929829362334663E-2</v>
      </c>
      <c r="AT12">
        <v>2.0929829362334663E-2</v>
      </c>
      <c r="AU12">
        <v>2.0929829362334663E-2</v>
      </c>
      <c r="AV12">
        <v>2.0929829362334663E-2</v>
      </c>
      <c r="AW12">
        <v>2.0929829362334663E-2</v>
      </c>
      <c r="AX12">
        <v>2.0929829362334663E-2</v>
      </c>
      <c r="AY12">
        <v>2.0929829362334663E-2</v>
      </c>
      <c r="AZ12">
        <v>2.0929829362334663E-2</v>
      </c>
      <c r="BA12">
        <v>2.0929829362334663E-2</v>
      </c>
      <c r="BB12">
        <v>2.0929829362334663E-2</v>
      </c>
      <c r="BC12">
        <v>2.0929829362334663E-2</v>
      </c>
      <c r="BD12">
        <v>2.0929829362334663E-2</v>
      </c>
      <c r="BE12">
        <v>1.8426866081168877E-2</v>
      </c>
      <c r="BF12">
        <v>1.8426866081168877E-2</v>
      </c>
      <c r="BG12">
        <v>3.6431357654351394E-3</v>
      </c>
      <c r="BH12">
        <v>1.8066602459740953E-3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1.7286693596899522E-2</v>
      </c>
      <c r="BU12">
        <v>1.512888864812105E-2</v>
      </c>
    </row>
    <row r="13" spans="1:73" x14ac:dyDescent="0.25">
      <c r="A13">
        <v>1201</v>
      </c>
      <c r="B13">
        <v>362.81473142279845</v>
      </c>
      <c r="C13">
        <v>1.7194294379478867E-3</v>
      </c>
      <c r="D13">
        <v>-20</v>
      </c>
      <c r="E13">
        <v>580.5</v>
      </c>
      <c r="F13">
        <v>-620.5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5.3625652033830263E-3</v>
      </c>
      <c r="Q13">
        <v>5.3625652033830263E-3</v>
      </c>
      <c r="R13">
        <v>7.1582457780064116E-3</v>
      </c>
      <c r="S13">
        <v>1.1052735603652827E-2</v>
      </c>
      <c r="T13">
        <v>2.0146295519116765E-2</v>
      </c>
      <c r="U13">
        <v>2.0146295519116765E-2</v>
      </c>
      <c r="V13">
        <v>2.2649258800282551E-2</v>
      </c>
      <c r="W13">
        <v>2.2649258800282551E-2</v>
      </c>
      <c r="X13">
        <v>2.2649258800282551E-2</v>
      </c>
      <c r="Y13">
        <v>2.2649258800282551E-2</v>
      </c>
      <c r="Z13">
        <v>2.2649258800282551E-2</v>
      </c>
      <c r="AA13">
        <v>2.2649258800282551E-2</v>
      </c>
      <c r="AB13">
        <v>2.2649258800282551E-2</v>
      </c>
      <c r="AC13">
        <v>2.2649258800282551E-2</v>
      </c>
      <c r="AD13">
        <v>2.2649258800282551E-2</v>
      </c>
      <c r="AE13">
        <v>2.2649258800282551E-2</v>
      </c>
      <c r="AF13">
        <v>2.2649258800282551E-2</v>
      </c>
      <c r="AG13">
        <v>2.2649258800282551E-2</v>
      </c>
      <c r="AH13">
        <v>2.2649258800282551E-2</v>
      </c>
      <c r="AI13">
        <v>2.2649258800282551E-2</v>
      </c>
      <c r="AJ13">
        <v>2.2649258800282551E-2</v>
      </c>
      <c r="AK13">
        <v>2.2649258800282551E-2</v>
      </c>
      <c r="AL13">
        <v>2.2649258800282551E-2</v>
      </c>
      <c r="AM13">
        <v>2.2649258800282551E-2</v>
      </c>
      <c r="AN13">
        <v>2.2649258800282551E-2</v>
      </c>
      <c r="AO13">
        <v>2.2649258800282551E-2</v>
      </c>
      <c r="AP13">
        <v>2.2649258800282551E-2</v>
      </c>
      <c r="AQ13">
        <v>2.2649258800282551E-2</v>
      </c>
      <c r="AR13">
        <v>2.2649258800282551E-2</v>
      </c>
      <c r="AS13">
        <v>2.2649258800282551E-2</v>
      </c>
      <c r="AT13">
        <v>2.2649258800282551E-2</v>
      </c>
      <c r="AU13">
        <v>2.2649258800282551E-2</v>
      </c>
      <c r="AV13">
        <v>2.2649258800282551E-2</v>
      </c>
      <c r="AW13">
        <v>2.2649258800282551E-2</v>
      </c>
      <c r="AX13">
        <v>2.2649258800282551E-2</v>
      </c>
      <c r="AY13">
        <v>2.2649258800282551E-2</v>
      </c>
      <c r="AZ13">
        <v>2.2649258800282551E-2</v>
      </c>
      <c r="BA13">
        <v>2.2649258800282551E-2</v>
      </c>
      <c r="BB13">
        <v>2.2649258800282551E-2</v>
      </c>
      <c r="BC13">
        <v>2.2649258800282551E-2</v>
      </c>
      <c r="BD13">
        <v>2.2649258800282551E-2</v>
      </c>
      <c r="BE13">
        <v>2.0146295519116765E-2</v>
      </c>
      <c r="BF13">
        <v>2.0146295519116765E-2</v>
      </c>
      <c r="BG13">
        <v>5.3625652033830263E-3</v>
      </c>
      <c r="BH13">
        <v>3.526089683921982E-3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1.6793419067792657E-2</v>
      </c>
      <c r="BU13">
        <v>1.7705948861447145E-2</v>
      </c>
    </row>
    <row r="14" spans="1:73" x14ac:dyDescent="0.25">
      <c r="A14">
        <v>1256</v>
      </c>
      <c r="B14">
        <v>550.00222867984428</v>
      </c>
      <c r="C14">
        <v>2.6065370036671138E-3</v>
      </c>
      <c r="D14">
        <v>-10</v>
      </c>
      <c r="E14">
        <v>618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7.9691022070501397E-3</v>
      </c>
      <c r="Q14">
        <v>7.9691022070501397E-3</v>
      </c>
      <c r="R14">
        <v>9.7647827816735259E-3</v>
      </c>
      <c r="S14">
        <v>1.3659272607319941E-2</v>
      </c>
      <c r="T14">
        <v>2.2752832522783879E-2</v>
      </c>
      <c r="U14">
        <v>2.2752832522783879E-2</v>
      </c>
      <c r="V14">
        <v>2.5255795803949665E-2</v>
      </c>
      <c r="W14">
        <v>2.5255795803949665E-2</v>
      </c>
      <c r="X14">
        <v>2.5255795803949665E-2</v>
      </c>
      <c r="Y14">
        <v>2.5255795803949665E-2</v>
      </c>
      <c r="Z14">
        <v>2.5255795803949665E-2</v>
      </c>
      <c r="AA14">
        <v>2.5255795803949665E-2</v>
      </c>
      <c r="AB14">
        <v>2.5255795803949665E-2</v>
      </c>
      <c r="AC14">
        <v>2.5255795803949665E-2</v>
      </c>
      <c r="AD14">
        <v>2.5255795803949665E-2</v>
      </c>
      <c r="AE14">
        <v>2.5255795803949665E-2</v>
      </c>
      <c r="AF14">
        <v>2.5255795803949665E-2</v>
      </c>
      <c r="AG14">
        <v>2.5255795803949665E-2</v>
      </c>
      <c r="AH14">
        <v>2.5255795803949665E-2</v>
      </c>
      <c r="AI14">
        <v>2.5255795803949665E-2</v>
      </c>
      <c r="AJ14">
        <v>2.5255795803949665E-2</v>
      </c>
      <c r="AK14">
        <v>2.5255795803949665E-2</v>
      </c>
      <c r="AL14">
        <v>2.5255795803949665E-2</v>
      </c>
      <c r="AM14">
        <v>2.5255795803949665E-2</v>
      </c>
      <c r="AN14">
        <v>2.5255795803949665E-2</v>
      </c>
      <c r="AO14">
        <v>2.5255795803949665E-2</v>
      </c>
      <c r="AP14">
        <v>2.5255795803949665E-2</v>
      </c>
      <c r="AQ14">
        <v>2.5255795803949665E-2</v>
      </c>
      <c r="AR14">
        <v>2.5255795803949665E-2</v>
      </c>
      <c r="AS14">
        <v>2.5255795803949665E-2</v>
      </c>
      <c r="AT14">
        <v>2.5255795803949665E-2</v>
      </c>
      <c r="AU14">
        <v>2.5255795803949665E-2</v>
      </c>
      <c r="AV14">
        <v>2.5255795803949665E-2</v>
      </c>
      <c r="AW14">
        <v>2.5255795803949665E-2</v>
      </c>
      <c r="AX14">
        <v>2.5255795803949665E-2</v>
      </c>
      <c r="AY14">
        <v>2.5255795803949665E-2</v>
      </c>
      <c r="AZ14">
        <v>2.5255795803949665E-2</v>
      </c>
      <c r="BA14">
        <v>2.5255795803949665E-2</v>
      </c>
      <c r="BB14">
        <v>2.5255795803949665E-2</v>
      </c>
      <c r="BC14">
        <v>2.5255795803949665E-2</v>
      </c>
      <c r="BD14">
        <v>2.5255795803949665E-2</v>
      </c>
      <c r="BE14">
        <v>2.2752832522783879E-2</v>
      </c>
      <c r="BF14">
        <v>2.2752832522783879E-2</v>
      </c>
      <c r="BG14">
        <v>7.9691022070501397E-3</v>
      </c>
      <c r="BH14">
        <v>6.1326266875890954E-3</v>
      </c>
      <c r="BI14">
        <v>2.6065370036671138E-3</v>
      </c>
      <c r="BJ14">
        <v>2.6065370036671138E-3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1.7286693596899525E-2</v>
      </c>
      <c r="BU14">
        <v>2.1350728766981943E-2</v>
      </c>
    </row>
    <row r="15" spans="1:73" x14ac:dyDescent="0.25">
      <c r="A15">
        <v>1256</v>
      </c>
      <c r="B15">
        <v>574.05554428838855</v>
      </c>
      <c r="C15">
        <v>2.7205290093814207E-3</v>
      </c>
      <c r="D15">
        <v>0</v>
      </c>
      <c r="E15">
        <v>628</v>
      </c>
      <c r="F15">
        <v>-628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1.068963121643156E-2</v>
      </c>
      <c r="Q15">
        <v>1.068963121643156E-2</v>
      </c>
      <c r="R15">
        <v>1.2485311791054946E-2</v>
      </c>
      <c r="S15">
        <v>1.6379801616701363E-2</v>
      </c>
      <c r="T15">
        <v>2.5473361532165301E-2</v>
      </c>
      <c r="U15">
        <v>2.5473361532165301E-2</v>
      </c>
      <c r="V15">
        <v>2.7976324813331087E-2</v>
      </c>
      <c r="W15">
        <v>2.7976324813331087E-2</v>
      </c>
      <c r="X15">
        <v>2.7976324813331087E-2</v>
      </c>
      <c r="Y15">
        <v>2.7976324813331087E-2</v>
      </c>
      <c r="Z15">
        <v>2.7976324813331087E-2</v>
      </c>
      <c r="AA15">
        <v>2.7976324813331087E-2</v>
      </c>
      <c r="AB15">
        <v>2.7976324813331087E-2</v>
      </c>
      <c r="AC15">
        <v>2.7976324813331087E-2</v>
      </c>
      <c r="AD15">
        <v>2.7976324813331087E-2</v>
      </c>
      <c r="AE15">
        <v>2.7976324813331087E-2</v>
      </c>
      <c r="AF15">
        <v>2.7976324813331087E-2</v>
      </c>
      <c r="AG15">
        <v>2.7976324813331087E-2</v>
      </c>
      <c r="AH15">
        <v>2.7976324813331087E-2</v>
      </c>
      <c r="AI15">
        <v>2.7976324813331087E-2</v>
      </c>
      <c r="AJ15">
        <v>2.7976324813331087E-2</v>
      </c>
      <c r="AK15">
        <v>2.7976324813331087E-2</v>
      </c>
      <c r="AL15">
        <v>2.7976324813331087E-2</v>
      </c>
      <c r="AM15">
        <v>2.7976324813331087E-2</v>
      </c>
      <c r="AN15">
        <v>2.7976324813331087E-2</v>
      </c>
      <c r="AO15">
        <v>2.7976324813331087E-2</v>
      </c>
      <c r="AP15">
        <v>2.7976324813331087E-2</v>
      </c>
      <c r="AQ15">
        <v>2.7976324813331087E-2</v>
      </c>
      <c r="AR15">
        <v>2.7976324813331087E-2</v>
      </c>
      <c r="AS15">
        <v>2.7976324813331087E-2</v>
      </c>
      <c r="AT15">
        <v>2.7976324813331087E-2</v>
      </c>
      <c r="AU15">
        <v>2.7976324813331087E-2</v>
      </c>
      <c r="AV15">
        <v>2.7976324813331087E-2</v>
      </c>
      <c r="AW15">
        <v>2.7976324813331087E-2</v>
      </c>
      <c r="AX15">
        <v>2.7976324813331087E-2</v>
      </c>
      <c r="AY15">
        <v>2.7976324813331087E-2</v>
      </c>
      <c r="AZ15">
        <v>2.7976324813331087E-2</v>
      </c>
      <c r="BA15">
        <v>2.7976324813331087E-2</v>
      </c>
      <c r="BB15">
        <v>2.7976324813331087E-2</v>
      </c>
      <c r="BC15">
        <v>2.7976324813331087E-2</v>
      </c>
      <c r="BD15">
        <v>2.7976324813331087E-2</v>
      </c>
      <c r="BE15">
        <v>2.5473361532165301E-2</v>
      </c>
      <c r="BF15">
        <v>2.5473361532165301E-2</v>
      </c>
      <c r="BG15">
        <v>1.068963121643156E-2</v>
      </c>
      <c r="BH15">
        <v>8.8531556969705157E-3</v>
      </c>
      <c r="BI15">
        <v>5.3270660130485346E-3</v>
      </c>
      <c r="BJ15">
        <v>5.3270660130485346E-3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1.7286693596899529E-2</v>
      </c>
      <c r="BU15">
        <v>2.2649258800282554E-2</v>
      </c>
    </row>
    <row r="16" spans="1:73" x14ac:dyDescent="0.25">
      <c r="A16">
        <v>1256</v>
      </c>
      <c r="B16">
        <v>525.12190744605664</v>
      </c>
      <c r="C16">
        <v>2.4886257033535615E-3</v>
      </c>
      <c r="D16">
        <v>10</v>
      </c>
      <c r="E16">
        <v>638</v>
      </c>
      <c r="F16">
        <v>-618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1.3178256919785122E-2</v>
      </c>
      <c r="Q16">
        <v>1.3178256919785122E-2</v>
      </c>
      <c r="R16">
        <v>1.4973937494408507E-2</v>
      </c>
      <c r="S16">
        <v>1.8868427320054924E-2</v>
      </c>
      <c r="T16">
        <v>2.7961987235518862E-2</v>
      </c>
      <c r="U16">
        <v>2.7961987235518862E-2</v>
      </c>
      <c r="V16">
        <v>3.0464950516684648E-2</v>
      </c>
      <c r="W16">
        <v>3.0464950516684648E-2</v>
      </c>
      <c r="X16">
        <v>3.0464950516684648E-2</v>
      </c>
      <c r="Y16">
        <v>3.0464950516684648E-2</v>
      </c>
      <c r="Z16">
        <v>3.0464950516684648E-2</v>
      </c>
      <c r="AA16">
        <v>3.0464950516684648E-2</v>
      </c>
      <c r="AB16">
        <v>3.0464950516684648E-2</v>
      </c>
      <c r="AC16">
        <v>3.0464950516684648E-2</v>
      </c>
      <c r="AD16">
        <v>3.0464950516684648E-2</v>
      </c>
      <c r="AE16">
        <v>3.0464950516684648E-2</v>
      </c>
      <c r="AF16">
        <v>3.0464950516684648E-2</v>
      </c>
      <c r="AG16">
        <v>3.0464950516684648E-2</v>
      </c>
      <c r="AH16">
        <v>3.0464950516684648E-2</v>
      </c>
      <c r="AI16">
        <v>3.0464950516684648E-2</v>
      </c>
      <c r="AJ16">
        <v>3.0464950516684648E-2</v>
      </c>
      <c r="AK16">
        <v>3.0464950516684648E-2</v>
      </c>
      <c r="AL16">
        <v>3.0464950516684648E-2</v>
      </c>
      <c r="AM16">
        <v>3.0464950516684648E-2</v>
      </c>
      <c r="AN16">
        <v>3.0464950516684648E-2</v>
      </c>
      <c r="AO16">
        <v>3.0464950516684648E-2</v>
      </c>
      <c r="AP16">
        <v>3.0464950516684648E-2</v>
      </c>
      <c r="AQ16">
        <v>3.0464950516684648E-2</v>
      </c>
      <c r="AR16">
        <v>3.0464950516684648E-2</v>
      </c>
      <c r="AS16">
        <v>3.0464950516684648E-2</v>
      </c>
      <c r="AT16">
        <v>3.0464950516684648E-2</v>
      </c>
      <c r="AU16">
        <v>3.0464950516684648E-2</v>
      </c>
      <c r="AV16">
        <v>3.0464950516684648E-2</v>
      </c>
      <c r="AW16">
        <v>3.0464950516684648E-2</v>
      </c>
      <c r="AX16">
        <v>3.0464950516684648E-2</v>
      </c>
      <c r="AY16">
        <v>3.0464950516684648E-2</v>
      </c>
      <c r="AZ16">
        <v>3.0464950516684648E-2</v>
      </c>
      <c r="BA16">
        <v>3.0464950516684648E-2</v>
      </c>
      <c r="BB16">
        <v>3.0464950516684648E-2</v>
      </c>
      <c r="BC16">
        <v>3.0464950516684648E-2</v>
      </c>
      <c r="BD16">
        <v>3.0464950516684648E-2</v>
      </c>
      <c r="BE16">
        <v>2.7961987235518862E-2</v>
      </c>
      <c r="BF16">
        <v>2.7961987235518862E-2</v>
      </c>
      <c r="BG16">
        <v>1.3178256919785122E-2</v>
      </c>
      <c r="BH16">
        <v>1.1341781400324078E-2</v>
      </c>
      <c r="BI16">
        <v>7.815691716402097E-3</v>
      </c>
      <c r="BJ16">
        <v>7.815691716402097E-3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1.6625410031993314E-2</v>
      </c>
      <c r="BU16">
        <v>2.2649258800282551E-2</v>
      </c>
    </row>
    <row r="17" spans="1:73" x14ac:dyDescent="0.25">
      <c r="A17">
        <v>1256</v>
      </c>
      <c r="B17">
        <v>491.26465324944502</v>
      </c>
      <c r="C17">
        <v>2.3281714700718959E-3</v>
      </c>
      <c r="D17">
        <v>20</v>
      </c>
      <c r="E17">
        <v>648</v>
      </c>
      <c r="F17">
        <v>-608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1.3178256919785122E-2</v>
      </c>
      <c r="Q17">
        <v>1.5506428389857017E-2</v>
      </c>
      <c r="R17">
        <v>1.7302108964480402E-2</v>
      </c>
      <c r="S17">
        <v>2.1196598790126819E-2</v>
      </c>
      <c r="T17">
        <v>3.0290158705590757E-2</v>
      </c>
      <c r="U17">
        <v>3.0290158705590757E-2</v>
      </c>
      <c r="V17">
        <v>3.2793121986756546E-2</v>
      </c>
      <c r="W17">
        <v>3.2793121986756546E-2</v>
      </c>
      <c r="X17">
        <v>3.2793121986756546E-2</v>
      </c>
      <c r="Y17">
        <v>3.2793121986756546E-2</v>
      </c>
      <c r="Z17">
        <v>3.2793121986756546E-2</v>
      </c>
      <c r="AA17">
        <v>3.2793121986756546E-2</v>
      </c>
      <c r="AB17">
        <v>3.2793121986756546E-2</v>
      </c>
      <c r="AC17">
        <v>3.2793121986756546E-2</v>
      </c>
      <c r="AD17">
        <v>3.2793121986756546E-2</v>
      </c>
      <c r="AE17">
        <v>3.2793121986756546E-2</v>
      </c>
      <c r="AF17">
        <v>3.2793121986756546E-2</v>
      </c>
      <c r="AG17">
        <v>3.2793121986756546E-2</v>
      </c>
      <c r="AH17">
        <v>3.2793121986756546E-2</v>
      </c>
      <c r="AI17">
        <v>3.2793121986756546E-2</v>
      </c>
      <c r="AJ17">
        <v>3.2793121986756546E-2</v>
      </c>
      <c r="AK17">
        <v>3.2793121986756546E-2</v>
      </c>
      <c r="AL17">
        <v>3.2793121986756546E-2</v>
      </c>
      <c r="AM17">
        <v>3.2793121986756546E-2</v>
      </c>
      <c r="AN17">
        <v>3.2793121986756546E-2</v>
      </c>
      <c r="AO17">
        <v>3.2793121986756546E-2</v>
      </c>
      <c r="AP17">
        <v>3.2793121986756546E-2</v>
      </c>
      <c r="AQ17">
        <v>3.2793121986756546E-2</v>
      </c>
      <c r="AR17">
        <v>3.2793121986756546E-2</v>
      </c>
      <c r="AS17">
        <v>3.2793121986756546E-2</v>
      </c>
      <c r="AT17">
        <v>3.2793121986756546E-2</v>
      </c>
      <c r="AU17">
        <v>3.2793121986756546E-2</v>
      </c>
      <c r="AV17">
        <v>3.2793121986756546E-2</v>
      </c>
      <c r="AW17">
        <v>3.2793121986756546E-2</v>
      </c>
      <c r="AX17">
        <v>3.2793121986756546E-2</v>
      </c>
      <c r="AY17">
        <v>3.2793121986756546E-2</v>
      </c>
      <c r="AZ17">
        <v>3.2793121986756546E-2</v>
      </c>
      <c r="BA17">
        <v>3.2793121986756546E-2</v>
      </c>
      <c r="BB17">
        <v>3.2793121986756546E-2</v>
      </c>
      <c r="BC17">
        <v>3.2793121986756546E-2</v>
      </c>
      <c r="BD17">
        <v>3.2793121986756546E-2</v>
      </c>
      <c r="BE17">
        <v>3.0290158705590757E-2</v>
      </c>
      <c r="BF17">
        <v>3.0290158705590757E-2</v>
      </c>
      <c r="BG17">
        <v>1.5506428389857017E-2</v>
      </c>
      <c r="BH17">
        <v>1.3669952870395973E-2</v>
      </c>
      <c r="BI17">
        <v>1.0143863186473992E-2</v>
      </c>
      <c r="BJ17">
        <v>1.0143863186473992E-2</v>
      </c>
      <c r="BK17">
        <v>2.3281714700718959E-3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1.5953373888795943E-2</v>
      </c>
      <c r="BU17">
        <v>2.2649258800282554E-2</v>
      </c>
    </row>
    <row r="18" spans="1:73" x14ac:dyDescent="0.25">
      <c r="A18">
        <v>1256</v>
      </c>
      <c r="B18">
        <v>483.26625444601478</v>
      </c>
      <c r="C18">
        <v>2.2902659464865299E-3</v>
      </c>
      <c r="D18">
        <v>30</v>
      </c>
      <c r="E18">
        <v>658</v>
      </c>
      <c r="F18">
        <v>-598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1.3178256919785122E-2</v>
      </c>
      <c r="Q18">
        <v>1.7796694336343549E-2</v>
      </c>
      <c r="R18">
        <v>1.9592374910966933E-2</v>
      </c>
      <c r="S18">
        <v>2.348686473661335E-2</v>
      </c>
      <c r="T18">
        <v>3.2580424652077285E-2</v>
      </c>
      <c r="U18">
        <v>3.2580424652077285E-2</v>
      </c>
      <c r="V18">
        <v>3.5083387933243074E-2</v>
      </c>
      <c r="W18">
        <v>3.5083387933243074E-2</v>
      </c>
      <c r="X18">
        <v>3.5083387933243074E-2</v>
      </c>
      <c r="Y18">
        <v>3.5083387933243074E-2</v>
      </c>
      <c r="Z18">
        <v>3.5083387933243074E-2</v>
      </c>
      <c r="AA18">
        <v>3.5083387933243074E-2</v>
      </c>
      <c r="AB18">
        <v>3.5083387933243074E-2</v>
      </c>
      <c r="AC18">
        <v>3.5083387933243074E-2</v>
      </c>
      <c r="AD18">
        <v>3.5083387933243074E-2</v>
      </c>
      <c r="AE18">
        <v>3.5083387933243074E-2</v>
      </c>
      <c r="AF18">
        <v>3.5083387933243074E-2</v>
      </c>
      <c r="AG18">
        <v>3.5083387933243074E-2</v>
      </c>
      <c r="AH18">
        <v>3.5083387933243074E-2</v>
      </c>
      <c r="AI18">
        <v>3.5083387933243074E-2</v>
      </c>
      <c r="AJ18">
        <v>3.5083387933243074E-2</v>
      </c>
      <c r="AK18">
        <v>3.5083387933243074E-2</v>
      </c>
      <c r="AL18">
        <v>3.5083387933243074E-2</v>
      </c>
      <c r="AM18">
        <v>3.5083387933243074E-2</v>
      </c>
      <c r="AN18">
        <v>3.5083387933243074E-2</v>
      </c>
      <c r="AO18">
        <v>3.5083387933243074E-2</v>
      </c>
      <c r="AP18">
        <v>3.5083387933243074E-2</v>
      </c>
      <c r="AQ18">
        <v>3.5083387933243074E-2</v>
      </c>
      <c r="AR18">
        <v>3.5083387933243074E-2</v>
      </c>
      <c r="AS18">
        <v>3.5083387933243074E-2</v>
      </c>
      <c r="AT18">
        <v>3.5083387933243074E-2</v>
      </c>
      <c r="AU18">
        <v>3.5083387933243074E-2</v>
      </c>
      <c r="AV18">
        <v>3.5083387933243074E-2</v>
      </c>
      <c r="AW18">
        <v>3.5083387933243074E-2</v>
      </c>
      <c r="AX18">
        <v>3.5083387933243074E-2</v>
      </c>
      <c r="AY18">
        <v>3.5083387933243074E-2</v>
      </c>
      <c r="AZ18">
        <v>3.5083387933243074E-2</v>
      </c>
      <c r="BA18">
        <v>3.5083387933243074E-2</v>
      </c>
      <c r="BB18">
        <v>3.5083387933243074E-2</v>
      </c>
      <c r="BC18">
        <v>3.5083387933243074E-2</v>
      </c>
      <c r="BD18">
        <v>3.5083387933243074E-2</v>
      </c>
      <c r="BE18">
        <v>3.2580424652077285E-2</v>
      </c>
      <c r="BF18">
        <v>3.2580424652077285E-2</v>
      </c>
      <c r="BG18">
        <v>1.7796694336343549E-2</v>
      </c>
      <c r="BH18">
        <v>1.5960218816882504E-2</v>
      </c>
      <c r="BI18">
        <v>1.2434129132960521E-2</v>
      </c>
      <c r="BJ18">
        <v>1.2434129132960521E-2</v>
      </c>
      <c r="BK18">
        <v>4.6184374165584262E-3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1.5036267204311438E-2</v>
      </c>
      <c r="BU18">
        <v>2.3655470608082839E-2</v>
      </c>
    </row>
    <row r="19" spans="1:73" x14ac:dyDescent="0.25">
      <c r="A19">
        <v>1256</v>
      </c>
      <c r="B19">
        <v>519.28796475110039</v>
      </c>
      <c r="C19">
        <v>2.4609778380927675E-3</v>
      </c>
      <c r="D19">
        <v>40</v>
      </c>
      <c r="E19">
        <v>668</v>
      </c>
      <c r="F19">
        <v>-588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1.3178256919785122E-2</v>
      </c>
      <c r="Q19">
        <v>2.0257672174436317E-2</v>
      </c>
      <c r="R19">
        <v>2.2053352749059701E-2</v>
      </c>
      <c r="S19">
        <v>2.5947842574706118E-2</v>
      </c>
      <c r="T19">
        <v>3.504140249017005E-2</v>
      </c>
      <c r="U19">
        <v>3.504140249017005E-2</v>
      </c>
      <c r="V19">
        <v>3.7544365771335839E-2</v>
      </c>
      <c r="W19">
        <v>3.7544365771335839E-2</v>
      </c>
      <c r="X19">
        <v>3.7544365771335839E-2</v>
      </c>
      <c r="Y19">
        <v>3.7544365771335839E-2</v>
      </c>
      <c r="Z19">
        <v>3.7544365771335839E-2</v>
      </c>
      <c r="AA19">
        <v>3.7544365771335839E-2</v>
      </c>
      <c r="AB19">
        <v>3.7544365771335839E-2</v>
      </c>
      <c r="AC19">
        <v>3.7544365771335839E-2</v>
      </c>
      <c r="AD19">
        <v>3.7544365771335839E-2</v>
      </c>
      <c r="AE19">
        <v>3.7544365771335839E-2</v>
      </c>
      <c r="AF19">
        <v>3.7544365771335839E-2</v>
      </c>
      <c r="AG19">
        <v>3.7544365771335839E-2</v>
      </c>
      <c r="AH19">
        <v>3.7544365771335839E-2</v>
      </c>
      <c r="AI19">
        <v>3.7544365771335839E-2</v>
      </c>
      <c r="AJ19">
        <v>3.7544365771335839E-2</v>
      </c>
      <c r="AK19">
        <v>3.7544365771335839E-2</v>
      </c>
      <c r="AL19">
        <v>3.7544365771335839E-2</v>
      </c>
      <c r="AM19">
        <v>3.7544365771335839E-2</v>
      </c>
      <c r="AN19">
        <v>3.7544365771335839E-2</v>
      </c>
      <c r="AO19">
        <v>3.7544365771335839E-2</v>
      </c>
      <c r="AP19">
        <v>3.7544365771335839E-2</v>
      </c>
      <c r="AQ19">
        <v>3.7544365771335839E-2</v>
      </c>
      <c r="AR19">
        <v>3.7544365771335839E-2</v>
      </c>
      <c r="AS19">
        <v>3.7544365771335839E-2</v>
      </c>
      <c r="AT19">
        <v>3.7544365771335839E-2</v>
      </c>
      <c r="AU19">
        <v>3.7544365771335839E-2</v>
      </c>
      <c r="AV19">
        <v>3.7544365771335839E-2</v>
      </c>
      <c r="AW19">
        <v>3.7544365771335839E-2</v>
      </c>
      <c r="AX19">
        <v>3.7544365771335839E-2</v>
      </c>
      <c r="AY19">
        <v>3.7544365771335839E-2</v>
      </c>
      <c r="AZ19">
        <v>3.7544365771335839E-2</v>
      </c>
      <c r="BA19">
        <v>3.7544365771335839E-2</v>
      </c>
      <c r="BB19">
        <v>3.7544365771335839E-2</v>
      </c>
      <c r="BC19">
        <v>3.7544365771335839E-2</v>
      </c>
      <c r="BD19">
        <v>3.7544365771335839E-2</v>
      </c>
      <c r="BE19">
        <v>3.504140249017005E-2</v>
      </c>
      <c r="BF19">
        <v>3.504140249017005E-2</v>
      </c>
      <c r="BG19">
        <v>2.0257672174436317E-2</v>
      </c>
      <c r="BH19">
        <v>1.8421196654975273E-2</v>
      </c>
      <c r="BI19">
        <v>1.4895106971053288E-2</v>
      </c>
      <c r="BJ19">
        <v>1.4895106971053288E-2</v>
      </c>
      <c r="BK19">
        <v>7.0794152546511937E-3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1.3578748556988676E-2</v>
      </c>
      <c r="BU19">
        <v>2.6580504933083622E-2</v>
      </c>
    </row>
    <row r="20" spans="1:73" x14ac:dyDescent="0.25">
      <c r="A20">
        <v>1256</v>
      </c>
      <c r="B20">
        <v>493.19158634099921</v>
      </c>
      <c r="C20">
        <v>2.3373034738071942E-3</v>
      </c>
      <c r="D20">
        <v>30</v>
      </c>
      <c r="E20">
        <v>658</v>
      </c>
      <c r="F20">
        <v>-598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1.3178256919785122E-2</v>
      </c>
      <c r="Q20">
        <v>2.2594975648243511E-2</v>
      </c>
      <c r="R20">
        <v>2.4390656222866895E-2</v>
      </c>
      <c r="S20">
        <v>2.8285146048513312E-2</v>
      </c>
      <c r="T20">
        <v>3.7378705963977243E-2</v>
      </c>
      <c r="U20">
        <v>3.7378705963977243E-2</v>
      </c>
      <c r="V20">
        <v>3.9881669245143032E-2</v>
      </c>
      <c r="W20">
        <v>3.9881669245143032E-2</v>
      </c>
      <c r="X20">
        <v>3.9881669245143032E-2</v>
      </c>
      <c r="Y20">
        <v>3.9881669245143032E-2</v>
      </c>
      <c r="Z20">
        <v>3.9881669245143032E-2</v>
      </c>
      <c r="AA20">
        <v>3.9881669245143032E-2</v>
      </c>
      <c r="AB20">
        <v>3.9881669245143032E-2</v>
      </c>
      <c r="AC20">
        <v>3.9881669245143032E-2</v>
      </c>
      <c r="AD20">
        <v>3.9881669245143032E-2</v>
      </c>
      <c r="AE20">
        <v>3.9881669245143032E-2</v>
      </c>
      <c r="AF20">
        <v>3.9881669245143032E-2</v>
      </c>
      <c r="AG20">
        <v>3.9881669245143032E-2</v>
      </c>
      <c r="AH20">
        <v>3.9881669245143032E-2</v>
      </c>
      <c r="AI20">
        <v>3.9881669245143032E-2</v>
      </c>
      <c r="AJ20">
        <v>3.9881669245143032E-2</v>
      </c>
      <c r="AK20">
        <v>3.9881669245143032E-2</v>
      </c>
      <c r="AL20">
        <v>3.9881669245143032E-2</v>
      </c>
      <c r="AM20">
        <v>3.9881669245143032E-2</v>
      </c>
      <c r="AN20">
        <v>3.9881669245143032E-2</v>
      </c>
      <c r="AO20">
        <v>3.9881669245143032E-2</v>
      </c>
      <c r="AP20">
        <v>3.9881669245143032E-2</v>
      </c>
      <c r="AQ20">
        <v>3.9881669245143032E-2</v>
      </c>
      <c r="AR20">
        <v>3.9881669245143032E-2</v>
      </c>
      <c r="AS20">
        <v>3.9881669245143032E-2</v>
      </c>
      <c r="AT20">
        <v>3.9881669245143032E-2</v>
      </c>
      <c r="AU20">
        <v>3.9881669245143032E-2</v>
      </c>
      <c r="AV20">
        <v>3.9881669245143032E-2</v>
      </c>
      <c r="AW20">
        <v>3.9881669245143032E-2</v>
      </c>
      <c r="AX20">
        <v>3.9881669245143032E-2</v>
      </c>
      <c r="AY20">
        <v>3.9881669245143032E-2</v>
      </c>
      <c r="AZ20">
        <v>3.9881669245143032E-2</v>
      </c>
      <c r="BA20">
        <v>3.9881669245143032E-2</v>
      </c>
      <c r="BB20">
        <v>3.9881669245143032E-2</v>
      </c>
      <c r="BC20">
        <v>3.9881669245143032E-2</v>
      </c>
      <c r="BD20">
        <v>3.9881669245143032E-2</v>
      </c>
      <c r="BE20">
        <v>3.7378705963977243E-2</v>
      </c>
      <c r="BF20">
        <v>3.7378705963977243E-2</v>
      </c>
      <c r="BG20">
        <v>2.2594975648243511E-2</v>
      </c>
      <c r="BH20">
        <v>2.0758500128782467E-2</v>
      </c>
      <c r="BI20">
        <v>1.7232410444860482E-2</v>
      </c>
      <c r="BJ20">
        <v>1.7232410444860482E-2</v>
      </c>
      <c r="BK20">
        <v>9.4167187284583884E-3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1.5036267204311435E-2</v>
      </c>
      <c r="BU20">
        <v>2.3655470608082835E-2</v>
      </c>
    </row>
    <row r="21" spans="1:73" x14ac:dyDescent="0.25">
      <c r="A21">
        <v>1360</v>
      </c>
      <c r="B21">
        <v>440.95771454725349</v>
      </c>
      <c r="C21">
        <v>2.0897598956620684E-3</v>
      </c>
      <c r="D21">
        <v>20</v>
      </c>
      <c r="E21">
        <v>700</v>
      </c>
      <c r="F21">
        <v>-660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2.0897598956620684E-3</v>
      </c>
      <c r="P21">
        <v>1.5268016815447191E-2</v>
      </c>
      <c r="Q21">
        <v>2.468473554390558E-2</v>
      </c>
      <c r="R21">
        <v>2.6480416118528964E-2</v>
      </c>
      <c r="S21">
        <v>3.0374905944175381E-2</v>
      </c>
      <c r="T21">
        <v>3.9468465859639312E-2</v>
      </c>
      <c r="U21">
        <v>3.9468465859639312E-2</v>
      </c>
      <c r="V21">
        <v>4.1971429140805101E-2</v>
      </c>
      <c r="W21">
        <v>4.1971429140805101E-2</v>
      </c>
      <c r="X21">
        <v>4.1971429140805101E-2</v>
      </c>
      <c r="Y21">
        <v>4.1971429140805101E-2</v>
      </c>
      <c r="Z21">
        <v>4.1971429140805101E-2</v>
      </c>
      <c r="AA21">
        <v>4.1971429140805101E-2</v>
      </c>
      <c r="AB21">
        <v>4.1971429140805101E-2</v>
      </c>
      <c r="AC21">
        <v>4.1971429140805101E-2</v>
      </c>
      <c r="AD21">
        <v>4.1971429140805101E-2</v>
      </c>
      <c r="AE21">
        <v>4.1971429140805101E-2</v>
      </c>
      <c r="AF21">
        <v>4.1971429140805101E-2</v>
      </c>
      <c r="AG21">
        <v>4.1971429140805101E-2</v>
      </c>
      <c r="AH21">
        <v>4.1971429140805101E-2</v>
      </c>
      <c r="AI21">
        <v>4.1971429140805101E-2</v>
      </c>
      <c r="AJ21">
        <v>4.1971429140805101E-2</v>
      </c>
      <c r="AK21">
        <v>4.1971429140805101E-2</v>
      </c>
      <c r="AL21">
        <v>4.1971429140805101E-2</v>
      </c>
      <c r="AM21">
        <v>4.1971429140805101E-2</v>
      </c>
      <c r="AN21">
        <v>4.1971429140805101E-2</v>
      </c>
      <c r="AO21">
        <v>4.1971429140805101E-2</v>
      </c>
      <c r="AP21">
        <v>4.1971429140805101E-2</v>
      </c>
      <c r="AQ21">
        <v>4.1971429140805101E-2</v>
      </c>
      <c r="AR21">
        <v>4.1971429140805101E-2</v>
      </c>
      <c r="AS21">
        <v>4.1971429140805101E-2</v>
      </c>
      <c r="AT21">
        <v>4.1971429140805101E-2</v>
      </c>
      <c r="AU21">
        <v>4.1971429140805101E-2</v>
      </c>
      <c r="AV21">
        <v>4.1971429140805101E-2</v>
      </c>
      <c r="AW21">
        <v>4.1971429140805101E-2</v>
      </c>
      <c r="AX21">
        <v>4.1971429140805101E-2</v>
      </c>
      <c r="AY21">
        <v>4.1971429140805101E-2</v>
      </c>
      <c r="AZ21">
        <v>4.1971429140805101E-2</v>
      </c>
      <c r="BA21">
        <v>4.1971429140805101E-2</v>
      </c>
      <c r="BB21">
        <v>4.1971429140805101E-2</v>
      </c>
      <c r="BC21">
        <v>4.1971429140805101E-2</v>
      </c>
      <c r="BD21">
        <v>4.1971429140805101E-2</v>
      </c>
      <c r="BE21">
        <v>3.9468465859639312E-2</v>
      </c>
      <c r="BF21">
        <v>3.9468465859639312E-2</v>
      </c>
      <c r="BG21">
        <v>2.468473554390558E-2</v>
      </c>
      <c r="BH21">
        <v>2.2848260024444535E-2</v>
      </c>
      <c r="BI21">
        <v>1.9322170340522551E-2</v>
      </c>
      <c r="BJ21">
        <v>1.9322170340522551E-2</v>
      </c>
      <c r="BK21">
        <v>1.1506478624120457E-2</v>
      </c>
      <c r="BL21">
        <v>2.0897598956620684E-3</v>
      </c>
      <c r="BM21">
        <v>2.0897598956620684E-3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2.9386410740164473E-2</v>
      </c>
      <c r="BU21">
        <v>3.7062292380335142E-2</v>
      </c>
    </row>
    <row r="22" spans="1:73" x14ac:dyDescent="0.25">
      <c r="A22">
        <v>1434</v>
      </c>
      <c r="B22">
        <v>268.61194097594364</v>
      </c>
      <c r="C22">
        <v>1.2729893212636392E-3</v>
      </c>
      <c r="D22">
        <v>10</v>
      </c>
      <c r="E22">
        <v>727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1.2729893212636392E-3</v>
      </c>
      <c r="N22">
        <v>1.2729893212636392E-3</v>
      </c>
      <c r="O22">
        <v>3.3627492169257074E-3</v>
      </c>
      <c r="P22">
        <v>1.6541006136710831E-2</v>
      </c>
      <c r="Q22">
        <v>2.5957724865169219E-2</v>
      </c>
      <c r="R22">
        <v>2.7753405439792603E-2</v>
      </c>
      <c r="S22">
        <v>3.164789526543902E-2</v>
      </c>
      <c r="T22">
        <v>4.0741455180902948E-2</v>
      </c>
      <c r="U22">
        <v>4.0741455180902948E-2</v>
      </c>
      <c r="V22">
        <v>4.3244418462068737E-2</v>
      </c>
      <c r="W22">
        <v>4.3244418462068737E-2</v>
      </c>
      <c r="X22">
        <v>4.3244418462068737E-2</v>
      </c>
      <c r="Y22">
        <v>4.3244418462068737E-2</v>
      </c>
      <c r="Z22">
        <v>4.3244418462068737E-2</v>
      </c>
      <c r="AA22">
        <v>4.3244418462068737E-2</v>
      </c>
      <c r="AB22">
        <v>4.3244418462068737E-2</v>
      </c>
      <c r="AC22">
        <v>4.3244418462068737E-2</v>
      </c>
      <c r="AD22">
        <v>4.3244418462068737E-2</v>
      </c>
      <c r="AE22">
        <v>4.3244418462068737E-2</v>
      </c>
      <c r="AF22">
        <v>4.3244418462068737E-2</v>
      </c>
      <c r="AG22">
        <v>4.3244418462068737E-2</v>
      </c>
      <c r="AH22">
        <v>4.3244418462068737E-2</v>
      </c>
      <c r="AI22">
        <v>4.3244418462068737E-2</v>
      </c>
      <c r="AJ22">
        <v>4.3244418462068737E-2</v>
      </c>
      <c r="AK22">
        <v>4.3244418462068737E-2</v>
      </c>
      <c r="AL22">
        <v>4.3244418462068737E-2</v>
      </c>
      <c r="AM22">
        <v>4.3244418462068737E-2</v>
      </c>
      <c r="AN22">
        <v>4.3244418462068737E-2</v>
      </c>
      <c r="AO22">
        <v>4.3244418462068737E-2</v>
      </c>
      <c r="AP22">
        <v>4.3244418462068737E-2</v>
      </c>
      <c r="AQ22">
        <v>4.3244418462068737E-2</v>
      </c>
      <c r="AR22">
        <v>4.3244418462068737E-2</v>
      </c>
      <c r="AS22">
        <v>4.3244418462068737E-2</v>
      </c>
      <c r="AT22">
        <v>4.3244418462068737E-2</v>
      </c>
      <c r="AU22">
        <v>4.3244418462068737E-2</v>
      </c>
      <c r="AV22">
        <v>4.3244418462068737E-2</v>
      </c>
      <c r="AW22">
        <v>4.3244418462068737E-2</v>
      </c>
      <c r="AX22">
        <v>4.3244418462068737E-2</v>
      </c>
      <c r="AY22">
        <v>4.3244418462068737E-2</v>
      </c>
      <c r="AZ22">
        <v>4.3244418462068737E-2</v>
      </c>
      <c r="BA22">
        <v>4.3244418462068737E-2</v>
      </c>
      <c r="BB22">
        <v>4.3244418462068737E-2</v>
      </c>
      <c r="BC22">
        <v>4.3244418462068737E-2</v>
      </c>
      <c r="BD22">
        <v>4.3244418462068737E-2</v>
      </c>
      <c r="BE22">
        <v>4.0741455180902948E-2</v>
      </c>
      <c r="BF22">
        <v>4.0741455180902948E-2</v>
      </c>
      <c r="BG22">
        <v>2.5957724865169219E-2</v>
      </c>
      <c r="BH22">
        <v>2.4121249345708175E-2</v>
      </c>
      <c r="BI22">
        <v>2.059515966178619E-2</v>
      </c>
      <c r="BJ22">
        <v>2.059515966178619E-2</v>
      </c>
      <c r="BK22">
        <v>1.2779467945384097E-2</v>
      </c>
      <c r="BL22">
        <v>3.3627492169257074E-3</v>
      </c>
      <c r="BM22">
        <v>3.3627492169257074E-3</v>
      </c>
      <c r="BN22">
        <v>1.2729893212636392E-3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4.1893219563871639E-2</v>
      </c>
      <c r="BU22">
        <v>3.9881669245143032E-2</v>
      </c>
    </row>
    <row r="23" spans="1:73" x14ac:dyDescent="0.25">
      <c r="A23">
        <v>1454</v>
      </c>
      <c r="B23">
        <v>240.14850639469708</v>
      </c>
      <c r="C23">
        <v>1.1380971487981637E-3</v>
      </c>
      <c r="D23">
        <v>0</v>
      </c>
      <c r="E23">
        <v>727</v>
      </c>
      <c r="F23">
        <v>-727</v>
      </c>
      <c r="G23">
        <v>0</v>
      </c>
      <c r="H23">
        <v>0</v>
      </c>
      <c r="I23">
        <v>0</v>
      </c>
      <c r="J23">
        <v>0</v>
      </c>
      <c r="K23">
        <v>0</v>
      </c>
      <c r="L23">
        <v>1.1380971487981637E-3</v>
      </c>
      <c r="M23">
        <v>2.4110864700618026E-3</v>
      </c>
      <c r="N23">
        <v>2.4110864700618026E-3</v>
      </c>
      <c r="O23">
        <v>4.5008463657238706E-3</v>
      </c>
      <c r="P23">
        <v>1.7679103285508993E-2</v>
      </c>
      <c r="Q23">
        <v>2.7095822013967381E-2</v>
      </c>
      <c r="R23">
        <v>2.8891502588590766E-2</v>
      </c>
      <c r="S23">
        <v>3.2785992414237186E-2</v>
      </c>
      <c r="T23">
        <v>4.1879552329701114E-2</v>
      </c>
      <c r="U23">
        <v>4.1879552329701114E-2</v>
      </c>
      <c r="V23">
        <v>4.4382515610866903E-2</v>
      </c>
      <c r="W23">
        <v>4.4382515610866903E-2</v>
      </c>
      <c r="X23">
        <v>4.4382515610866903E-2</v>
      </c>
      <c r="Y23">
        <v>4.4382515610866903E-2</v>
      </c>
      <c r="Z23">
        <v>4.4382515610866903E-2</v>
      </c>
      <c r="AA23">
        <v>4.4382515610866903E-2</v>
      </c>
      <c r="AB23">
        <v>4.4382515610866903E-2</v>
      </c>
      <c r="AC23">
        <v>4.4382515610866903E-2</v>
      </c>
      <c r="AD23">
        <v>4.4382515610866903E-2</v>
      </c>
      <c r="AE23">
        <v>4.4382515610866903E-2</v>
      </c>
      <c r="AF23">
        <v>4.4382515610866903E-2</v>
      </c>
      <c r="AG23">
        <v>4.4382515610866903E-2</v>
      </c>
      <c r="AH23">
        <v>4.4382515610866903E-2</v>
      </c>
      <c r="AI23">
        <v>4.4382515610866903E-2</v>
      </c>
      <c r="AJ23">
        <v>4.4382515610866903E-2</v>
      </c>
      <c r="AK23">
        <v>4.4382515610866903E-2</v>
      </c>
      <c r="AL23">
        <v>4.4382515610866903E-2</v>
      </c>
      <c r="AM23">
        <v>4.4382515610866903E-2</v>
      </c>
      <c r="AN23">
        <v>4.4382515610866903E-2</v>
      </c>
      <c r="AO23">
        <v>4.4382515610866903E-2</v>
      </c>
      <c r="AP23">
        <v>4.4382515610866903E-2</v>
      </c>
      <c r="AQ23">
        <v>4.4382515610866903E-2</v>
      </c>
      <c r="AR23">
        <v>4.4382515610866903E-2</v>
      </c>
      <c r="AS23">
        <v>4.4382515610866903E-2</v>
      </c>
      <c r="AT23">
        <v>4.4382515610866903E-2</v>
      </c>
      <c r="AU23">
        <v>4.4382515610866903E-2</v>
      </c>
      <c r="AV23">
        <v>4.4382515610866903E-2</v>
      </c>
      <c r="AW23">
        <v>4.4382515610866903E-2</v>
      </c>
      <c r="AX23">
        <v>4.4382515610866903E-2</v>
      </c>
      <c r="AY23">
        <v>4.4382515610866903E-2</v>
      </c>
      <c r="AZ23">
        <v>4.4382515610866903E-2</v>
      </c>
      <c r="BA23">
        <v>4.4382515610866903E-2</v>
      </c>
      <c r="BB23">
        <v>4.4382515610866903E-2</v>
      </c>
      <c r="BC23">
        <v>4.4382515610866903E-2</v>
      </c>
      <c r="BD23">
        <v>4.4382515610866903E-2</v>
      </c>
      <c r="BE23">
        <v>4.1879552329701114E-2</v>
      </c>
      <c r="BF23">
        <v>4.1879552329701114E-2</v>
      </c>
      <c r="BG23">
        <v>2.7095822013967381E-2</v>
      </c>
      <c r="BH23">
        <v>2.5259346494506337E-2</v>
      </c>
      <c r="BI23">
        <v>2.1733256810584353E-2</v>
      </c>
      <c r="BJ23">
        <v>2.1733256810584353E-2</v>
      </c>
      <c r="BK23">
        <v>1.3917565094182261E-2</v>
      </c>
      <c r="BL23">
        <v>4.5008463657238706E-3</v>
      </c>
      <c r="BM23">
        <v>4.5008463657238706E-3</v>
      </c>
      <c r="BN23">
        <v>2.4110864700618026E-3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4.1971429140805101E-2</v>
      </c>
      <c r="BU23">
        <v>3.9881669245143032E-2</v>
      </c>
    </row>
    <row r="24" spans="1:73" x14ac:dyDescent="0.25">
      <c r="A24">
        <v>1507</v>
      </c>
      <c r="B24">
        <v>396.25700141113759</v>
      </c>
      <c r="C24">
        <v>1.8779170033900495E-3</v>
      </c>
      <c r="D24">
        <v>-10</v>
      </c>
      <c r="E24">
        <v>743.5</v>
      </c>
      <c r="F24">
        <v>-763.5</v>
      </c>
      <c r="G24">
        <v>0</v>
      </c>
      <c r="H24">
        <v>0</v>
      </c>
      <c r="I24">
        <v>0</v>
      </c>
      <c r="J24">
        <v>0</v>
      </c>
      <c r="K24">
        <v>1.8779170033900495E-3</v>
      </c>
      <c r="L24">
        <v>3.0160141521882134E-3</v>
      </c>
      <c r="M24">
        <v>4.2890034734518519E-3</v>
      </c>
      <c r="N24">
        <v>4.2890034734518519E-3</v>
      </c>
      <c r="O24">
        <v>6.37876336911392E-3</v>
      </c>
      <c r="P24">
        <v>1.9557020288899041E-2</v>
      </c>
      <c r="Q24">
        <v>2.897373901735743E-2</v>
      </c>
      <c r="R24">
        <v>3.0769419591980814E-2</v>
      </c>
      <c r="S24">
        <v>3.4663909417627238E-2</v>
      </c>
      <c r="T24">
        <v>4.3757469333091166E-2</v>
      </c>
      <c r="U24">
        <v>4.3757469333091166E-2</v>
      </c>
      <c r="V24">
        <v>4.6260432614256955E-2</v>
      </c>
      <c r="W24">
        <v>4.6260432614256955E-2</v>
      </c>
      <c r="X24">
        <v>4.6260432614256955E-2</v>
      </c>
      <c r="Y24">
        <v>4.6260432614256955E-2</v>
      </c>
      <c r="Z24">
        <v>4.6260432614256955E-2</v>
      </c>
      <c r="AA24">
        <v>4.6260432614256955E-2</v>
      </c>
      <c r="AB24">
        <v>4.6260432614256955E-2</v>
      </c>
      <c r="AC24">
        <v>4.6260432614256955E-2</v>
      </c>
      <c r="AD24">
        <v>4.6260432614256955E-2</v>
      </c>
      <c r="AE24">
        <v>4.6260432614256955E-2</v>
      </c>
      <c r="AF24">
        <v>4.6260432614256955E-2</v>
      </c>
      <c r="AG24">
        <v>4.6260432614256955E-2</v>
      </c>
      <c r="AH24">
        <v>4.6260432614256955E-2</v>
      </c>
      <c r="AI24">
        <v>4.6260432614256955E-2</v>
      </c>
      <c r="AJ24">
        <v>4.6260432614256955E-2</v>
      </c>
      <c r="AK24">
        <v>4.6260432614256955E-2</v>
      </c>
      <c r="AL24">
        <v>4.6260432614256955E-2</v>
      </c>
      <c r="AM24">
        <v>4.6260432614256955E-2</v>
      </c>
      <c r="AN24">
        <v>4.6260432614256955E-2</v>
      </c>
      <c r="AO24">
        <v>4.6260432614256955E-2</v>
      </c>
      <c r="AP24">
        <v>4.6260432614256955E-2</v>
      </c>
      <c r="AQ24">
        <v>4.6260432614256955E-2</v>
      </c>
      <c r="AR24">
        <v>4.6260432614256955E-2</v>
      </c>
      <c r="AS24">
        <v>4.6260432614256955E-2</v>
      </c>
      <c r="AT24">
        <v>4.6260432614256955E-2</v>
      </c>
      <c r="AU24">
        <v>4.6260432614256955E-2</v>
      </c>
      <c r="AV24">
        <v>4.6260432614256955E-2</v>
      </c>
      <c r="AW24">
        <v>4.6260432614256955E-2</v>
      </c>
      <c r="AX24">
        <v>4.6260432614256955E-2</v>
      </c>
      <c r="AY24">
        <v>4.6260432614256955E-2</v>
      </c>
      <c r="AZ24">
        <v>4.6260432614256955E-2</v>
      </c>
      <c r="BA24">
        <v>4.6260432614256955E-2</v>
      </c>
      <c r="BB24">
        <v>4.6260432614256955E-2</v>
      </c>
      <c r="BC24">
        <v>4.6260432614256955E-2</v>
      </c>
      <c r="BD24">
        <v>4.6260432614256955E-2</v>
      </c>
      <c r="BE24">
        <v>4.3757469333091166E-2</v>
      </c>
      <c r="BF24">
        <v>4.3757469333091166E-2</v>
      </c>
      <c r="BG24">
        <v>2.897373901735743E-2</v>
      </c>
      <c r="BH24">
        <v>2.7137263497896386E-2</v>
      </c>
      <c r="BI24">
        <v>2.3611173813974401E-2</v>
      </c>
      <c r="BJ24">
        <v>2.3611173813974401E-2</v>
      </c>
      <c r="BK24">
        <v>1.5795482097572311E-2</v>
      </c>
      <c r="BL24">
        <v>6.37876336911392E-3</v>
      </c>
      <c r="BM24">
        <v>6.37876336911392E-3</v>
      </c>
      <c r="BN24">
        <v>4.2890034734518519E-3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4.333216098177399E-2</v>
      </c>
      <c r="BU24">
        <v>4.0568349330618814E-2</v>
      </c>
    </row>
    <row r="25" spans="1:73" x14ac:dyDescent="0.25">
      <c r="A25">
        <v>1529</v>
      </c>
      <c r="B25">
        <v>238.03935046641786</v>
      </c>
      <c r="C25">
        <v>1.12810156571342E-3</v>
      </c>
      <c r="D25">
        <v>-20</v>
      </c>
      <c r="E25">
        <v>744.5</v>
      </c>
      <c r="F25">
        <v>-784.5</v>
      </c>
      <c r="G25">
        <v>0</v>
      </c>
      <c r="H25">
        <v>0</v>
      </c>
      <c r="I25">
        <v>0</v>
      </c>
      <c r="J25">
        <v>1.12810156571342E-3</v>
      </c>
      <c r="K25">
        <v>3.0060185691034693E-3</v>
      </c>
      <c r="L25">
        <v>4.1441157179016334E-3</v>
      </c>
      <c r="M25">
        <v>5.4171050391652719E-3</v>
      </c>
      <c r="N25">
        <v>5.4171050391652719E-3</v>
      </c>
      <c r="O25">
        <v>7.5068649348273399E-3</v>
      </c>
      <c r="P25">
        <v>2.0685121854612461E-2</v>
      </c>
      <c r="Q25">
        <v>3.010184058307085E-2</v>
      </c>
      <c r="R25">
        <v>3.1897521157694231E-2</v>
      </c>
      <c r="S25">
        <v>3.5792010983340658E-2</v>
      </c>
      <c r="T25">
        <v>4.4885570898804586E-2</v>
      </c>
      <c r="U25">
        <v>4.4885570898804586E-2</v>
      </c>
      <c r="V25">
        <v>4.7388534179970375E-2</v>
      </c>
      <c r="W25">
        <v>4.7388534179970375E-2</v>
      </c>
      <c r="X25">
        <v>4.7388534179970375E-2</v>
      </c>
      <c r="Y25">
        <v>4.7388534179970375E-2</v>
      </c>
      <c r="Z25">
        <v>4.7388534179970375E-2</v>
      </c>
      <c r="AA25">
        <v>4.7388534179970375E-2</v>
      </c>
      <c r="AB25">
        <v>4.7388534179970375E-2</v>
      </c>
      <c r="AC25">
        <v>4.7388534179970375E-2</v>
      </c>
      <c r="AD25">
        <v>4.7388534179970375E-2</v>
      </c>
      <c r="AE25">
        <v>4.7388534179970375E-2</v>
      </c>
      <c r="AF25">
        <v>4.7388534179970375E-2</v>
      </c>
      <c r="AG25">
        <v>4.7388534179970375E-2</v>
      </c>
      <c r="AH25">
        <v>4.7388534179970375E-2</v>
      </c>
      <c r="AI25">
        <v>4.7388534179970375E-2</v>
      </c>
      <c r="AJ25">
        <v>4.7388534179970375E-2</v>
      </c>
      <c r="AK25">
        <v>4.7388534179970375E-2</v>
      </c>
      <c r="AL25">
        <v>4.7388534179970375E-2</v>
      </c>
      <c r="AM25">
        <v>4.7388534179970375E-2</v>
      </c>
      <c r="AN25">
        <v>4.7388534179970375E-2</v>
      </c>
      <c r="AO25">
        <v>4.7388534179970375E-2</v>
      </c>
      <c r="AP25">
        <v>4.7388534179970375E-2</v>
      </c>
      <c r="AQ25">
        <v>4.7388534179970375E-2</v>
      </c>
      <c r="AR25">
        <v>4.7388534179970375E-2</v>
      </c>
      <c r="AS25">
        <v>4.7388534179970375E-2</v>
      </c>
      <c r="AT25">
        <v>4.7388534179970375E-2</v>
      </c>
      <c r="AU25">
        <v>4.7388534179970375E-2</v>
      </c>
      <c r="AV25">
        <v>4.7388534179970375E-2</v>
      </c>
      <c r="AW25">
        <v>4.7388534179970375E-2</v>
      </c>
      <c r="AX25">
        <v>4.7388534179970375E-2</v>
      </c>
      <c r="AY25">
        <v>4.7388534179970375E-2</v>
      </c>
      <c r="AZ25">
        <v>4.7388534179970375E-2</v>
      </c>
      <c r="BA25">
        <v>4.7388534179970375E-2</v>
      </c>
      <c r="BB25">
        <v>4.7388534179970375E-2</v>
      </c>
      <c r="BC25">
        <v>4.7388534179970375E-2</v>
      </c>
      <c r="BD25">
        <v>4.7388534179970375E-2</v>
      </c>
      <c r="BE25">
        <v>4.4885570898804586E-2</v>
      </c>
      <c r="BF25">
        <v>4.4885570898804586E-2</v>
      </c>
      <c r="BG25">
        <v>3.010184058307085E-2</v>
      </c>
      <c r="BH25">
        <v>2.8265365063609806E-2</v>
      </c>
      <c r="BI25">
        <v>2.4739275379687821E-2</v>
      </c>
      <c r="BJ25">
        <v>2.4739275379687821E-2</v>
      </c>
      <c r="BK25">
        <v>1.6923583663285731E-2</v>
      </c>
      <c r="BL25">
        <v>7.5068649348273399E-3</v>
      </c>
      <c r="BM25">
        <v>7.5068649348273399E-3</v>
      </c>
      <c r="BN25">
        <v>5.4171050391652719E-3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4.4226623561293504E-2</v>
      </c>
      <c r="BU25">
        <v>4.0646558907552276E-2</v>
      </c>
    </row>
    <row r="26" spans="1:73" x14ac:dyDescent="0.25">
      <c r="A26">
        <v>1514</v>
      </c>
      <c r="B26">
        <v>266.58864923834125</v>
      </c>
      <c r="C26">
        <v>1.2634006605123306E-3</v>
      </c>
      <c r="D26">
        <v>-30</v>
      </c>
      <c r="E26">
        <v>727</v>
      </c>
      <c r="F26">
        <v>-787</v>
      </c>
      <c r="G26">
        <v>0</v>
      </c>
      <c r="H26">
        <v>0</v>
      </c>
      <c r="I26">
        <v>0</v>
      </c>
      <c r="J26">
        <v>2.3915022262257506E-3</v>
      </c>
      <c r="K26">
        <v>4.2694192296158003E-3</v>
      </c>
      <c r="L26">
        <v>5.4075163784139645E-3</v>
      </c>
      <c r="M26">
        <v>6.6805056996776021E-3</v>
      </c>
      <c r="N26">
        <v>6.6805056996776021E-3</v>
      </c>
      <c r="O26">
        <v>8.770265595339671E-3</v>
      </c>
      <c r="P26">
        <v>2.1948522515124792E-2</v>
      </c>
      <c r="Q26">
        <v>3.1365241243583183E-2</v>
      </c>
      <c r="R26">
        <v>3.3160921818206561E-2</v>
      </c>
      <c r="S26">
        <v>3.7055411643852988E-2</v>
      </c>
      <c r="T26">
        <v>4.6148971559316916E-2</v>
      </c>
      <c r="U26">
        <v>4.6148971559316916E-2</v>
      </c>
      <c r="V26">
        <v>4.8651934840482705E-2</v>
      </c>
      <c r="W26">
        <v>4.8651934840482705E-2</v>
      </c>
      <c r="X26">
        <v>4.8651934840482705E-2</v>
      </c>
      <c r="Y26">
        <v>4.8651934840482705E-2</v>
      </c>
      <c r="Z26">
        <v>4.8651934840482705E-2</v>
      </c>
      <c r="AA26">
        <v>4.8651934840482705E-2</v>
      </c>
      <c r="AB26">
        <v>4.8651934840482705E-2</v>
      </c>
      <c r="AC26">
        <v>4.8651934840482705E-2</v>
      </c>
      <c r="AD26">
        <v>4.8651934840482705E-2</v>
      </c>
      <c r="AE26">
        <v>4.8651934840482705E-2</v>
      </c>
      <c r="AF26">
        <v>4.8651934840482705E-2</v>
      </c>
      <c r="AG26">
        <v>4.8651934840482705E-2</v>
      </c>
      <c r="AH26">
        <v>4.8651934840482705E-2</v>
      </c>
      <c r="AI26">
        <v>4.8651934840482705E-2</v>
      </c>
      <c r="AJ26">
        <v>4.8651934840482705E-2</v>
      </c>
      <c r="AK26">
        <v>4.8651934840482705E-2</v>
      </c>
      <c r="AL26">
        <v>4.8651934840482705E-2</v>
      </c>
      <c r="AM26">
        <v>4.8651934840482705E-2</v>
      </c>
      <c r="AN26">
        <v>4.8651934840482705E-2</v>
      </c>
      <c r="AO26">
        <v>4.8651934840482705E-2</v>
      </c>
      <c r="AP26">
        <v>4.8651934840482705E-2</v>
      </c>
      <c r="AQ26">
        <v>4.8651934840482705E-2</v>
      </c>
      <c r="AR26">
        <v>4.8651934840482705E-2</v>
      </c>
      <c r="AS26">
        <v>4.8651934840482705E-2</v>
      </c>
      <c r="AT26">
        <v>4.8651934840482705E-2</v>
      </c>
      <c r="AU26">
        <v>4.8651934840482705E-2</v>
      </c>
      <c r="AV26">
        <v>4.8651934840482705E-2</v>
      </c>
      <c r="AW26">
        <v>4.8651934840482705E-2</v>
      </c>
      <c r="AX26">
        <v>4.8651934840482705E-2</v>
      </c>
      <c r="AY26">
        <v>4.8651934840482705E-2</v>
      </c>
      <c r="AZ26">
        <v>4.8651934840482705E-2</v>
      </c>
      <c r="BA26">
        <v>4.8651934840482705E-2</v>
      </c>
      <c r="BB26">
        <v>4.8651934840482705E-2</v>
      </c>
      <c r="BC26">
        <v>4.8651934840482705E-2</v>
      </c>
      <c r="BD26">
        <v>4.8651934840482705E-2</v>
      </c>
      <c r="BE26">
        <v>4.6148971559316916E-2</v>
      </c>
      <c r="BF26">
        <v>4.6148971559316916E-2</v>
      </c>
      <c r="BG26">
        <v>3.1365241243583183E-2</v>
      </c>
      <c r="BH26">
        <v>2.9528765724122136E-2</v>
      </c>
      <c r="BI26">
        <v>2.6002676040200151E-2</v>
      </c>
      <c r="BJ26">
        <v>2.6002676040200151E-2</v>
      </c>
      <c r="BK26">
        <v>1.8186984323798061E-2</v>
      </c>
      <c r="BL26">
        <v>8.770265595339671E-3</v>
      </c>
      <c r="BM26">
        <v>8.770265595339671E-3</v>
      </c>
      <c r="BN26">
        <v>6.6805056996776021E-3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4.4333107201712497E-2</v>
      </c>
      <c r="BU26">
        <v>3.9881669245143032E-2</v>
      </c>
    </row>
    <row r="27" spans="1:73" x14ac:dyDescent="0.25">
      <c r="A27">
        <v>1518</v>
      </c>
      <c r="B27">
        <v>380.54659498577524</v>
      </c>
      <c r="C27">
        <v>1.8034632038324602E-3</v>
      </c>
      <c r="D27">
        <v>-40</v>
      </c>
      <c r="E27">
        <v>719</v>
      </c>
      <c r="F27">
        <v>-799</v>
      </c>
      <c r="G27">
        <v>0</v>
      </c>
      <c r="H27">
        <v>0</v>
      </c>
      <c r="I27">
        <v>0</v>
      </c>
      <c r="J27">
        <v>4.1949654300582105E-3</v>
      </c>
      <c r="K27">
        <v>6.0728824334482607E-3</v>
      </c>
      <c r="L27">
        <v>7.2109795822464249E-3</v>
      </c>
      <c r="M27">
        <v>8.4839689035100616E-3</v>
      </c>
      <c r="N27">
        <v>8.4839689035100616E-3</v>
      </c>
      <c r="O27">
        <v>1.0573728799172131E-2</v>
      </c>
      <c r="P27">
        <v>2.3751985718957251E-2</v>
      </c>
      <c r="Q27">
        <v>3.3168704447415646E-2</v>
      </c>
      <c r="R27">
        <v>3.4964385022039024E-2</v>
      </c>
      <c r="S27">
        <v>3.8858874847685451E-2</v>
      </c>
      <c r="T27">
        <v>4.7952434763149379E-2</v>
      </c>
      <c r="U27">
        <v>4.7952434763149379E-2</v>
      </c>
      <c r="V27">
        <v>5.0455398044315168E-2</v>
      </c>
      <c r="W27">
        <v>5.0455398044315168E-2</v>
      </c>
      <c r="X27">
        <v>5.0455398044315168E-2</v>
      </c>
      <c r="Y27">
        <v>5.0455398044315168E-2</v>
      </c>
      <c r="Z27">
        <v>5.0455398044315168E-2</v>
      </c>
      <c r="AA27">
        <v>5.0455398044315168E-2</v>
      </c>
      <c r="AB27">
        <v>5.0455398044315168E-2</v>
      </c>
      <c r="AC27">
        <v>5.0455398044315168E-2</v>
      </c>
      <c r="AD27">
        <v>5.0455398044315168E-2</v>
      </c>
      <c r="AE27">
        <v>5.0455398044315168E-2</v>
      </c>
      <c r="AF27">
        <v>5.0455398044315168E-2</v>
      </c>
      <c r="AG27">
        <v>5.0455398044315168E-2</v>
      </c>
      <c r="AH27">
        <v>5.0455398044315168E-2</v>
      </c>
      <c r="AI27">
        <v>5.0455398044315168E-2</v>
      </c>
      <c r="AJ27">
        <v>5.0455398044315168E-2</v>
      </c>
      <c r="AK27">
        <v>5.0455398044315168E-2</v>
      </c>
      <c r="AL27">
        <v>5.0455398044315168E-2</v>
      </c>
      <c r="AM27">
        <v>5.0455398044315168E-2</v>
      </c>
      <c r="AN27">
        <v>5.0455398044315168E-2</v>
      </c>
      <c r="AO27">
        <v>5.0455398044315168E-2</v>
      </c>
      <c r="AP27">
        <v>5.0455398044315168E-2</v>
      </c>
      <c r="AQ27">
        <v>5.0455398044315168E-2</v>
      </c>
      <c r="AR27">
        <v>5.0455398044315168E-2</v>
      </c>
      <c r="AS27">
        <v>5.0455398044315168E-2</v>
      </c>
      <c r="AT27">
        <v>5.0455398044315168E-2</v>
      </c>
      <c r="AU27">
        <v>5.0455398044315168E-2</v>
      </c>
      <c r="AV27">
        <v>5.0455398044315168E-2</v>
      </c>
      <c r="AW27">
        <v>5.0455398044315168E-2</v>
      </c>
      <c r="AX27">
        <v>5.0455398044315168E-2</v>
      </c>
      <c r="AY27">
        <v>5.0455398044315168E-2</v>
      </c>
      <c r="AZ27">
        <v>5.0455398044315168E-2</v>
      </c>
      <c r="BA27">
        <v>5.0455398044315168E-2</v>
      </c>
      <c r="BB27">
        <v>5.0455398044315168E-2</v>
      </c>
      <c r="BC27">
        <v>5.0455398044315168E-2</v>
      </c>
      <c r="BD27">
        <v>5.0455398044315168E-2</v>
      </c>
      <c r="BE27">
        <v>4.7952434763149379E-2</v>
      </c>
      <c r="BF27">
        <v>4.7952434763149379E-2</v>
      </c>
      <c r="BG27">
        <v>3.3168704447415646E-2</v>
      </c>
      <c r="BH27">
        <v>3.1332228927954599E-2</v>
      </c>
      <c r="BI27">
        <v>2.7806139244032611E-2</v>
      </c>
      <c r="BJ27">
        <v>2.7806139244032611E-2</v>
      </c>
      <c r="BK27">
        <v>1.9990447527630521E-2</v>
      </c>
      <c r="BL27">
        <v>1.0573728799172131E-2</v>
      </c>
      <c r="BM27">
        <v>1.0573728799172131E-2</v>
      </c>
      <c r="BN27">
        <v>6.6805056996776021E-3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4.5144365173619458E-2</v>
      </c>
      <c r="BU27">
        <v>3.9881669245143039E-2</v>
      </c>
    </row>
    <row r="28" spans="1:73" x14ac:dyDescent="0.25">
      <c r="A28">
        <v>1499</v>
      </c>
      <c r="B28">
        <v>383.31232813843974</v>
      </c>
      <c r="C28">
        <v>1.8165703976378241E-3</v>
      </c>
      <c r="D28">
        <v>-30</v>
      </c>
      <c r="E28">
        <v>719.5</v>
      </c>
      <c r="F28">
        <v>-779.5</v>
      </c>
      <c r="G28">
        <v>0</v>
      </c>
      <c r="H28">
        <v>0</v>
      </c>
      <c r="I28">
        <v>0</v>
      </c>
      <c r="J28">
        <v>6.0115358276960351E-3</v>
      </c>
      <c r="K28">
        <v>7.8894528310860853E-3</v>
      </c>
      <c r="L28">
        <v>9.0275499798842494E-3</v>
      </c>
      <c r="M28">
        <v>1.0300539301147885E-2</v>
      </c>
      <c r="N28">
        <v>1.0300539301147885E-2</v>
      </c>
      <c r="O28">
        <v>1.2390299196809954E-2</v>
      </c>
      <c r="P28">
        <v>2.5568556116595077E-2</v>
      </c>
      <c r="Q28">
        <v>3.4985274845053468E-2</v>
      </c>
      <c r="R28">
        <v>3.6780955419676846E-2</v>
      </c>
      <c r="S28">
        <v>4.0675445245323273E-2</v>
      </c>
      <c r="T28">
        <v>4.9769005160787201E-2</v>
      </c>
      <c r="U28">
        <v>4.9769005160787201E-2</v>
      </c>
      <c r="V28">
        <v>5.227196844195299E-2</v>
      </c>
      <c r="W28">
        <v>5.227196844195299E-2</v>
      </c>
      <c r="X28">
        <v>5.227196844195299E-2</v>
      </c>
      <c r="Y28">
        <v>5.227196844195299E-2</v>
      </c>
      <c r="Z28">
        <v>5.227196844195299E-2</v>
      </c>
      <c r="AA28">
        <v>5.227196844195299E-2</v>
      </c>
      <c r="AB28">
        <v>5.227196844195299E-2</v>
      </c>
      <c r="AC28">
        <v>5.227196844195299E-2</v>
      </c>
      <c r="AD28">
        <v>5.227196844195299E-2</v>
      </c>
      <c r="AE28">
        <v>5.227196844195299E-2</v>
      </c>
      <c r="AF28">
        <v>5.227196844195299E-2</v>
      </c>
      <c r="AG28">
        <v>5.227196844195299E-2</v>
      </c>
      <c r="AH28">
        <v>5.227196844195299E-2</v>
      </c>
      <c r="AI28">
        <v>5.227196844195299E-2</v>
      </c>
      <c r="AJ28">
        <v>5.227196844195299E-2</v>
      </c>
      <c r="AK28">
        <v>5.227196844195299E-2</v>
      </c>
      <c r="AL28">
        <v>5.227196844195299E-2</v>
      </c>
      <c r="AM28">
        <v>5.227196844195299E-2</v>
      </c>
      <c r="AN28">
        <v>5.227196844195299E-2</v>
      </c>
      <c r="AO28">
        <v>5.227196844195299E-2</v>
      </c>
      <c r="AP28">
        <v>5.227196844195299E-2</v>
      </c>
      <c r="AQ28">
        <v>5.227196844195299E-2</v>
      </c>
      <c r="AR28">
        <v>5.227196844195299E-2</v>
      </c>
      <c r="AS28">
        <v>5.227196844195299E-2</v>
      </c>
      <c r="AT28">
        <v>5.227196844195299E-2</v>
      </c>
      <c r="AU28">
        <v>5.227196844195299E-2</v>
      </c>
      <c r="AV28">
        <v>5.227196844195299E-2</v>
      </c>
      <c r="AW28">
        <v>5.227196844195299E-2</v>
      </c>
      <c r="AX28">
        <v>5.227196844195299E-2</v>
      </c>
      <c r="AY28">
        <v>5.227196844195299E-2</v>
      </c>
      <c r="AZ28">
        <v>5.227196844195299E-2</v>
      </c>
      <c r="BA28">
        <v>5.227196844195299E-2</v>
      </c>
      <c r="BB28">
        <v>5.227196844195299E-2</v>
      </c>
      <c r="BC28">
        <v>5.227196844195299E-2</v>
      </c>
      <c r="BD28">
        <v>5.227196844195299E-2</v>
      </c>
      <c r="BE28">
        <v>4.9769005160787201E-2</v>
      </c>
      <c r="BF28">
        <v>4.9769005160787201E-2</v>
      </c>
      <c r="BG28">
        <v>3.4985274845053468E-2</v>
      </c>
      <c r="BH28">
        <v>3.3148799325592421E-2</v>
      </c>
      <c r="BI28">
        <v>2.9622709641670436E-2</v>
      </c>
      <c r="BJ28">
        <v>2.9622709641670436E-2</v>
      </c>
      <c r="BK28">
        <v>2.1807017925268346E-2</v>
      </c>
      <c r="BL28">
        <v>1.2390299196809954E-2</v>
      </c>
      <c r="BM28">
        <v>1.2390299196809954E-2</v>
      </c>
      <c r="BN28">
        <v>6.6805056996776021E-3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4.4013656280455525E-2</v>
      </c>
      <c r="BU28">
        <v>3.9881669245143039E-2</v>
      </c>
    </row>
    <row r="29" spans="1:73" x14ac:dyDescent="0.25">
      <c r="A29">
        <v>1499</v>
      </c>
      <c r="B29">
        <v>418.40995642703928</v>
      </c>
      <c r="C29">
        <v>1.9829029361345739E-3</v>
      </c>
      <c r="D29">
        <v>-20</v>
      </c>
      <c r="E29">
        <v>729.5</v>
      </c>
      <c r="F29">
        <v>-769.5</v>
      </c>
      <c r="G29">
        <v>0</v>
      </c>
      <c r="H29">
        <v>0</v>
      </c>
      <c r="I29">
        <v>0</v>
      </c>
      <c r="J29">
        <v>6.0115358276960351E-3</v>
      </c>
      <c r="K29">
        <v>9.8723557672206596E-3</v>
      </c>
      <c r="L29">
        <v>1.1010452916018824E-2</v>
      </c>
      <c r="M29">
        <v>1.228344223728246E-2</v>
      </c>
      <c r="N29">
        <v>1.228344223728246E-2</v>
      </c>
      <c r="O29">
        <v>1.4373202132944529E-2</v>
      </c>
      <c r="P29">
        <v>2.7551459052729651E-2</v>
      </c>
      <c r="Q29">
        <v>3.6968177781188043E-2</v>
      </c>
      <c r="R29">
        <v>3.876385835581142E-2</v>
      </c>
      <c r="S29">
        <v>4.2658348181457847E-2</v>
      </c>
      <c r="T29">
        <v>5.1751908096921775E-2</v>
      </c>
      <c r="U29">
        <v>5.1751908096921775E-2</v>
      </c>
      <c r="V29">
        <v>5.4254871378087564E-2</v>
      </c>
      <c r="W29">
        <v>5.4254871378087564E-2</v>
      </c>
      <c r="X29">
        <v>5.4254871378087564E-2</v>
      </c>
      <c r="Y29">
        <v>5.4254871378087564E-2</v>
      </c>
      <c r="Z29">
        <v>5.4254871378087564E-2</v>
      </c>
      <c r="AA29">
        <v>5.4254871378087564E-2</v>
      </c>
      <c r="AB29">
        <v>5.4254871378087564E-2</v>
      </c>
      <c r="AC29">
        <v>5.4254871378087564E-2</v>
      </c>
      <c r="AD29">
        <v>5.4254871378087564E-2</v>
      </c>
      <c r="AE29">
        <v>5.4254871378087564E-2</v>
      </c>
      <c r="AF29">
        <v>5.4254871378087564E-2</v>
      </c>
      <c r="AG29">
        <v>5.4254871378087564E-2</v>
      </c>
      <c r="AH29">
        <v>5.4254871378087564E-2</v>
      </c>
      <c r="AI29">
        <v>5.4254871378087564E-2</v>
      </c>
      <c r="AJ29">
        <v>5.4254871378087564E-2</v>
      </c>
      <c r="AK29">
        <v>5.4254871378087564E-2</v>
      </c>
      <c r="AL29">
        <v>5.4254871378087564E-2</v>
      </c>
      <c r="AM29">
        <v>5.4254871378087564E-2</v>
      </c>
      <c r="AN29">
        <v>5.4254871378087564E-2</v>
      </c>
      <c r="AO29">
        <v>5.4254871378087564E-2</v>
      </c>
      <c r="AP29">
        <v>5.4254871378087564E-2</v>
      </c>
      <c r="AQ29">
        <v>5.4254871378087564E-2</v>
      </c>
      <c r="AR29">
        <v>5.4254871378087564E-2</v>
      </c>
      <c r="AS29">
        <v>5.4254871378087564E-2</v>
      </c>
      <c r="AT29">
        <v>5.4254871378087564E-2</v>
      </c>
      <c r="AU29">
        <v>5.4254871378087564E-2</v>
      </c>
      <c r="AV29">
        <v>5.4254871378087564E-2</v>
      </c>
      <c r="AW29">
        <v>5.4254871378087564E-2</v>
      </c>
      <c r="AX29">
        <v>5.4254871378087564E-2</v>
      </c>
      <c r="AY29">
        <v>5.4254871378087564E-2</v>
      </c>
      <c r="AZ29">
        <v>5.4254871378087564E-2</v>
      </c>
      <c r="BA29">
        <v>5.4254871378087564E-2</v>
      </c>
      <c r="BB29">
        <v>5.4254871378087564E-2</v>
      </c>
      <c r="BC29">
        <v>5.4254871378087564E-2</v>
      </c>
      <c r="BD29">
        <v>5.4254871378087564E-2</v>
      </c>
      <c r="BE29">
        <v>5.1751908096921775E-2</v>
      </c>
      <c r="BF29">
        <v>5.1751908096921775E-2</v>
      </c>
      <c r="BG29">
        <v>3.6968177781188043E-2</v>
      </c>
      <c r="BH29">
        <v>3.5131702261726995E-2</v>
      </c>
      <c r="BI29">
        <v>3.160561257780501E-2</v>
      </c>
      <c r="BJ29">
        <v>3.160561257780501E-2</v>
      </c>
      <c r="BK29">
        <v>2.378992086140292E-2</v>
      </c>
      <c r="BL29">
        <v>1.4373202132944529E-2</v>
      </c>
      <c r="BM29">
        <v>1.4373202132944529E-2</v>
      </c>
      <c r="BN29">
        <v>8.6634086358121764E-3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4.3587721718779567E-2</v>
      </c>
      <c r="BU29">
        <v>3.9881669245143039E-2</v>
      </c>
    </row>
    <row r="30" spans="1:73" x14ac:dyDescent="0.25">
      <c r="A30">
        <v>1474</v>
      </c>
      <c r="B30">
        <v>482.0574719978207</v>
      </c>
      <c r="C30">
        <v>2.2845373584621433E-3</v>
      </c>
      <c r="D30">
        <v>-10</v>
      </c>
      <c r="E30">
        <v>727</v>
      </c>
      <c r="F30">
        <v>-747</v>
      </c>
      <c r="G30">
        <v>0</v>
      </c>
      <c r="H30">
        <v>0</v>
      </c>
      <c r="I30">
        <v>0</v>
      </c>
      <c r="J30">
        <v>6.0115358276960351E-3</v>
      </c>
      <c r="K30">
        <v>9.8723557672206596E-3</v>
      </c>
      <c r="L30">
        <v>1.3294990274480967E-2</v>
      </c>
      <c r="M30">
        <v>1.4567979595744603E-2</v>
      </c>
      <c r="N30">
        <v>1.4567979595744603E-2</v>
      </c>
      <c r="O30">
        <v>1.665773949140667E-2</v>
      </c>
      <c r="P30">
        <v>2.9835996411191792E-2</v>
      </c>
      <c r="Q30">
        <v>3.9252715139650188E-2</v>
      </c>
      <c r="R30">
        <v>4.1048395714273565E-2</v>
      </c>
      <c r="S30">
        <v>4.4942885539919993E-2</v>
      </c>
      <c r="T30">
        <v>5.403644545538392E-2</v>
      </c>
      <c r="U30">
        <v>5.403644545538392E-2</v>
      </c>
      <c r="V30">
        <v>5.6539408736549709E-2</v>
      </c>
      <c r="W30">
        <v>5.6539408736549709E-2</v>
      </c>
      <c r="X30">
        <v>5.6539408736549709E-2</v>
      </c>
      <c r="Y30">
        <v>5.6539408736549709E-2</v>
      </c>
      <c r="Z30">
        <v>5.6539408736549709E-2</v>
      </c>
      <c r="AA30">
        <v>5.6539408736549709E-2</v>
      </c>
      <c r="AB30">
        <v>5.6539408736549709E-2</v>
      </c>
      <c r="AC30">
        <v>5.6539408736549709E-2</v>
      </c>
      <c r="AD30">
        <v>5.6539408736549709E-2</v>
      </c>
      <c r="AE30">
        <v>5.6539408736549709E-2</v>
      </c>
      <c r="AF30">
        <v>5.6539408736549709E-2</v>
      </c>
      <c r="AG30">
        <v>5.6539408736549709E-2</v>
      </c>
      <c r="AH30">
        <v>5.6539408736549709E-2</v>
      </c>
      <c r="AI30">
        <v>5.6539408736549709E-2</v>
      </c>
      <c r="AJ30">
        <v>5.6539408736549709E-2</v>
      </c>
      <c r="AK30">
        <v>5.6539408736549709E-2</v>
      </c>
      <c r="AL30">
        <v>5.6539408736549709E-2</v>
      </c>
      <c r="AM30">
        <v>5.6539408736549709E-2</v>
      </c>
      <c r="AN30">
        <v>5.6539408736549709E-2</v>
      </c>
      <c r="AO30">
        <v>5.6539408736549709E-2</v>
      </c>
      <c r="AP30">
        <v>5.6539408736549709E-2</v>
      </c>
      <c r="AQ30">
        <v>5.6539408736549709E-2</v>
      </c>
      <c r="AR30">
        <v>5.6539408736549709E-2</v>
      </c>
      <c r="AS30">
        <v>5.6539408736549709E-2</v>
      </c>
      <c r="AT30">
        <v>5.6539408736549709E-2</v>
      </c>
      <c r="AU30">
        <v>5.6539408736549709E-2</v>
      </c>
      <c r="AV30">
        <v>5.6539408736549709E-2</v>
      </c>
      <c r="AW30">
        <v>5.6539408736549709E-2</v>
      </c>
      <c r="AX30">
        <v>5.6539408736549709E-2</v>
      </c>
      <c r="AY30">
        <v>5.6539408736549709E-2</v>
      </c>
      <c r="AZ30">
        <v>5.6539408736549709E-2</v>
      </c>
      <c r="BA30">
        <v>5.6539408736549709E-2</v>
      </c>
      <c r="BB30">
        <v>5.6539408736549709E-2</v>
      </c>
      <c r="BC30">
        <v>5.6539408736549709E-2</v>
      </c>
      <c r="BD30">
        <v>5.6539408736549709E-2</v>
      </c>
      <c r="BE30">
        <v>5.403644545538392E-2</v>
      </c>
      <c r="BF30">
        <v>5.403644545538392E-2</v>
      </c>
      <c r="BG30">
        <v>3.9252715139650188E-2</v>
      </c>
      <c r="BH30">
        <v>3.741623962018914E-2</v>
      </c>
      <c r="BI30">
        <v>3.3890149936267155E-2</v>
      </c>
      <c r="BJ30">
        <v>3.3890149936267155E-2</v>
      </c>
      <c r="BK30">
        <v>2.6074458219865065E-2</v>
      </c>
      <c r="BL30">
        <v>1.665773949140667E-2</v>
      </c>
      <c r="BM30">
        <v>1.665773949140667E-2</v>
      </c>
      <c r="BN30">
        <v>1.094794599427432E-2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4.2556470640248131E-2</v>
      </c>
      <c r="BU30">
        <v>3.9881669245143039E-2</v>
      </c>
    </row>
    <row r="31" spans="1:73" x14ac:dyDescent="0.25">
      <c r="A31">
        <v>1474</v>
      </c>
      <c r="B31">
        <v>453.61596831714826</v>
      </c>
      <c r="C31">
        <v>2.1497491195825507E-3</v>
      </c>
      <c r="D31">
        <v>0</v>
      </c>
      <c r="E31">
        <v>737</v>
      </c>
      <c r="F31">
        <v>-737</v>
      </c>
      <c r="G31">
        <v>0</v>
      </c>
      <c r="H31">
        <v>0</v>
      </c>
      <c r="I31">
        <v>0</v>
      </c>
      <c r="J31">
        <v>6.0115358276960351E-3</v>
      </c>
      <c r="K31">
        <v>9.8723557672206596E-3</v>
      </c>
      <c r="L31">
        <v>1.5444739394063517E-2</v>
      </c>
      <c r="M31">
        <v>1.6717728715327153E-2</v>
      </c>
      <c r="N31">
        <v>1.6717728715327153E-2</v>
      </c>
      <c r="O31">
        <v>1.8807488610989222E-2</v>
      </c>
      <c r="P31">
        <v>3.1985745530774344E-2</v>
      </c>
      <c r="Q31">
        <v>4.1402464259232739E-2</v>
      </c>
      <c r="R31">
        <v>4.3198144833856117E-2</v>
      </c>
      <c r="S31">
        <v>4.7092634659502544E-2</v>
      </c>
      <c r="T31">
        <v>5.6186194574966472E-2</v>
      </c>
      <c r="U31">
        <v>5.6186194574966472E-2</v>
      </c>
      <c r="V31">
        <v>5.8689157856132261E-2</v>
      </c>
      <c r="W31">
        <v>5.8689157856132261E-2</v>
      </c>
      <c r="X31">
        <v>5.8689157856132261E-2</v>
      </c>
      <c r="Y31">
        <v>5.8689157856132261E-2</v>
      </c>
      <c r="Z31">
        <v>5.8689157856132261E-2</v>
      </c>
      <c r="AA31">
        <v>5.8689157856132261E-2</v>
      </c>
      <c r="AB31">
        <v>5.8689157856132261E-2</v>
      </c>
      <c r="AC31">
        <v>5.8689157856132261E-2</v>
      </c>
      <c r="AD31">
        <v>5.8689157856132261E-2</v>
      </c>
      <c r="AE31">
        <v>5.8689157856132261E-2</v>
      </c>
      <c r="AF31">
        <v>5.8689157856132261E-2</v>
      </c>
      <c r="AG31">
        <v>5.8689157856132261E-2</v>
      </c>
      <c r="AH31">
        <v>5.8689157856132261E-2</v>
      </c>
      <c r="AI31">
        <v>5.8689157856132261E-2</v>
      </c>
      <c r="AJ31">
        <v>5.8689157856132261E-2</v>
      </c>
      <c r="AK31">
        <v>5.8689157856132261E-2</v>
      </c>
      <c r="AL31">
        <v>5.8689157856132261E-2</v>
      </c>
      <c r="AM31">
        <v>5.8689157856132261E-2</v>
      </c>
      <c r="AN31">
        <v>5.8689157856132261E-2</v>
      </c>
      <c r="AO31">
        <v>5.8689157856132261E-2</v>
      </c>
      <c r="AP31">
        <v>5.8689157856132261E-2</v>
      </c>
      <c r="AQ31">
        <v>5.8689157856132261E-2</v>
      </c>
      <c r="AR31">
        <v>5.8689157856132261E-2</v>
      </c>
      <c r="AS31">
        <v>5.8689157856132261E-2</v>
      </c>
      <c r="AT31">
        <v>5.8689157856132261E-2</v>
      </c>
      <c r="AU31">
        <v>5.8689157856132261E-2</v>
      </c>
      <c r="AV31">
        <v>5.8689157856132261E-2</v>
      </c>
      <c r="AW31">
        <v>5.8689157856132261E-2</v>
      </c>
      <c r="AX31">
        <v>5.8689157856132261E-2</v>
      </c>
      <c r="AY31">
        <v>5.8689157856132261E-2</v>
      </c>
      <c r="AZ31">
        <v>5.8689157856132261E-2</v>
      </c>
      <c r="BA31">
        <v>5.8689157856132261E-2</v>
      </c>
      <c r="BB31">
        <v>5.8689157856132261E-2</v>
      </c>
      <c r="BC31">
        <v>5.8689157856132261E-2</v>
      </c>
      <c r="BD31">
        <v>5.8689157856132261E-2</v>
      </c>
      <c r="BE31">
        <v>5.6186194574966472E-2</v>
      </c>
      <c r="BF31">
        <v>5.6186194574966472E-2</v>
      </c>
      <c r="BG31">
        <v>4.1402464259232739E-2</v>
      </c>
      <c r="BH31">
        <v>3.9565988739771692E-2</v>
      </c>
      <c r="BI31">
        <v>3.6039899055849707E-2</v>
      </c>
      <c r="BJ31">
        <v>3.6039899055849707E-2</v>
      </c>
      <c r="BK31">
        <v>2.8224207339447617E-2</v>
      </c>
      <c r="BL31">
        <v>1.8807488610989222E-2</v>
      </c>
      <c r="BM31">
        <v>1.8807488610989222E-2</v>
      </c>
      <c r="BN31">
        <v>1.3097695113856871E-2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4.2080052481092575E-2</v>
      </c>
      <c r="BU31">
        <v>4.0368882163311512E-2</v>
      </c>
    </row>
    <row r="32" spans="1:73" x14ac:dyDescent="0.25">
      <c r="A32">
        <v>1474</v>
      </c>
      <c r="B32">
        <v>421.96836254934198</v>
      </c>
      <c r="C32">
        <v>1.9997667173125527E-3</v>
      </c>
      <c r="D32">
        <v>10</v>
      </c>
      <c r="E32">
        <v>747</v>
      </c>
      <c r="F32">
        <v>-727</v>
      </c>
      <c r="G32">
        <v>0</v>
      </c>
      <c r="H32">
        <v>0</v>
      </c>
      <c r="I32">
        <v>0</v>
      </c>
      <c r="J32">
        <v>6.0115358276960351E-3</v>
      </c>
      <c r="K32">
        <v>9.8723557672206596E-3</v>
      </c>
      <c r="L32">
        <v>1.744450611137607E-2</v>
      </c>
      <c r="M32">
        <v>1.8717495432639706E-2</v>
      </c>
      <c r="N32">
        <v>1.8717495432639706E-2</v>
      </c>
      <c r="O32">
        <v>2.0807255328301775E-2</v>
      </c>
      <c r="P32">
        <v>3.3985512248086894E-2</v>
      </c>
      <c r="Q32">
        <v>4.3402230976545289E-2</v>
      </c>
      <c r="R32">
        <v>4.5197911551168667E-2</v>
      </c>
      <c r="S32">
        <v>4.9092401376815094E-2</v>
      </c>
      <c r="T32">
        <v>5.8185961292279022E-2</v>
      </c>
      <c r="U32">
        <v>5.8185961292279022E-2</v>
      </c>
      <c r="V32">
        <v>6.0688924573444811E-2</v>
      </c>
      <c r="W32">
        <v>6.0688924573444811E-2</v>
      </c>
      <c r="X32">
        <v>6.0688924573444811E-2</v>
      </c>
      <c r="Y32">
        <v>6.0688924573444811E-2</v>
      </c>
      <c r="Z32">
        <v>6.0688924573444811E-2</v>
      </c>
      <c r="AA32">
        <v>6.0688924573444811E-2</v>
      </c>
      <c r="AB32">
        <v>6.0688924573444811E-2</v>
      </c>
      <c r="AC32">
        <v>6.0688924573444811E-2</v>
      </c>
      <c r="AD32">
        <v>6.0688924573444811E-2</v>
      </c>
      <c r="AE32">
        <v>6.0688924573444811E-2</v>
      </c>
      <c r="AF32">
        <v>6.0688924573444811E-2</v>
      </c>
      <c r="AG32">
        <v>6.0688924573444811E-2</v>
      </c>
      <c r="AH32">
        <v>6.0688924573444811E-2</v>
      </c>
      <c r="AI32">
        <v>6.0688924573444811E-2</v>
      </c>
      <c r="AJ32">
        <v>6.0688924573444811E-2</v>
      </c>
      <c r="AK32">
        <v>6.0688924573444811E-2</v>
      </c>
      <c r="AL32">
        <v>6.0688924573444811E-2</v>
      </c>
      <c r="AM32">
        <v>6.0688924573444811E-2</v>
      </c>
      <c r="AN32">
        <v>6.0688924573444811E-2</v>
      </c>
      <c r="AO32">
        <v>6.0688924573444811E-2</v>
      </c>
      <c r="AP32">
        <v>6.0688924573444811E-2</v>
      </c>
      <c r="AQ32">
        <v>6.0688924573444811E-2</v>
      </c>
      <c r="AR32">
        <v>6.0688924573444811E-2</v>
      </c>
      <c r="AS32">
        <v>6.0688924573444811E-2</v>
      </c>
      <c r="AT32">
        <v>6.0688924573444811E-2</v>
      </c>
      <c r="AU32">
        <v>6.0688924573444811E-2</v>
      </c>
      <c r="AV32">
        <v>6.0688924573444811E-2</v>
      </c>
      <c r="AW32">
        <v>6.0688924573444811E-2</v>
      </c>
      <c r="AX32">
        <v>6.0688924573444811E-2</v>
      </c>
      <c r="AY32">
        <v>6.0688924573444811E-2</v>
      </c>
      <c r="AZ32">
        <v>6.0688924573444811E-2</v>
      </c>
      <c r="BA32">
        <v>6.0688924573444811E-2</v>
      </c>
      <c r="BB32">
        <v>6.0688924573444811E-2</v>
      </c>
      <c r="BC32">
        <v>6.0688924573444811E-2</v>
      </c>
      <c r="BD32">
        <v>6.0688924573444811E-2</v>
      </c>
      <c r="BE32">
        <v>5.8185961292279022E-2</v>
      </c>
      <c r="BF32">
        <v>5.8185961292279022E-2</v>
      </c>
      <c r="BG32">
        <v>4.3402230976545289E-2</v>
      </c>
      <c r="BH32">
        <v>4.1565755457084241E-2</v>
      </c>
      <c r="BI32">
        <v>3.8039665773162257E-2</v>
      </c>
      <c r="BJ32">
        <v>3.8039665773162257E-2</v>
      </c>
      <c r="BK32">
        <v>3.022397405676017E-2</v>
      </c>
      <c r="BL32">
        <v>2.0807255328301775E-2</v>
      </c>
      <c r="BM32">
        <v>2.0807255328301775E-2</v>
      </c>
      <c r="BN32">
        <v>1.5097461831169424E-2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4.1971429140805108E-2</v>
      </c>
      <c r="BU32">
        <v>4.2505780927208345E-2</v>
      </c>
    </row>
    <row r="33" spans="1:73" x14ac:dyDescent="0.25">
      <c r="A33">
        <v>1474</v>
      </c>
      <c r="B33">
        <v>470.95954889932733</v>
      </c>
      <c r="C33">
        <v>2.2319427584556887E-3</v>
      </c>
      <c r="D33">
        <v>20</v>
      </c>
      <c r="E33">
        <v>757</v>
      </c>
      <c r="F33">
        <v>-717</v>
      </c>
      <c r="G33">
        <v>0</v>
      </c>
      <c r="H33">
        <v>0</v>
      </c>
      <c r="I33">
        <v>0</v>
      </c>
      <c r="J33">
        <v>6.0115358276960351E-3</v>
      </c>
      <c r="K33">
        <v>9.8723557672206596E-3</v>
      </c>
      <c r="L33">
        <v>1.744450611137607E-2</v>
      </c>
      <c r="M33">
        <v>2.0949438191095394E-2</v>
      </c>
      <c r="N33">
        <v>2.0949438191095394E-2</v>
      </c>
      <c r="O33">
        <v>2.3039198086757463E-2</v>
      </c>
      <c r="P33">
        <v>3.6217455006542582E-2</v>
      </c>
      <c r="Q33">
        <v>4.5634173735000977E-2</v>
      </c>
      <c r="R33">
        <v>4.7429854309624354E-2</v>
      </c>
      <c r="S33">
        <v>5.1324344135270782E-2</v>
      </c>
      <c r="T33">
        <v>6.041790405073471E-2</v>
      </c>
      <c r="U33">
        <v>6.041790405073471E-2</v>
      </c>
      <c r="V33">
        <v>6.2920867331900499E-2</v>
      </c>
      <c r="W33">
        <v>6.2920867331900499E-2</v>
      </c>
      <c r="X33">
        <v>6.2920867331900499E-2</v>
      </c>
      <c r="Y33">
        <v>6.2920867331900499E-2</v>
      </c>
      <c r="Z33">
        <v>6.2920867331900499E-2</v>
      </c>
      <c r="AA33">
        <v>6.2920867331900499E-2</v>
      </c>
      <c r="AB33">
        <v>6.2920867331900499E-2</v>
      </c>
      <c r="AC33">
        <v>6.2920867331900499E-2</v>
      </c>
      <c r="AD33">
        <v>6.2920867331900499E-2</v>
      </c>
      <c r="AE33">
        <v>6.2920867331900499E-2</v>
      </c>
      <c r="AF33">
        <v>6.2920867331900499E-2</v>
      </c>
      <c r="AG33">
        <v>6.2920867331900499E-2</v>
      </c>
      <c r="AH33">
        <v>6.2920867331900499E-2</v>
      </c>
      <c r="AI33">
        <v>6.2920867331900499E-2</v>
      </c>
      <c r="AJ33">
        <v>6.2920867331900499E-2</v>
      </c>
      <c r="AK33">
        <v>6.2920867331900499E-2</v>
      </c>
      <c r="AL33">
        <v>6.2920867331900499E-2</v>
      </c>
      <c r="AM33">
        <v>6.2920867331900499E-2</v>
      </c>
      <c r="AN33">
        <v>6.2920867331900499E-2</v>
      </c>
      <c r="AO33">
        <v>6.2920867331900499E-2</v>
      </c>
      <c r="AP33">
        <v>6.2920867331900499E-2</v>
      </c>
      <c r="AQ33">
        <v>6.2920867331900499E-2</v>
      </c>
      <c r="AR33">
        <v>6.2920867331900499E-2</v>
      </c>
      <c r="AS33">
        <v>6.2920867331900499E-2</v>
      </c>
      <c r="AT33">
        <v>6.2920867331900499E-2</v>
      </c>
      <c r="AU33">
        <v>6.2920867331900499E-2</v>
      </c>
      <c r="AV33">
        <v>6.2920867331900499E-2</v>
      </c>
      <c r="AW33">
        <v>6.2920867331900499E-2</v>
      </c>
      <c r="AX33">
        <v>6.2920867331900499E-2</v>
      </c>
      <c r="AY33">
        <v>6.2920867331900499E-2</v>
      </c>
      <c r="AZ33">
        <v>6.2920867331900499E-2</v>
      </c>
      <c r="BA33">
        <v>6.2920867331900499E-2</v>
      </c>
      <c r="BB33">
        <v>6.2920867331900499E-2</v>
      </c>
      <c r="BC33">
        <v>6.2920867331900499E-2</v>
      </c>
      <c r="BD33">
        <v>6.2920867331900499E-2</v>
      </c>
      <c r="BE33">
        <v>6.041790405073471E-2</v>
      </c>
      <c r="BF33">
        <v>6.041790405073471E-2</v>
      </c>
      <c r="BG33">
        <v>4.5634173735000977E-2</v>
      </c>
      <c r="BH33">
        <v>4.3797698215539929E-2</v>
      </c>
      <c r="BI33">
        <v>4.0271608531617945E-2</v>
      </c>
      <c r="BJ33">
        <v>4.0271608531617945E-2</v>
      </c>
      <c r="BK33">
        <v>3.2455916815215861E-2</v>
      </c>
      <c r="BL33">
        <v>2.3039198086757463E-2</v>
      </c>
      <c r="BM33">
        <v>2.3039198086757463E-2</v>
      </c>
      <c r="BN33">
        <v>1.7329404589625112E-2</v>
      </c>
      <c r="BO33">
        <v>2.2319427584556887E-3</v>
      </c>
      <c r="BP33">
        <v>0</v>
      </c>
      <c r="BQ33">
        <v>0</v>
      </c>
      <c r="BR33">
        <v>0</v>
      </c>
      <c r="BS33">
        <v>0</v>
      </c>
      <c r="BT33">
        <v>4.1971429140805108E-2</v>
      </c>
      <c r="BU33">
        <v>4.4642679691105185E-2</v>
      </c>
    </row>
    <row r="34" spans="1:73" x14ac:dyDescent="0.25">
      <c r="A34">
        <v>1474</v>
      </c>
      <c r="B34">
        <v>462.9885357188507</v>
      </c>
      <c r="C34">
        <v>2.1941670191436857E-3</v>
      </c>
      <c r="D34">
        <v>30</v>
      </c>
      <c r="E34">
        <v>767</v>
      </c>
      <c r="F34">
        <v>-707</v>
      </c>
      <c r="G34">
        <v>0</v>
      </c>
      <c r="H34">
        <v>0</v>
      </c>
      <c r="I34">
        <v>0</v>
      </c>
      <c r="J34">
        <v>6.0115358276960351E-3</v>
      </c>
      <c r="K34">
        <v>9.8723557672206596E-3</v>
      </c>
      <c r="L34">
        <v>1.744450611137607E-2</v>
      </c>
      <c r="M34">
        <v>2.3143605210239081E-2</v>
      </c>
      <c r="N34">
        <v>2.3143605210239081E-2</v>
      </c>
      <c r="O34">
        <v>2.523336510590115E-2</v>
      </c>
      <c r="P34">
        <v>3.8411622025686265E-2</v>
      </c>
      <c r="Q34">
        <v>4.782834075414466E-2</v>
      </c>
      <c r="R34">
        <v>4.9624021328768038E-2</v>
      </c>
      <c r="S34">
        <v>5.3518511154414465E-2</v>
      </c>
      <c r="T34">
        <v>6.26120710698784E-2</v>
      </c>
      <c r="U34">
        <v>6.26120710698784E-2</v>
      </c>
      <c r="V34">
        <v>6.5115034351044182E-2</v>
      </c>
      <c r="W34">
        <v>6.5115034351044182E-2</v>
      </c>
      <c r="X34">
        <v>6.5115034351044182E-2</v>
      </c>
      <c r="Y34">
        <v>6.5115034351044182E-2</v>
      </c>
      <c r="Z34">
        <v>6.5115034351044182E-2</v>
      </c>
      <c r="AA34">
        <v>6.5115034351044182E-2</v>
      </c>
      <c r="AB34">
        <v>6.5115034351044182E-2</v>
      </c>
      <c r="AC34">
        <v>6.5115034351044182E-2</v>
      </c>
      <c r="AD34">
        <v>6.5115034351044182E-2</v>
      </c>
      <c r="AE34">
        <v>6.5115034351044182E-2</v>
      </c>
      <c r="AF34">
        <v>6.5115034351044182E-2</v>
      </c>
      <c r="AG34">
        <v>6.5115034351044182E-2</v>
      </c>
      <c r="AH34">
        <v>6.5115034351044182E-2</v>
      </c>
      <c r="AI34">
        <v>6.5115034351044182E-2</v>
      </c>
      <c r="AJ34">
        <v>6.5115034351044182E-2</v>
      </c>
      <c r="AK34">
        <v>6.5115034351044182E-2</v>
      </c>
      <c r="AL34">
        <v>6.5115034351044182E-2</v>
      </c>
      <c r="AM34">
        <v>6.5115034351044182E-2</v>
      </c>
      <c r="AN34">
        <v>6.5115034351044182E-2</v>
      </c>
      <c r="AO34">
        <v>6.5115034351044182E-2</v>
      </c>
      <c r="AP34">
        <v>6.5115034351044182E-2</v>
      </c>
      <c r="AQ34">
        <v>6.5115034351044182E-2</v>
      </c>
      <c r="AR34">
        <v>6.5115034351044182E-2</v>
      </c>
      <c r="AS34">
        <v>6.5115034351044182E-2</v>
      </c>
      <c r="AT34">
        <v>6.5115034351044182E-2</v>
      </c>
      <c r="AU34">
        <v>6.5115034351044182E-2</v>
      </c>
      <c r="AV34">
        <v>6.5115034351044182E-2</v>
      </c>
      <c r="AW34">
        <v>6.5115034351044182E-2</v>
      </c>
      <c r="AX34">
        <v>6.5115034351044182E-2</v>
      </c>
      <c r="AY34">
        <v>6.5115034351044182E-2</v>
      </c>
      <c r="AZ34">
        <v>6.5115034351044182E-2</v>
      </c>
      <c r="BA34">
        <v>6.5115034351044182E-2</v>
      </c>
      <c r="BB34">
        <v>6.5115034351044182E-2</v>
      </c>
      <c r="BC34">
        <v>6.5115034351044182E-2</v>
      </c>
      <c r="BD34">
        <v>6.5115034351044182E-2</v>
      </c>
      <c r="BE34">
        <v>6.26120710698784E-2</v>
      </c>
      <c r="BF34">
        <v>6.26120710698784E-2</v>
      </c>
      <c r="BG34">
        <v>4.782834075414466E-2</v>
      </c>
      <c r="BH34">
        <v>4.5991865234683613E-2</v>
      </c>
      <c r="BI34">
        <v>4.2465775550761628E-2</v>
      </c>
      <c r="BJ34">
        <v>4.2465775550761628E-2</v>
      </c>
      <c r="BK34">
        <v>3.4650083834359545E-2</v>
      </c>
      <c r="BL34">
        <v>2.523336510590115E-2</v>
      </c>
      <c r="BM34">
        <v>2.523336510590115E-2</v>
      </c>
      <c r="BN34">
        <v>1.9523571608768799E-2</v>
      </c>
      <c r="BO34">
        <v>4.4261097775993748E-3</v>
      </c>
      <c r="BP34">
        <v>0</v>
      </c>
      <c r="BQ34">
        <v>0</v>
      </c>
      <c r="BR34">
        <v>0</v>
      </c>
      <c r="BS34">
        <v>0</v>
      </c>
      <c r="BT34">
        <v>4.1893219563871639E-2</v>
      </c>
      <c r="BU34">
        <v>4.8733000458641512E-2</v>
      </c>
    </row>
    <row r="35" spans="1:73" x14ac:dyDescent="0.25">
      <c r="A35">
        <v>1474</v>
      </c>
      <c r="B35">
        <v>394.79687372558215</v>
      </c>
      <c r="C35">
        <v>1.8709972553526382E-3</v>
      </c>
      <c r="D35">
        <v>40</v>
      </c>
      <c r="E35">
        <v>777</v>
      </c>
      <c r="F35">
        <v>-697</v>
      </c>
      <c r="G35">
        <v>0</v>
      </c>
      <c r="H35">
        <v>0</v>
      </c>
      <c r="I35">
        <v>0</v>
      </c>
      <c r="J35">
        <v>6.0115358276960351E-3</v>
      </c>
      <c r="K35">
        <v>9.8723557672206596E-3</v>
      </c>
      <c r="L35">
        <v>1.744450611137607E-2</v>
      </c>
      <c r="M35">
        <v>2.5014602465591718E-2</v>
      </c>
      <c r="N35">
        <v>2.5014602465591718E-2</v>
      </c>
      <c r="O35">
        <v>2.7104362361253787E-2</v>
      </c>
      <c r="P35">
        <v>4.0282619281038906E-2</v>
      </c>
      <c r="Q35">
        <v>4.9699338009497301E-2</v>
      </c>
      <c r="R35">
        <v>5.1495018584120679E-2</v>
      </c>
      <c r="S35">
        <v>5.5389508409767106E-2</v>
      </c>
      <c r="T35">
        <v>6.4483068325231041E-2</v>
      </c>
      <c r="U35">
        <v>6.4483068325231041E-2</v>
      </c>
      <c r="V35">
        <v>6.6986031606396823E-2</v>
      </c>
      <c r="W35">
        <v>6.6986031606396823E-2</v>
      </c>
      <c r="X35">
        <v>6.6986031606396823E-2</v>
      </c>
      <c r="Y35">
        <v>6.6986031606396823E-2</v>
      </c>
      <c r="Z35">
        <v>6.6986031606396823E-2</v>
      </c>
      <c r="AA35">
        <v>6.6986031606396823E-2</v>
      </c>
      <c r="AB35">
        <v>6.6986031606396823E-2</v>
      </c>
      <c r="AC35">
        <v>6.6986031606396823E-2</v>
      </c>
      <c r="AD35">
        <v>6.6986031606396823E-2</v>
      </c>
      <c r="AE35">
        <v>6.6986031606396823E-2</v>
      </c>
      <c r="AF35">
        <v>6.6986031606396823E-2</v>
      </c>
      <c r="AG35">
        <v>6.6986031606396823E-2</v>
      </c>
      <c r="AH35">
        <v>6.6986031606396823E-2</v>
      </c>
      <c r="AI35">
        <v>6.6986031606396823E-2</v>
      </c>
      <c r="AJ35">
        <v>6.6986031606396823E-2</v>
      </c>
      <c r="AK35">
        <v>6.6986031606396823E-2</v>
      </c>
      <c r="AL35">
        <v>6.6986031606396823E-2</v>
      </c>
      <c r="AM35">
        <v>6.6986031606396823E-2</v>
      </c>
      <c r="AN35">
        <v>6.6986031606396823E-2</v>
      </c>
      <c r="AO35">
        <v>6.6986031606396823E-2</v>
      </c>
      <c r="AP35">
        <v>6.6986031606396823E-2</v>
      </c>
      <c r="AQ35">
        <v>6.6986031606396823E-2</v>
      </c>
      <c r="AR35">
        <v>6.6986031606396823E-2</v>
      </c>
      <c r="AS35">
        <v>6.6986031606396823E-2</v>
      </c>
      <c r="AT35">
        <v>6.6986031606396823E-2</v>
      </c>
      <c r="AU35">
        <v>6.6986031606396823E-2</v>
      </c>
      <c r="AV35">
        <v>6.6986031606396823E-2</v>
      </c>
      <c r="AW35">
        <v>6.6986031606396823E-2</v>
      </c>
      <c r="AX35">
        <v>6.6986031606396823E-2</v>
      </c>
      <c r="AY35">
        <v>6.6986031606396823E-2</v>
      </c>
      <c r="AZ35">
        <v>6.6986031606396823E-2</v>
      </c>
      <c r="BA35">
        <v>6.6986031606396823E-2</v>
      </c>
      <c r="BB35">
        <v>6.6986031606396823E-2</v>
      </c>
      <c r="BC35">
        <v>6.6986031606396823E-2</v>
      </c>
      <c r="BD35">
        <v>6.6986031606396823E-2</v>
      </c>
      <c r="BE35">
        <v>6.4483068325231041E-2</v>
      </c>
      <c r="BF35">
        <v>6.4483068325231041E-2</v>
      </c>
      <c r="BG35">
        <v>4.9699338009497301E-2</v>
      </c>
      <c r="BH35">
        <v>4.7862862490036254E-2</v>
      </c>
      <c r="BI35">
        <v>4.4336772806114269E-2</v>
      </c>
      <c r="BJ35">
        <v>4.4336772806114269E-2</v>
      </c>
      <c r="BK35">
        <v>3.6521081089712186E-2</v>
      </c>
      <c r="BL35">
        <v>2.7104362361253787E-2</v>
      </c>
      <c r="BM35">
        <v>2.7104362361253787E-2</v>
      </c>
      <c r="BN35">
        <v>2.1394568864121437E-2</v>
      </c>
      <c r="BO35">
        <v>6.2971070329520132E-3</v>
      </c>
      <c r="BP35">
        <v>1.8709972553526382E-3</v>
      </c>
      <c r="BQ35">
        <v>0</v>
      </c>
      <c r="BR35">
        <v>0</v>
      </c>
      <c r="BS35">
        <v>0</v>
      </c>
      <c r="BT35">
        <v>4.1111123794537033E-2</v>
      </c>
      <c r="BU35">
        <v>5.4383248149947438E-2</v>
      </c>
    </row>
    <row r="36" spans="1:73" x14ac:dyDescent="0.25">
      <c r="A36">
        <v>1474</v>
      </c>
      <c r="B36">
        <v>481.69187825240891</v>
      </c>
      <c r="C36">
        <v>2.2828047588906611E-3</v>
      </c>
      <c r="D36">
        <v>30</v>
      </c>
      <c r="E36">
        <v>767</v>
      </c>
      <c r="F36">
        <v>-707</v>
      </c>
      <c r="G36">
        <v>0</v>
      </c>
      <c r="H36">
        <v>0</v>
      </c>
      <c r="I36">
        <v>0</v>
      </c>
      <c r="J36">
        <v>6.0115358276960351E-3</v>
      </c>
      <c r="K36">
        <v>9.8723557672206596E-3</v>
      </c>
      <c r="L36">
        <v>1.744450611137607E-2</v>
      </c>
      <c r="M36">
        <v>2.729740722448238E-2</v>
      </c>
      <c r="N36">
        <v>2.729740722448238E-2</v>
      </c>
      <c r="O36">
        <v>2.9387167120144449E-2</v>
      </c>
      <c r="P36">
        <v>4.2565424039929564E-2</v>
      </c>
      <c r="Q36">
        <v>5.1982142768387959E-2</v>
      </c>
      <c r="R36">
        <v>5.3777823343011337E-2</v>
      </c>
      <c r="S36">
        <v>5.7672313168657764E-2</v>
      </c>
      <c r="T36">
        <v>6.6765873084121699E-2</v>
      </c>
      <c r="U36">
        <v>6.6765873084121699E-2</v>
      </c>
      <c r="V36">
        <v>6.9268836365287481E-2</v>
      </c>
      <c r="W36">
        <v>6.9268836365287481E-2</v>
      </c>
      <c r="X36">
        <v>6.9268836365287481E-2</v>
      </c>
      <c r="Y36">
        <v>6.9268836365287481E-2</v>
      </c>
      <c r="Z36">
        <v>6.9268836365287481E-2</v>
      </c>
      <c r="AA36">
        <v>6.9268836365287481E-2</v>
      </c>
      <c r="AB36">
        <v>6.9268836365287481E-2</v>
      </c>
      <c r="AC36">
        <v>6.9268836365287481E-2</v>
      </c>
      <c r="AD36">
        <v>6.9268836365287481E-2</v>
      </c>
      <c r="AE36">
        <v>6.9268836365287481E-2</v>
      </c>
      <c r="AF36">
        <v>6.9268836365287481E-2</v>
      </c>
      <c r="AG36">
        <v>6.9268836365287481E-2</v>
      </c>
      <c r="AH36">
        <v>6.9268836365287481E-2</v>
      </c>
      <c r="AI36">
        <v>6.9268836365287481E-2</v>
      </c>
      <c r="AJ36">
        <v>6.9268836365287481E-2</v>
      </c>
      <c r="AK36">
        <v>6.9268836365287481E-2</v>
      </c>
      <c r="AL36">
        <v>6.9268836365287481E-2</v>
      </c>
      <c r="AM36">
        <v>6.9268836365287481E-2</v>
      </c>
      <c r="AN36">
        <v>6.9268836365287481E-2</v>
      </c>
      <c r="AO36">
        <v>6.9268836365287481E-2</v>
      </c>
      <c r="AP36">
        <v>6.9268836365287481E-2</v>
      </c>
      <c r="AQ36">
        <v>6.9268836365287481E-2</v>
      </c>
      <c r="AR36">
        <v>6.9268836365287481E-2</v>
      </c>
      <c r="AS36">
        <v>6.9268836365287481E-2</v>
      </c>
      <c r="AT36">
        <v>6.9268836365287481E-2</v>
      </c>
      <c r="AU36">
        <v>6.9268836365287481E-2</v>
      </c>
      <c r="AV36">
        <v>6.9268836365287481E-2</v>
      </c>
      <c r="AW36">
        <v>6.9268836365287481E-2</v>
      </c>
      <c r="AX36">
        <v>6.9268836365287481E-2</v>
      </c>
      <c r="AY36">
        <v>6.9268836365287481E-2</v>
      </c>
      <c r="AZ36">
        <v>6.9268836365287481E-2</v>
      </c>
      <c r="BA36">
        <v>6.9268836365287481E-2</v>
      </c>
      <c r="BB36">
        <v>6.9268836365287481E-2</v>
      </c>
      <c r="BC36">
        <v>6.9268836365287481E-2</v>
      </c>
      <c r="BD36">
        <v>6.9268836365287481E-2</v>
      </c>
      <c r="BE36">
        <v>6.6765873084121699E-2</v>
      </c>
      <c r="BF36">
        <v>6.6765873084121699E-2</v>
      </c>
      <c r="BG36">
        <v>5.1982142768387959E-2</v>
      </c>
      <c r="BH36">
        <v>5.0145667248926912E-2</v>
      </c>
      <c r="BI36">
        <v>4.6619577565004927E-2</v>
      </c>
      <c r="BJ36">
        <v>4.6619577565004927E-2</v>
      </c>
      <c r="BK36">
        <v>3.8803885848602844E-2</v>
      </c>
      <c r="BL36">
        <v>2.9387167120144449E-2</v>
      </c>
      <c r="BM36">
        <v>2.9387167120144449E-2</v>
      </c>
      <c r="BN36">
        <v>2.3677373623012098E-2</v>
      </c>
      <c r="BO36">
        <v>8.5799117918426739E-3</v>
      </c>
      <c r="BP36">
        <v>1.8709972553526382E-3</v>
      </c>
      <c r="BQ36">
        <v>0</v>
      </c>
      <c r="BR36">
        <v>0</v>
      </c>
      <c r="BS36">
        <v>0</v>
      </c>
      <c r="BT36">
        <v>4.1893219563871639E-2</v>
      </c>
      <c r="BU36">
        <v>4.8733000458641512E-2</v>
      </c>
    </row>
    <row r="37" spans="1:73" x14ac:dyDescent="0.25">
      <c r="A37">
        <v>1474</v>
      </c>
      <c r="B37">
        <v>449.86880584431702</v>
      </c>
      <c r="C37">
        <v>2.1319907958251526E-3</v>
      </c>
      <c r="D37">
        <v>20</v>
      </c>
      <c r="E37">
        <v>757</v>
      </c>
      <c r="F37">
        <v>-717</v>
      </c>
      <c r="G37">
        <v>0</v>
      </c>
      <c r="H37">
        <v>0</v>
      </c>
      <c r="I37">
        <v>0</v>
      </c>
      <c r="J37">
        <v>6.0115358276960351E-3</v>
      </c>
      <c r="K37">
        <v>9.8723557672206596E-3</v>
      </c>
      <c r="L37">
        <v>1.744450611137607E-2</v>
      </c>
      <c r="M37">
        <v>2.9429398020307532E-2</v>
      </c>
      <c r="N37">
        <v>2.9429398020307532E-2</v>
      </c>
      <c r="O37">
        <v>3.1519157915969598E-2</v>
      </c>
      <c r="P37">
        <v>4.469741483575472E-2</v>
      </c>
      <c r="Q37">
        <v>5.4114133564213115E-2</v>
      </c>
      <c r="R37">
        <v>5.5909814138836486E-2</v>
      </c>
      <c r="S37">
        <v>5.9804303964482913E-2</v>
      </c>
      <c r="T37">
        <v>6.8897863879946855E-2</v>
      </c>
      <c r="U37">
        <v>6.8897863879946855E-2</v>
      </c>
      <c r="V37">
        <v>7.1400827161112637E-2</v>
      </c>
      <c r="W37">
        <v>7.1400827161112637E-2</v>
      </c>
      <c r="X37">
        <v>7.1400827161112637E-2</v>
      </c>
      <c r="Y37">
        <v>7.1400827161112637E-2</v>
      </c>
      <c r="Z37">
        <v>7.1400827161112637E-2</v>
      </c>
      <c r="AA37">
        <v>7.1400827161112637E-2</v>
      </c>
      <c r="AB37">
        <v>7.1400827161112637E-2</v>
      </c>
      <c r="AC37">
        <v>7.1400827161112637E-2</v>
      </c>
      <c r="AD37">
        <v>7.1400827161112637E-2</v>
      </c>
      <c r="AE37">
        <v>7.1400827161112637E-2</v>
      </c>
      <c r="AF37">
        <v>7.1400827161112637E-2</v>
      </c>
      <c r="AG37">
        <v>7.1400827161112637E-2</v>
      </c>
      <c r="AH37">
        <v>7.1400827161112637E-2</v>
      </c>
      <c r="AI37">
        <v>7.1400827161112637E-2</v>
      </c>
      <c r="AJ37">
        <v>7.1400827161112637E-2</v>
      </c>
      <c r="AK37">
        <v>7.1400827161112637E-2</v>
      </c>
      <c r="AL37">
        <v>7.1400827161112637E-2</v>
      </c>
      <c r="AM37">
        <v>7.1400827161112637E-2</v>
      </c>
      <c r="AN37">
        <v>7.1400827161112637E-2</v>
      </c>
      <c r="AO37">
        <v>7.1400827161112637E-2</v>
      </c>
      <c r="AP37">
        <v>7.1400827161112637E-2</v>
      </c>
      <c r="AQ37">
        <v>7.1400827161112637E-2</v>
      </c>
      <c r="AR37">
        <v>7.1400827161112637E-2</v>
      </c>
      <c r="AS37">
        <v>7.1400827161112637E-2</v>
      </c>
      <c r="AT37">
        <v>7.1400827161112637E-2</v>
      </c>
      <c r="AU37">
        <v>7.1400827161112637E-2</v>
      </c>
      <c r="AV37">
        <v>7.1400827161112637E-2</v>
      </c>
      <c r="AW37">
        <v>7.1400827161112637E-2</v>
      </c>
      <c r="AX37">
        <v>7.1400827161112637E-2</v>
      </c>
      <c r="AY37">
        <v>7.1400827161112637E-2</v>
      </c>
      <c r="AZ37">
        <v>7.1400827161112637E-2</v>
      </c>
      <c r="BA37">
        <v>7.1400827161112637E-2</v>
      </c>
      <c r="BB37">
        <v>7.1400827161112637E-2</v>
      </c>
      <c r="BC37">
        <v>7.1400827161112637E-2</v>
      </c>
      <c r="BD37">
        <v>7.1400827161112637E-2</v>
      </c>
      <c r="BE37">
        <v>6.8897863879946855E-2</v>
      </c>
      <c r="BF37">
        <v>6.8897863879946855E-2</v>
      </c>
      <c r="BG37">
        <v>5.4114133564213115E-2</v>
      </c>
      <c r="BH37">
        <v>5.2277658044752068E-2</v>
      </c>
      <c r="BI37">
        <v>4.8751568360830083E-2</v>
      </c>
      <c r="BJ37">
        <v>4.8751568360830083E-2</v>
      </c>
      <c r="BK37">
        <v>4.0935876644427993E-2</v>
      </c>
      <c r="BL37">
        <v>3.1519157915969598E-2</v>
      </c>
      <c r="BM37">
        <v>3.1519157915969598E-2</v>
      </c>
      <c r="BN37">
        <v>2.5809364418837251E-2</v>
      </c>
      <c r="BO37">
        <v>1.0711902587667826E-2</v>
      </c>
      <c r="BP37">
        <v>1.8709972553526382E-3</v>
      </c>
      <c r="BQ37">
        <v>0</v>
      </c>
      <c r="BR37">
        <v>0</v>
      </c>
      <c r="BS37">
        <v>0</v>
      </c>
      <c r="BT37">
        <v>4.1971429140805108E-2</v>
      </c>
      <c r="BU37">
        <v>4.4642679691105185E-2</v>
      </c>
    </row>
    <row r="38" spans="1:73" x14ac:dyDescent="0.25">
      <c r="A38">
        <v>1474</v>
      </c>
      <c r="B38">
        <v>448.73321424671911</v>
      </c>
      <c r="C38">
        <v>2.1266090694141574E-3</v>
      </c>
      <c r="D38">
        <v>10</v>
      </c>
      <c r="E38">
        <v>747</v>
      </c>
      <c r="F38">
        <v>-727</v>
      </c>
      <c r="G38">
        <v>0</v>
      </c>
      <c r="H38">
        <v>0</v>
      </c>
      <c r="I38">
        <v>0</v>
      </c>
      <c r="J38">
        <v>6.0115358276960351E-3</v>
      </c>
      <c r="K38">
        <v>9.8723557672206596E-3</v>
      </c>
      <c r="L38">
        <v>1.9571115180790227E-2</v>
      </c>
      <c r="M38">
        <v>3.1556007089721692E-2</v>
      </c>
      <c r="N38">
        <v>3.1556007089721692E-2</v>
      </c>
      <c r="O38">
        <v>3.3645766985383754E-2</v>
      </c>
      <c r="P38">
        <v>4.6824023905168877E-2</v>
      </c>
      <c r="Q38">
        <v>5.6240742633627272E-2</v>
      </c>
      <c r="R38">
        <v>5.8036423208250643E-2</v>
      </c>
      <c r="S38">
        <v>6.193091303389707E-2</v>
      </c>
      <c r="T38">
        <v>7.1024472949361012E-2</v>
      </c>
      <c r="U38">
        <v>7.1024472949361012E-2</v>
      </c>
      <c r="V38">
        <v>7.3527436230526794E-2</v>
      </c>
      <c r="W38">
        <v>7.3527436230526794E-2</v>
      </c>
      <c r="X38">
        <v>7.3527436230526794E-2</v>
      </c>
      <c r="Y38">
        <v>7.3527436230526794E-2</v>
      </c>
      <c r="Z38">
        <v>7.3527436230526794E-2</v>
      </c>
      <c r="AA38">
        <v>7.3527436230526794E-2</v>
      </c>
      <c r="AB38">
        <v>7.3527436230526794E-2</v>
      </c>
      <c r="AC38">
        <v>7.3527436230526794E-2</v>
      </c>
      <c r="AD38">
        <v>7.3527436230526794E-2</v>
      </c>
      <c r="AE38">
        <v>7.3527436230526794E-2</v>
      </c>
      <c r="AF38">
        <v>7.3527436230526794E-2</v>
      </c>
      <c r="AG38">
        <v>7.3527436230526794E-2</v>
      </c>
      <c r="AH38">
        <v>7.3527436230526794E-2</v>
      </c>
      <c r="AI38">
        <v>7.3527436230526794E-2</v>
      </c>
      <c r="AJ38">
        <v>7.3527436230526794E-2</v>
      </c>
      <c r="AK38">
        <v>7.3527436230526794E-2</v>
      </c>
      <c r="AL38">
        <v>7.3527436230526794E-2</v>
      </c>
      <c r="AM38">
        <v>7.3527436230526794E-2</v>
      </c>
      <c r="AN38">
        <v>7.3527436230526794E-2</v>
      </c>
      <c r="AO38">
        <v>7.3527436230526794E-2</v>
      </c>
      <c r="AP38">
        <v>7.3527436230526794E-2</v>
      </c>
      <c r="AQ38">
        <v>7.3527436230526794E-2</v>
      </c>
      <c r="AR38">
        <v>7.3527436230526794E-2</v>
      </c>
      <c r="AS38">
        <v>7.3527436230526794E-2</v>
      </c>
      <c r="AT38">
        <v>7.3527436230526794E-2</v>
      </c>
      <c r="AU38">
        <v>7.3527436230526794E-2</v>
      </c>
      <c r="AV38">
        <v>7.3527436230526794E-2</v>
      </c>
      <c r="AW38">
        <v>7.3527436230526794E-2</v>
      </c>
      <c r="AX38">
        <v>7.3527436230526794E-2</v>
      </c>
      <c r="AY38">
        <v>7.3527436230526794E-2</v>
      </c>
      <c r="AZ38">
        <v>7.3527436230526794E-2</v>
      </c>
      <c r="BA38">
        <v>7.3527436230526794E-2</v>
      </c>
      <c r="BB38">
        <v>7.3527436230526794E-2</v>
      </c>
      <c r="BC38">
        <v>7.3527436230526794E-2</v>
      </c>
      <c r="BD38">
        <v>7.3527436230526794E-2</v>
      </c>
      <c r="BE38">
        <v>7.1024472949361012E-2</v>
      </c>
      <c r="BF38">
        <v>7.1024472949361012E-2</v>
      </c>
      <c r="BG38">
        <v>5.6240742633627272E-2</v>
      </c>
      <c r="BH38">
        <v>5.4404267114166224E-2</v>
      </c>
      <c r="BI38">
        <v>5.087817743024424E-2</v>
      </c>
      <c r="BJ38">
        <v>5.087817743024424E-2</v>
      </c>
      <c r="BK38">
        <v>4.306248571384215E-2</v>
      </c>
      <c r="BL38">
        <v>3.3645766985383754E-2</v>
      </c>
      <c r="BM38">
        <v>3.3645766985383754E-2</v>
      </c>
      <c r="BN38">
        <v>2.7935973488251407E-2</v>
      </c>
      <c r="BO38">
        <v>1.0711902587667826E-2</v>
      </c>
      <c r="BP38">
        <v>1.8709972553526382E-3</v>
      </c>
      <c r="BQ38">
        <v>0</v>
      </c>
      <c r="BR38">
        <v>0</v>
      </c>
      <c r="BS38">
        <v>0</v>
      </c>
      <c r="BT38">
        <v>4.1971429140805101E-2</v>
      </c>
      <c r="BU38">
        <v>4.2505780927208345E-2</v>
      </c>
    </row>
    <row r="39" spans="1:73" x14ac:dyDescent="0.25">
      <c r="A39">
        <v>1474</v>
      </c>
      <c r="B39">
        <v>443.22617688608358</v>
      </c>
      <c r="C39">
        <v>2.1005104539675835E-3</v>
      </c>
      <c r="D39">
        <v>0</v>
      </c>
      <c r="E39">
        <v>737</v>
      </c>
      <c r="F39">
        <v>-737</v>
      </c>
      <c r="G39">
        <v>0</v>
      </c>
      <c r="H39">
        <v>0</v>
      </c>
      <c r="I39">
        <v>0</v>
      </c>
      <c r="J39">
        <v>6.0115358276960351E-3</v>
      </c>
      <c r="K39">
        <v>9.8723557672206596E-3</v>
      </c>
      <c r="L39">
        <v>2.1671625634757809E-2</v>
      </c>
      <c r="M39">
        <v>3.3656517543689278E-2</v>
      </c>
      <c r="N39">
        <v>3.3656517543689278E-2</v>
      </c>
      <c r="O39">
        <v>3.574627743935134E-2</v>
      </c>
      <c r="P39">
        <v>4.8924534359136462E-2</v>
      </c>
      <c r="Q39">
        <v>5.8341253087594858E-2</v>
      </c>
      <c r="R39">
        <v>6.0136933662218228E-2</v>
      </c>
      <c r="S39">
        <v>6.4031423487864655E-2</v>
      </c>
      <c r="T39">
        <v>7.3124983403328597E-2</v>
      </c>
      <c r="U39">
        <v>7.3124983403328597E-2</v>
      </c>
      <c r="V39">
        <v>7.5627946684494379E-2</v>
      </c>
      <c r="W39">
        <v>7.5627946684494379E-2</v>
      </c>
      <c r="X39">
        <v>7.5627946684494379E-2</v>
      </c>
      <c r="Y39">
        <v>7.5627946684494379E-2</v>
      </c>
      <c r="Z39">
        <v>7.5627946684494379E-2</v>
      </c>
      <c r="AA39">
        <v>7.5627946684494379E-2</v>
      </c>
      <c r="AB39">
        <v>7.5627946684494379E-2</v>
      </c>
      <c r="AC39">
        <v>7.5627946684494379E-2</v>
      </c>
      <c r="AD39">
        <v>7.5627946684494379E-2</v>
      </c>
      <c r="AE39">
        <v>7.5627946684494379E-2</v>
      </c>
      <c r="AF39">
        <v>7.5627946684494379E-2</v>
      </c>
      <c r="AG39">
        <v>7.5627946684494379E-2</v>
      </c>
      <c r="AH39">
        <v>7.5627946684494379E-2</v>
      </c>
      <c r="AI39">
        <v>7.5627946684494379E-2</v>
      </c>
      <c r="AJ39">
        <v>7.5627946684494379E-2</v>
      </c>
      <c r="AK39">
        <v>7.5627946684494379E-2</v>
      </c>
      <c r="AL39">
        <v>7.5627946684494379E-2</v>
      </c>
      <c r="AM39">
        <v>7.5627946684494379E-2</v>
      </c>
      <c r="AN39">
        <v>7.5627946684494379E-2</v>
      </c>
      <c r="AO39">
        <v>7.5627946684494379E-2</v>
      </c>
      <c r="AP39">
        <v>7.5627946684494379E-2</v>
      </c>
      <c r="AQ39">
        <v>7.5627946684494379E-2</v>
      </c>
      <c r="AR39">
        <v>7.5627946684494379E-2</v>
      </c>
      <c r="AS39">
        <v>7.5627946684494379E-2</v>
      </c>
      <c r="AT39">
        <v>7.5627946684494379E-2</v>
      </c>
      <c r="AU39">
        <v>7.5627946684494379E-2</v>
      </c>
      <c r="AV39">
        <v>7.5627946684494379E-2</v>
      </c>
      <c r="AW39">
        <v>7.5627946684494379E-2</v>
      </c>
      <c r="AX39">
        <v>7.5627946684494379E-2</v>
      </c>
      <c r="AY39">
        <v>7.5627946684494379E-2</v>
      </c>
      <c r="AZ39">
        <v>7.5627946684494379E-2</v>
      </c>
      <c r="BA39">
        <v>7.5627946684494379E-2</v>
      </c>
      <c r="BB39">
        <v>7.5627946684494379E-2</v>
      </c>
      <c r="BC39">
        <v>7.5627946684494379E-2</v>
      </c>
      <c r="BD39">
        <v>7.5627946684494379E-2</v>
      </c>
      <c r="BE39">
        <v>7.3124983403328597E-2</v>
      </c>
      <c r="BF39">
        <v>7.3124983403328597E-2</v>
      </c>
      <c r="BG39">
        <v>5.8341253087594858E-2</v>
      </c>
      <c r="BH39">
        <v>5.650477756813381E-2</v>
      </c>
      <c r="BI39">
        <v>5.2978687884211825E-2</v>
      </c>
      <c r="BJ39">
        <v>5.2978687884211825E-2</v>
      </c>
      <c r="BK39">
        <v>4.5162996167809735E-2</v>
      </c>
      <c r="BL39">
        <v>3.574627743935134E-2</v>
      </c>
      <c r="BM39">
        <v>3.574627743935134E-2</v>
      </c>
      <c r="BN39">
        <v>3.003648394221899E-2</v>
      </c>
      <c r="BO39">
        <v>1.0711902587667826E-2</v>
      </c>
      <c r="BP39">
        <v>1.8709972553526382E-3</v>
      </c>
      <c r="BQ39">
        <v>0</v>
      </c>
      <c r="BR39">
        <v>0</v>
      </c>
      <c r="BS39">
        <v>0</v>
      </c>
      <c r="BT39">
        <v>4.2994092073154071E-2</v>
      </c>
      <c r="BU39">
        <v>4.0368882163311512E-2</v>
      </c>
    </row>
    <row r="40" spans="1:73" x14ac:dyDescent="0.25">
      <c r="A40">
        <v>1474</v>
      </c>
      <c r="B40">
        <v>432.93957859540046</v>
      </c>
      <c r="C40">
        <v>2.0517608349871633E-3</v>
      </c>
      <c r="D40">
        <v>-10</v>
      </c>
      <c r="E40">
        <v>727</v>
      </c>
      <c r="F40">
        <v>-747</v>
      </c>
      <c r="G40">
        <v>0</v>
      </c>
      <c r="H40">
        <v>0</v>
      </c>
      <c r="I40">
        <v>0</v>
      </c>
      <c r="J40">
        <v>6.0115358276960351E-3</v>
      </c>
      <c r="K40">
        <v>9.8723557672206596E-3</v>
      </c>
      <c r="L40">
        <v>2.3723386469744971E-2</v>
      </c>
      <c r="M40">
        <v>3.570827837867644E-2</v>
      </c>
      <c r="N40">
        <v>3.570827837867644E-2</v>
      </c>
      <c r="O40">
        <v>3.7798038274338502E-2</v>
      </c>
      <c r="P40">
        <v>5.0976295194123625E-2</v>
      </c>
      <c r="Q40">
        <v>6.039301392258202E-2</v>
      </c>
      <c r="R40">
        <v>6.2188694497205391E-2</v>
      </c>
      <c r="S40">
        <v>6.6083184322851818E-2</v>
      </c>
      <c r="T40">
        <v>7.517674423831576E-2</v>
      </c>
      <c r="U40">
        <v>7.517674423831576E-2</v>
      </c>
      <c r="V40">
        <v>7.7679707519481542E-2</v>
      </c>
      <c r="W40">
        <v>7.7679707519481542E-2</v>
      </c>
      <c r="X40">
        <v>7.7679707519481542E-2</v>
      </c>
      <c r="Y40">
        <v>7.7679707519481542E-2</v>
      </c>
      <c r="Z40">
        <v>7.7679707519481542E-2</v>
      </c>
      <c r="AA40">
        <v>7.7679707519481542E-2</v>
      </c>
      <c r="AB40">
        <v>7.7679707519481542E-2</v>
      </c>
      <c r="AC40">
        <v>7.7679707519481542E-2</v>
      </c>
      <c r="AD40">
        <v>7.7679707519481542E-2</v>
      </c>
      <c r="AE40">
        <v>7.7679707519481542E-2</v>
      </c>
      <c r="AF40">
        <v>7.7679707519481542E-2</v>
      </c>
      <c r="AG40">
        <v>7.7679707519481542E-2</v>
      </c>
      <c r="AH40">
        <v>7.7679707519481542E-2</v>
      </c>
      <c r="AI40">
        <v>7.7679707519481542E-2</v>
      </c>
      <c r="AJ40">
        <v>7.7679707519481542E-2</v>
      </c>
      <c r="AK40">
        <v>7.7679707519481542E-2</v>
      </c>
      <c r="AL40">
        <v>7.7679707519481542E-2</v>
      </c>
      <c r="AM40">
        <v>7.7679707519481542E-2</v>
      </c>
      <c r="AN40">
        <v>7.7679707519481542E-2</v>
      </c>
      <c r="AO40">
        <v>7.7679707519481542E-2</v>
      </c>
      <c r="AP40">
        <v>7.7679707519481542E-2</v>
      </c>
      <c r="AQ40">
        <v>7.7679707519481542E-2</v>
      </c>
      <c r="AR40">
        <v>7.7679707519481542E-2</v>
      </c>
      <c r="AS40">
        <v>7.7679707519481542E-2</v>
      </c>
      <c r="AT40">
        <v>7.7679707519481542E-2</v>
      </c>
      <c r="AU40">
        <v>7.7679707519481542E-2</v>
      </c>
      <c r="AV40">
        <v>7.7679707519481542E-2</v>
      </c>
      <c r="AW40">
        <v>7.7679707519481542E-2</v>
      </c>
      <c r="AX40">
        <v>7.7679707519481542E-2</v>
      </c>
      <c r="AY40">
        <v>7.7679707519481542E-2</v>
      </c>
      <c r="AZ40">
        <v>7.7679707519481542E-2</v>
      </c>
      <c r="BA40">
        <v>7.7679707519481542E-2</v>
      </c>
      <c r="BB40">
        <v>7.7679707519481542E-2</v>
      </c>
      <c r="BC40">
        <v>7.7679707519481542E-2</v>
      </c>
      <c r="BD40">
        <v>7.7679707519481542E-2</v>
      </c>
      <c r="BE40">
        <v>7.517674423831576E-2</v>
      </c>
      <c r="BF40">
        <v>7.517674423831576E-2</v>
      </c>
      <c r="BG40">
        <v>6.039301392258202E-2</v>
      </c>
      <c r="BH40">
        <v>5.8556538403120972E-2</v>
      </c>
      <c r="BI40">
        <v>5.5030448719198988E-2</v>
      </c>
      <c r="BJ40">
        <v>5.5030448719198988E-2</v>
      </c>
      <c r="BK40">
        <v>4.7214757002796898E-2</v>
      </c>
      <c r="BL40">
        <v>3.7798038274338502E-2</v>
      </c>
      <c r="BM40">
        <v>3.7798038274338502E-2</v>
      </c>
      <c r="BN40">
        <v>3.2088244777206155E-2</v>
      </c>
      <c r="BO40">
        <v>1.0711902587667826E-2</v>
      </c>
      <c r="BP40">
        <v>1.8709972553526382E-3</v>
      </c>
      <c r="BQ40">
        <v>0</v>
      </c>
      <c r="BR40">
        <v>0</v>
      </c>
      <c r="BS40">
        <v>0</v>
      </c>
      <c r="BT40">
        <v>4.7479455811526627E-2</v>
      </c>
      <c r="BU40">
        <v>3.9881669245143039E-2</v>
      </c>
    </row>
    <row r="41" spans="1:73" x14ac:dyDescent="0.25">
      <c r="A41">
        <v>1474</v>
      </c>
      <c r="B41">
        <v>480.02714101025839</v>
      </c>
      <c r="C41">
        <v>2.274915337726926E-3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0</v>
      </c>
      <c r="J41">
        <v>6.0115358276960351E-3</v>
      </c>
      <c r="K41">
        <v>1.2147271104947586E-2</v>
      </c>
      <c r="L41">
        <v>2.5998301807471896E-2</v>
      </c>
      <c r="M41">
        <v>3.7983193716403366E-2</v>
      </c>
      <c r="N41">
        <v>3.7983193716403366E-2</v>
      </c>
      <c r="O41">
        <v>4.0072953612065428E-2</v>
      </c>
      <c r="P41">
        <v>5.325121053185055E-2</v>
      </c>
      <c r="Q41">
        <v>6.2667929260308952E-2</v>
      </c>
      <c r="R41">
        <v>6.4463609834932323E-2</v>
      </c>
      <c r="S41">
        <v>6.835809966057875E-2</v>
      </c>
      <c r="T41">
        <v>7.7451659576042692E-2</v>
      </c>
      <c r="U41">
        <v>7.7451659576042692E-2</v>
      </c>
      <c r="V41">
        <v>7.9954622857208474E-2</v>
      </c>
      <c r="W41">
        <v>7.9954622857208474E-2</v>
      </c>
      <c r="X41">
        <v>7.9954622857208474E-2</v>
      </c>
      <c r="Y41">
        <v>7.9954622857208474E-2</v>
      </c>
      <c r="Z41">
        <v>7.9954622857208474E-2</v>
      </c>
      <c r="AA41">
        <v>7.9954622857208474E-2</v>
      </c>
      <c r="AB41">
        <v>7.9954622857208474E-2</v>
      </c>
      <c r="AC41">
        <v>7.9954622857208474E-2</v>
      </c>
      <c r="AD41">
        <v>7.9954622857208474E-2</v>
      </c>
      <c r="AE41">
        <v>7.9954622857208474E-2</v>
      </c>
      <c r="AF41">
        <v>7.9954622857208474E-2</v>
      </c>
      <c r="AG41">
        <v>7.9954622857208474E-2</v>
      </c>
      <c r="AH41">
        <v>7.9954622857208474E-2</v>
      </c>
      <c r="AI41">
        <v>7.9954622857208474E-2</v>
      </c>
      <c r="AJ41">
        <v>7.9954622857208474E-2</v>
      </c>
      <c r="AK41">
        <v>7.9954622857208474E-2</v>
      </c>
      <c r="AL41">
        <v>7.9954622857208474E-2</v>
      </c>
      <c r="AM41">
        <v>7.9954622857208474E-2</v>
      </c>
      <c r="AN41">
        <v>7.9954622857208474E-2</v>
      </c>
      <c r="AO41">
        <v>7.9954622857208474E-2</v>
      </c>
      <c r="AP41">
        <v>7.9954622857208474E-2</v>
      </c>
      <c r="AQ41">
        <v>7.9954622857208474E-2</v>
      </c>
      <c r="AR41">
        <v>7.9954622857208474E-2</v>
      </c>
      <c r="AS41">
        <v>7.9954622857208474E-2</v>
      </c>
      <c r="AT41">
        <v>7.9954622857208474E-2</v>
      </c>
      <c r="AU41">
        <v>7.9954622857208474E-2</v>
      </c>
      <c r="AV41">
        <v>7.9954622857208474E-2</v>
      </c>
      <c r="AW41">
        <v>7.9954622857208474E-2</v>
      </c>
      <c r="AX41">
        <v>7.9954622857208474E-2</v>
      </c>
      <c r="AY41">
        <v>7.9954622857208474E-2</v>
      </c>
      <c r="AZ41">
        <v>7.9954622857208474E-2</v>
      </c>
      <c r="BA41">
        <v>7.9954622857208474E-2</v>
      </c>
      <c r="BB41">
        <v>7.9954622857208474E-2</v>
      </c>
      <c r="BC41">
        <v>7.9954622857208474E-2</v>
      </c>
      <c r="BD41">
        <v>7.9954622857208474E-2</v>
      </c>
      <c r="BE41">
        <v>7.7451659576042692E-2</v>
      </c>
      <c r="BF41">
        <v>7.7451659576042692E-2</v>
      </c>
      <c r="BG41">
        <v>6.2667929260308952E-2</v>
      </c>
      <c r="BH41">
        <v>6.0831453740847898E-2</v>
      </c>
      <c r="BI41">
        <v>5.7305364056925913E-2</v>
      </c>
      <c r="BJ41">
        <v>5.7305364056925913E-2</v>
      </c>
      <c r="BK41">
        <v>4.9489672340523823E-2</v>
      </c>
      <c r="BL41">
        <v>4.0072953612065428E-2</v>
      </c>
      <c r="BM41">
        <v>4.0072953612065428E-2</v>
      </c>
      <c r="BN41">
        <v>3.2088244777206155E-2</v>
      </c>
      <c r="BO41">
        <v>1.0711902587667826E-2</v>
      </c>
      <c r="BP41">
        <v>1.8709972553526382E-3</v>
      </c>
      <c r="BQ41">
        <v>0</v>
      </c>
      <c r="BR41">
        <v>0</v>
      </c>
      <c r="BS41">
        <v>0</v>
      </c>
      <c r="BT41">
        <v>5.1964819549899191E-2</v>
      </c>
      <c r="BU41">
        <v>3.9881669245143046E-2</v>
      </c>
    </row>
    <row r="42" spans="1:73" x14ac:dyDescent="0.25">
      <c r="A42">
        <v>1474</v>
      </c>
      <c r="B42">
        <v>440.86380496893094</v>
      </c>
      <c r="C42">
        <v>2.0893148451183933E-3</v>
      </c>
      <c r="D42">
        <v>-30</v>
      </c>
      <c r="E42">
        <v>707</v>
      </c>
      <c r="F42">
        <v>-767</v>
      </c>
      <c r="G42">
        <v>0</v>
      </c>
      <c r="H42">
        <v>0</v>
      </c>
      <c r="I42">
        <v>0</v>
      </c>
      <c r="J42">
        <v>6.0115358276960351E-3</v>
      </c>
      <c r="K42">
        <v>1.423658595006598E-2</v>
      </c>
      <c r="L42">
        <v>2.808761665259029E-2</v>
      </c>
      <c r="M42">
        <v>4.0072508561521759E-2</v>
      </c>
      <c r="N42">
        <v>4.0072508561521759E-2</v>
      </c>
      <c r="O42">
        <v>4.2162268457183821E-2</v>
      </c>
      <c r="P42">
        <v>5.5340525376968944E-2</v>
      </c>
      <c r="Q42">
        <v>6.4757244105427339E-2</v>
      </c>
      <c r="R42">
        <v>6.655292468005071E-2</v>
      </c>
      <c r="S42">
        <v>7.0447414505697137E-2</v>
      </c>
      <c r="T42">
        <v>7.9540974421161079E-2</v>
      </c>
      <c r="U42">
        <v>7.9540974421161079E-2</v>
      </c>
      <c r="V42">
        <v>8.2043937702326861E-2</v>
      </c>
      <c r="W42">
        <v>8.2043937702326861E-2</v>
      </c>
      <c r="X42">
        <v>8.2043937702326861E-2</v>
      </c>
      <c r="Y42">
        <v>8.2043937702326861E-2</v>
      </c>
      <c r="Z42">
        <v>8.2043937702326861E-2</v>
      </c>
      <c r="AA42">
        <v>8.2043937702326861E-2</v>
      </c>
      <c r="AB42">
        <v>8.2043937702326861E-2</v>
      </c>
      <c r="AC42">
        <v>8.2043937702326861E-2</v>
      </c>
      <c r="AD42">
        <v>8.2043937702326861E-2</v>
      </c>
      <c r="AE42">
        <v>8.2043937702326861E-2</v>
      </c>
      <c r="AF42">
        <v>8.2043937702326861E-2</v>
      </c>
      <c r="AG42">
        <v>8.2043937702326861E-2</v>
      </c>
      <c r="AH42">
        <v>8.2043937702326861E-2</v>
      </c>
      <c r="AI42">
        <v>8.2043937702326861E-2</v>
      </c>
      <c r="AJ42">
        <v>8.2043937702326861E-2</v>
      </c>
      <c r="AK42">
        <v>8.2043937702326861E-2</v>
      </c>
      <c r="AL42">
        <v>8.2043937702326861E-2</v>
      </c>
      <c r="AM42">
        <v>8.2043937702326861E-2</v>
      </c>
      <c r="AN42">
        <v>8.2043937702326861E-2</v>
      </c>
      <c r="AO42">
        <v>8.2043937702326861E-2</v>
      </c>
      <c r="AP42">
        <v>8.2043937702326861E-2</v>
      </c>
      <c r="AQ42">
        <v>8.2043937702326861E-2</v>
      </c>
      <c r="AR42">
        <v>8.2043937702326861E-2</v>
      </c>
      <c r="AS42">
        <v>8.2043937702326861E-2</v>
      </c>
      <c r="AT42">
        <v>8.2043937702326861E-2</v>
      </c>
      <c r="AU42">
        <v>8.2043937702326861E-2</v>
      </c>
      <c r="AV42">
        <v>8.2043937702326861E-2</v>
      </c>
      <c r="AW42">
        <v>8.2043937702326861E-2</v>
      </c>
      <c r="AX42">
        <v>8.2043937702326861E-2</v>
      </c>
      <c r="AY42">
        <v>8.2043937702326861E-2</v>
      </c>
      <c r="AZ42">
        <v>8.2043937702326861E-2</v>
      </c>
      <c r="BA42">
        <v>8.2043937702326861E-2</v>
      </c>
      <c r="BB42">
        <v>8.2043937702326861E-2</v>
      </c>
      <c r="BC42">
        <v>8.2043937702326861E-2</v>
      </c>
      <c r="BD42">
        <v>8.2043937702326861E-2</v>
      </c>
      <c r="BE42">
        <v>7.9540974421161079E-2</v>
      </c>
      <c r="BF42">
        <v>7.9540974421161079E-2</v>
      </c>
      <c r="BG42">
        <v>6.4757244105427339E-2</v>
      </c>
      <c r="BH42">
        <v>6.2920768585966291E-2</v>
      </c>
      <c r="BI42">
        <v>5.9394678902044307E-2</v>
      </c>
      <c r="BJ42">
        <v>5.9394678902044307E-2</v>
      </c>
      <c r="BK42">
        <v>5.1578987185642217E-2</v>
      </c>
      <c r="BL42">
        <v>4.2162268457183821E-2</v>
      </c>
      <c r="BM42">
        <v>4.2162268457183821E-2</v>
      </c>
      <c r="BN42">
        <v>3.2088244777206155E-2</v>
      </c>
      <c r="BO42">
        <v>1.0711902587667826E-2</v>
      </c>
      <c r="BP42">
        <v>1.8709972553526382E-3</v>
      </c>
      <c r="BQ42">
        <v>0</v>
      </c>
      <c r="BR42">
        <v>0</v>
      </c>
      <c r="BS42">
        <v>0</v>
      </c>
      <c r="BT42">
        <v>5.6838496600112157E-2</v>
      </c>
      <c r="BU42">
        <v>3.9529247137042062E-2</v>
      </c>
    </row>
    <row r="43" spans="1:73" x14ac:dyDescent="0.25">
      <c r="A43">
        <v>1474</v>
      </c>
      <c r="B43">
        <v>487.84751146239284</v>
      </c>
      <c r="C43">
        <v>2.3119771602122655E-3</v>
      </c>
      <c r="D43">
        <v>-40</v>
      </c>
      <c r="E43">
        <v>697</v>
      </c>
      <c r="F43">
        <v>-777</v>
      </c>
      <c r="G43">
        <v>0</v>
      </c>
      <c r="H43">
        <v>0</v>
      </c>
      <c r="I43">
        <v>0</v>
      </c>
      <c r="J43">
        <v>8.3235129879083002E-3</v>
      </c>
      <c r="K43">
        <v>1.6548563110278247E-2</v>
      </c>
      <c r="L43">
        <v>3.0399593812802557E-2</v>
      </c>
      <c r="M43">
        <v>4.2384485721734026E-2</v>
      </c>
      <c r="N43">
        <v>4.2384485721734026E-2</v>
      </c>
      <c r="O43">
        <v>4.4474245617396088E-2</v>
      </c>
      <c r="P43">
        <v>5.7652502537181211E-2</v>
      </c>
      <c r="Q43">
        <v>6.7069221265639606E-2</v>
      </c>
      <c r="R43">
        <v>6.8864901840262976E-2</v>
      </c>
      <c r="S43">
        <v>7.2759391665909404E-2</v>
      </c>
      <c r="T43">
        <v>8.1852951581373345E-2</v>
      </c>
      <c r="U43">
        <v>8.1852951581373345E-2</v>
      </c>
      <c r="V43">
        <v>8.4355914862539128E-2</v>
      </c>
      <c r="W43">
        <v>8.4355914862539128E-2</v>
      </c>
      <c r="X43">
        <v>8.4355914862539128E-2</v>
      </c>
      <c r="Y43">
        <v>8.4355914862539128E-2</v>
      </c>
      <c r="Z43">
        <v>8.4355914862539128E-2</v>
      </c>
      <c r="AA43">
        <v>8.4355914862539128E-2</v>
      </c>
      <c r="AB43">
        <v>8.4355914862539128E-2</v>
      </c>
      <c r="AC43">
        <v>8.4355914862539128E-2</v>
      </c>
      <c r="AD43">
        <v>8.4355914862539128E-2</v>
      </c>
      <c r="AE43">
        <v>8.4355914862539128E-2</v>
      </c>
      <c r="AF43">
        <v>8.4355914862539128E-2</v>
      </c>
      <c r="AG43">
        <v>8.4355914862539128E-2</v>
      </c>
      <c r="AH43">
        <v>8.4355914862539128E-2</v>
      </c>
      <c r="AI43">
        <v>8.4355914862539128E-2</v>
      </c>
      <c r="AJ43">
        <v>8.4355914862539128E-2</v>
      </c>
      <c r="AK43">
        <v>8.4355914862539128E-2</v>
      </c>
      <c r="AL43">
        <v>8.4355914862539128E-2</v>
      </c>
      <c r="AM43">
        <v>8.4355914862539128E-2</v>
      </c>
      <c r="AN43">
        <v>8.4355914862539128E-2</v>
      </c>
      <c r="AO43">
        <v>8.4355914862539128E-2</v>
      </c>
      <c r="AP43">
        <v>8.4355914862539128E-2</v>
      </c>
      <c r="AQ43">
        <v>8.4355914862539128E-2</v>
      </c>
      <c r="AR43">
        <v>8.4355914862539128E-2</v>
      </c>
      <c r="AS43">
        <v>8.4355914862539128E-2</v>
      </c>
      <c r="AT43">
        <v>8.4355914862539128E-2</v>
      </c>
      <c r="AU43">
        <v>8.4355914862539128E-2</v>
      </c>
      <c r="AV43">
        <v>8.4355914862539128E-2</v>
      </c>
      <c r="AW43">
        <v>8.4355914862539128E-2</v>
      </c>
      <c r="AX43">
        <v>8.4355914862539128E-2</v>
      </c>
      <c r="AY43">
        <v>8.4355914862539128E-2</v>
      </c>
      <c r="AZ43">
        <v>8.4355914862539128E-2</v>
      </c>
      <c r="BA43">
        <v>8.4355914862539128E-2</v>
      </c>
      <c r="BB43">
        <v>8.4355914862539128E-2</v>
      </c>
      <c r="BC43">
        <v>8.4355914862539128E-2</v>
      </c>
      <c r="BD43">
        <v>8.4355914862539128E-2</v>
      </c>
      <c r="BE43">
        <v>8.1852951581373345E-2</v>
      </c>
      <c r="BF43">
        <v>8.1852951581373345E-2</v>
      </c>
      <c r="BG43">
        <v>6.7069221265639606E-2</v>
      </c>
      <c r="BH43">
        <v>6.5232745746178558E-2</v>
      </c>
      <c r="BI43">
        <v>6.1706656062256574E-2</v>
      </c>
      <c r="BJ43">
        <v>6.1706656062256574E-2</v>
      </c>
      <c r="BK43">
        <v>5.3890964345854483E-2</v>
      </c>
      <c r="BL43">
        <v>4.4474245617396088E-2</v>
      </c>
      <c r="BM43">
        <v>4.4474245617396088E-2</v>
      </c>
      <c r="BN43">
        <v>3.2088244777206155E-2</v>
      </c>
      <c r="BO43">
        <v>1.0711902587667826E-2</v>
      </c>
      <c r="BP43">
        <v>1.8709972553526382E-3</v>
      </c>
      <c r="BQ43">
        <v>0</v>
      </c>
      <c r="BR43">
        <v>0</v>
      </c>
      <c r="BS43">
        <v>0</v>
      </c>
      <c r="BT43">
        <v>6.2022265575607777E-2</v>
      </c>
      <c r="BU43">
        <v>3.6005026056032181E-2</v>
      </c>
    </row>
    <row r="44" spans="1:73" x14ac:dyDescent="0.25">
      <c r="A44">
        <v>1458</v>
      </c>
      <c r="B44">
        <v>373.03208237341346</v>
      </c>
      <c r="C44">
        <v>1.7678508841593962E-3</v>
      </c>
      <c r="D44">
        <v>-30</v>
      </c>
      <c r="E44">
        <v>699</v>
      </c>
      <c r="F44">
        <v>-759</v>
      </c>
      <c r="G44">
        <v>0</v>
      </c>
      <c r="H44">
        <v>0</v>
      </c>
      <c r="I44">
        <v>0</v>
      </c>
      <c r="J44">
        <v>8.3235129879083002E-3</v>
      </c>
      <c r="K44">
        <v>1.8316413994437643E-2</v>
      </c>
      <c r="L44">
        <v>3.216744469696195E-2</v>
      </c>
      <c r="M44">
        <v>4.4152336605893419E-2</v>
      </c>
      <c r="N44">
        <v>4.4152336605893419E-2</v>
      </c>
      <c r="O44">
        <v>4.6242096501555481E-2</v>
      </c>
      <c r="P44">
        <v>5.9420353421340603E-2</v>
      </c>
      <c r="Q44">
        <v>6.8837072149799006E-2</v>
      </c>
      <c r="R44">
        <v>7.0632752724422376E-2</v>
      </c>
      <c r="S44">
        <v>7.4527242550068803E-2</v>
      </c>
      <c r="T44">
        <v>8.3620802465532745E-2</v>
      </c>
      <c r="U44">
        <v>8.3620802465532745E-2</v>
      </c>
      <c r="V44">
        <v>8.6123765746698527E-2</v>
      </c>
      <c r="W44">
        <v>8.6123765746698527E-2</v>
      </c>
      <c r="X44">
        <v>8.6123765746698527E-2</v>
      </c>
      <c r="Y44">
        <v>8.6123765746698527E-2</v>
      </c>
      <c r="Z44">
        <v>8.6123765746698527E-2</v>
      </c>
      <c r="AA44">
        <v>8.6123765746698527E-2</v>
      </c>
      <c r="AB44">
        <v>8.6123765746698527E-2</v>
      </c>
      <c r="AC44">
        <v>8.6123765746698527E-2</v>
      </c>
      <c r="AD44">
        <v>8.6123765746698527E-2</v>
      </c>
      <c r="AE44">
        <v>8.6123765746698527E-2</v>
      </c>
      <c r="AF44">
        <v>8.6123765746698527E-2</v>
      </c>
      <c r="AG44">
        <v>8.6123765746698527E-2</v>
      </c>
      <c r="AH44">
        <v>8.6123765746698527E-2</v>
      </c>
      <c r="AI44">
        <v>8.6123765746698527E-2</v>
      </c>
      <c r="AJ44">
        <v>8.6123765746698527E-2</v>
      </c>
      <c r="AK44">
        <v>8.6123765746698527E-2</v>
      </c>
      <c r="AL44">
        <v>8.6123765746698527E-2</v>
      </c>
      <c r="AM44">
        <v>8.6123765746698527E-2</v>
      </c>
      <c r="AN44">
        <v>8.6123765746698527E-2</v>
      </c>
      <c r="AO44">
        <v>8.6123765746698527E-2</v>
      </c>
      <c r="AP44">
        <v>8.6123765746698527E-2</v>
      </c>
      <c r="AQ44">
        <v>8.6123765746698527E-2</v>
      </c>
      <c r="AR44">
        <v>8.6123765746698527E-2</v>
      </c>
      <c r="AS44">
        <v>8.6123765746698527E-2</v>
      </c>
      <c r="AT44">
        <v>8.6123765746698527E-2</v>
      </c>
      <c r="AU44">
        <v>8.6123765746698527E-2</v>
      </c>
      <c r="AV44">
        <v>8.6123765746698527E-2</v>
      </c>
      <c r="AW44">
        <v>8.6123765746698527E-2</v>
      </c>
      <c r="AX44">
        <v>8.6123765746698527E-2</v>
      </c>
      <c r="AY44">
        <v>8.6123765746698527E-2</v>
      </c>
      <c r="AZ44">
        <v>8.6123765746698527E-2</v>
      </c>
      <c r="BA44">
        <v>8.6123765746698527E-2</v>
      </c>
      <c r="BB44">
        <v>8.6123765746698527E-2</v>
      </c>
      <c r="BC44">
        <v>8.6123765746698527E-2</v>
      </c>
      <c r="BD44">
        <v>8.6123765746698527E-2</v>
      </c>
      <c r="BE44">
        <v>8.3620802465532745E-2</v>
      </c>
      <c r="BF44">
        <v>8.3620802465532745E-2</v>
      </c>
      <c r="BG44">
        <v>6.8837072149799006E-2</v>
      </c>
      <c r="BH44">
        <v>6.7000596630337958E-2</v>
      </c>
      <c r="BI44">
        <v>6.3474506946415973E-2</v>
      </c>
      <c r="BJ44">
        <v>6.3474506946415973E-2</v>
      </c>
      <c r="BK44">
        <v>5.5658815230013876E-2</v>
      </c>
      <c r="BL44">
        <v>4.6242096501555481E-2</v>
      </c>
      <c r="BM44">
        <v>4.6242096501555481E-2</v>
      </c>
      <c r="BN44">
        <v>3.2088244777206155E-2</v>
      </c>
      <c r="BO44">
        <v>1.0711902587667826E-2</v>
      </c>
      <c r="BP44">
        <v>1.8709972553526382E-3</v>
      </c>
      <c r="BQ44">
        <v>0</v>
      </c>
      <c r="BR44">
        <v>0</v>
      </c>
      <c r="BS44">
        <v>0</v>
      </c>
      <c r="BT44">
        <v>5.2861892297573702E-2</v>
      </c>
      <c r="BU44">
        <v>3.6709870272234164E-2</v>
      </c>
    </row>
    <row r="45" spans="1:73" x14ac:dyDescent="0.25">
      <c r="A45">
        <v>1458</v>
      </c>
      <c r="B45">
        <v>384.40918519618583</v>
      </c>
      <c r="C45">
        <v>1.8217685556809488E-3</v>
      </c>
      <c r="D45">
        <v>-20</v>
      </c>
      <c r="E45">
        <v>709</v>
      </c>
      <c r="F45">
        <v>-749</v>
      </c>
      <c r="G45">
        <v>0</v>
      </c>
      <c r="H45">
        <v>0</v>
      </c>
      <c r="I45">
        <v>0</v>
      </c>
      <c r="J45">
        <v>8.3235129879083002E-3</v>
      </c>
      <c r="K45">
        <v>2.0138182550118594E-2</v>
      </c>
      <c r="L45">
        <v>3.3989213252642897E-2</v>
      </c>
      <c r="M45">
        <v>4.5974105161574366E-2</v>
      </c>
      <c r="N45">
        <v>4.5974105161574366E-2</v>
      </c>
      <c r="O45">
        <v>4.8063865057236428E-2</v>
      </c>
      <c r="P45">
        <v>6.1242121977021551E-2</v>
      </c>
      <c r="Q45">
        <v>7.0658840705479953E-2</v>
      </c>
      <c r="R45">
        <v>7.2454521280103323E-2</v>
      </c>
      <c r="S45">
        <v>7.6349011105749751E-2</v>
      </c>
      <c r="T45">
        <v>8.5442571021213692E-2</v>
      </c>
      <c r="U45">
        <v>8.5442571021213692E-2</v>
      </c>
      <c r="V45">
        <v>8.7945534302379474E-2</v>
      </c>
      <c r="W45">
        <v>8.7945534302379474E-2</v>
      </c>
      <c r="X45">
        <v>8.7945534302379474E-2</v>
      </c>
      <c r="Y45">
        <v>8.7945534302379474E-2</v>
      </c>
      <c r="Z45">
        <v>8.7945534302379474E-2</v>
      </c>
      <c r="AA45">
        <v>8.7945534302379474E-2</v>
      </c>
      <c r="AB45">
        <v>8.7945534302379474E-2</v>
      </c>
      <c r="AC45">
        <v>8.7945534302379474E-2</v>
      </c>
      <c r="AD45">
        <v>8.7945534302379474E-2</v>
      </c>
      <c r="AE45">
        <v>8.7945534302379474E-2</v>
      </c>
      <c r="AF45">
        <v>8.7945534302379474E-2</v>
      </c>
      <c r="AG45">
        <v>8.7945534302379474E-2</v>
      </c>
      <c r="AH45">
        <v>8.7945534302379474E-2</v>
      </c>
      <c r="AI45">
        <v>8.7945534302379474E-2</v>
      </c>
      <c r="AJ45">
        <v>8.7945534302379474E-2</v>
      </c>
      <c r="AK45">
        <v>8.7945534302379474E-2</v>
      </c>
      <c r="AL45">
        <v>8.7945534302379474E-2</v>
      </c>
      <c r="AM45">
        <v>8.7945534302379474E-2</v>
      </c>
      <c r="AN45">
        <v>8.7945534302379474E-2</v>
      </c>
      <c r="AO45">
        <v>8.7945534302379474E-2</v>
      </c>
      <c r="AP45">
        <v>8.7945534302379474E-2</v>
      </c>
      <c r="AQ45">
        <v>8.7945534302379474E-2</v>
      </c>
      <c r="AR45">
        <v>8.7945534302379474E-2</v>
      </c>
      <c r="AS45">
        <v>8.7945534302379474E-2</v>
      </c>
      <c r="AT45">
        <v>8.7945534302379474E-2</v>
      </c>
      <c r="AU45">
        <v>8.7945534302379474E-2</v>
      </c>
      <c r="AV45">
        <v>8.7945534302379474E-2</v>
      </c>
      <c r="AW45">
        <v>8.7945534302379474E-2</v>
      </c>
      <c r="AX45">
        <v>8.7945534302379474E-2</v>
      </c>
      <c r="AY45">
        <v>8.7945534302379474E-2</v>
      </c>
      <c r="AZ45">
        <v>8.7945534302379474E-2</v>
      </c>
      <c r="BA45">
        <v>8.7945534302379474E-2</v>
      </c>
      <c r="BB45">
        <v>8.7945534302379474E-2</v>
      </c>
      <c r="BC45">
        <v>8.7945534302379474E-2</v>
      </c>
      <c r="BD45">
        <v>8.7945534302379474E-2</v>
      </c>
      <c r="BE45">
        <v>8.5442571021213692E-2</v>
      </c>
      <c r="BF45">
        <v>8.5442571021213692E-2</v>
      </c>
      <c r="BG45">
        <v>7.0658840705479953E-2</v>
      </c>
      <c r="BH45">
        <v>6.8822365186018905E-2</v>
      </c>
      <c r="BI45">
        <v>6.529627550209692E-2</v>
      </c>
      <c r="BJ45">
        <v>6.529627550209692E-2</v>
      </c>
      <c r="BK45">
        <v>5.7480583785694823E-2</v>
      </c>
      <c r="BL45">
        <v>4.8063865057236428E-2</v>
      </c>
      <c r="BM45">
        <v>4.8063865057236428E-2</v>
      </c>
      <c r="BN45">
        <v>3.2088244777206155E-2</v>
      </c>
      <c r="BO45">
        <v>1.0711902587667826E-2</v>
      </c>
      <c r="BP45">
        <v>1.8709972553526382E-3</v>
      </c>
      <c r="BQ45">
        <v>0</v>
      </c>
      <c r="BR45">
        <v>0</v>
      </c>
      <c r="BS45">
        <v>0</v>
      </c>
      <c r="BT45">
        <v>4.8376528559201146E-2</v>
      </c>
      <c r="BU45">
        <v>3.9881669245143046E-2</v>
      </c>
    </row>
    <row r="46" spans="1:73" x14ac:dyDescent="0.25">
      <c r="A46">
        <v>1458</v>
      </c>
      <c r="B46">
        <v>375.90449511790791</v>
      </c>
      <c r="C46">
        <v>1.7814636473772849E-3</v>
      </c>
      <c r="D46">
        <v>-10</v>
      </c>
      <c r="E46">
        <v>719</v>
      </c>
      <c r="F46">
        <v>-739</v>
      </c>
      <c r="G46">
        <v>0</v>
      </c>
      <c r="H46">
        <v>0</v>
      </c>
      <c r="I46">
        <v>0</v>
      </c>
      <c r="J46">
        <v>8.3235129879083002E-3</v>
      </c>
      <c r="K46">
        <v>2.0138182550118594E-2</v>
      </c>
      <c r="L46">
        <v>3.5770676900020185E-2</v>
      </c>
      <c r="M46">
        <v>4.7755568808951654E-2</v>
      </c>
      <c r="N46">
        <v>4.7755568808951654E-2</v>
      </c>
      <c r="O46">
        <v>4.9845328704613716E-2</v>
      </c>
      <c r="P46">
        <v>6.3023585624398831E-2</v>
      </c>
      <c r="Q46">
        <v>7.244030435285724E-2</v>
      </c>
      <c r="R46">
        <v>7.4235984927480611E-2</v>
      </c>
      <c r="S46">
        <v>7.8130474753127038E-2</v>
      </c>
      <c r="T46">
        <v>8.722403466859098E-2</v>
      </c>
      <c r="U46">
        <v>8.722403466859098E-2</v>
      </c>
      <c r="V46">
        <v>8.9726997949756762E-2</v>
      </c>
      <c r="W46">
        <v>8.9726997949756762E-2</v>
      </c>
      <c r="X46">
        <v>8.9726997949756762E-2</v>
      </c>
      <c r="Y46">
        <v>8.9726997949756762E-2</v>
      </c>
      <c r="Z46">
        <v>8.9726997949756762E-2</v>
      </c>
      <c r="AA46">
        <v>8.9726997949756762E-2</v>
      </c>
      <c r="AB46">
        <v>8.9726997949756762E-2</v>
      </c>
      <c r="AC46">
        <v>8.9726997949756762E-2</v>
      </c>
      <c r="AD46">
        <v>8.9726997949756762E-2</v>
      </c>
      <c r="AE46">
        <v>8.9726997949756762E-2</v>
      </c>
      <c r="AF46">
        <v>8.9726997949756762E-2</v>
      </c>
      <c r="AG46">
        <v>8.9726997949756762E-2</v>
      </c>
      <c r="AH46">
        <v>8.9726997949756762E-2</v>
      </c>
      <c r="AI46">
        <v>8.9726997949756762E-2</v>
      </c>
      <c r="AJ46">
        <v>8.9726997949756762E-2</v>
      </c>
      <c r="AK46">
        <v>8.9726997949756762E-2</v>
      </c>
      <c r="AL46">
        <v>8.9726997949756762E-2</v>
      </c>
      <c r="AM46">
        <v>8.9726997949756762E-2</v>
      </c>
      <c r="AN46">
        <v>8.9726997949756762E-2</v>
      </c>
      <c r="AO46">
        <v>8.9726997949756762E-2</v>
      </c>
      <c r="AP46">
        <v>8.9726997949756762E-2</v>
      </c>
      <c r="AQ46">
        <v>8.9726997949756762E-2</v>
      </c>
      <c r="AR46">
        <v>8.9726997949756762E-2</v>
      </c>
      <c r="AS46">
        <v>8.9726997949756762E-2</v>
      </c>
      <c r="AT46">
        <v>8.9726997949756762E-2</v>
      </c>
      <c r="AU46">
        <v>8.9726997949756762E-2</v>
      </c>
      <c r="AV46">
        <v>8.9726997949756762E-2</v>
      </c>
      <c r="AW46">
        <v>8.9726997949756762E-2</v>
      </c>
      <c r="AX46">
        <v>8.9726997949756762E-2</v>
      </c>
      <c r="AY46">
        <v>8.9726997949756762E-2</v>
      </c>
      <c r="AZ46">
        <v>8.9726997949756762E-2</v>
      </c>
      <c r="BA46">
        <v>8.9726997949756762E-2</v>
      </c>
      <c r="BB46">
        <v>8.9726997949756762E-2</v>
      </c>
      <c r="BC46">
        <v>8.9726997949756762E-2</v>
      </c>
      <c r="BD46">
        <v>8.9726997949756762E-2</v>
      </c>
      <c r="BE46">
        <v>8.722403466859098E-2</v>
      </c>
      <c r="BF46">
        <v>8.722403466859098E-2</v>
      </c>
      <c r="BG46">
        <v>7.244030435285724E-2</v>
      </c>
      <c r="BH46">
        <v>7.0603828833396193E-2</v>
      </c>
      <c r="BI46">
        <v>6.7077739149474208E-2</v>
      </c>
      <c r="BJ46">
        <v>6.7077739149474208E-2</v>
      </c>
      <c r="BK46">
        <v>5.9262047433072111E-2</v>
      </c>
      <c r="BL46">
        <v>4.9845328704613716E-2</v>
      </c>
      <c r="BM46">
        <v>4.9845328704613716E-2</v>
      </c>
      <c r="BN46">
        <v>3.2088244777206155E-2</v>
      </c>
      <c r="BO46">
        <v>1.0711902587667826E-2</v>
      </c>
      <c r="BP46">
        <v>1.8709972553526382E-3</v>
      </c>
      <c r="BQ46">
        <v>0</v>
      </c>
      <c r="BR46">
        <v>0</v>
      </c>
      <c r="BS46">
        <v>0</v>
      </c>
      <c r="BT46">
        <v>4.3891164820828589E-2</v>
      </c>
      <c r="BU46">
        <v>3.9881669245143046E-2</v>
      </c>
    </row>
    <row r="47" spans="1:73" x14ac:dyDescent="0.25">
      <c r="A47">
        <v>1458</v>
      </c>
      <c r="B47">
        <v>387.37436348068866</v>
      </c>
      <c r="C47">
        <v>1.8358209476859379E-3</v>
      </c>
      <c r="D47">
        <v>0</v>
      </c>
      <c r="E47">
        <v>729</v>
      </c>
      <c r="F47">
        <v>-729</v>
      </c>
      <c r="G47">
        <v>0</v>
      </c>
      <c r="H47">
        <v>0</v>
      </c>
      <c r="I47">
        <v>0</v>
      </c>
      <c r="J47">
        <v>8.3235129879083002E-3</v>
      </c>
      <c r="K47">
        <v>2.0138182550118594E-2</v>
      </c>
      <c r="L47">
        <v>3.7606497847706123E-2</v>
      </c>
      <c r="M47">
        <v>4.9591389756637592E-2</v>
      </c>
      <c r="N47">
        <v>4.9591389756637592E-2</v>
      </c>
      <c r="O47">
        <v>5.1681149652299654E-2</v>
      </c>
      <c r="P47">
        <v>6.4859406572084763E-2</v>
      </c>
      <c r="Q47">
        <v>7.4276125300543172E-2</v>
      </c>
      <c r="R47">
        <v>7.6071805875166543E-2</v>
      </c>
      <c r="S47">
        <v>7.996629570081297E-2</v>
      </c>
      <c r="T47">
        <v>8.9059855616276912E-2</v>
      </c>
      <c r="U47">
        <v>8.9059855616276912E-2</v>
      </c>
      <c r="V47">
        <v>9.1562818897442694E-2</v>
      </c>
      <c r="W47">
        <v>9.1562818897442694E-2</v>
      </c>
      <c r="X47">
        <v>9.1562818897442694E-2</v>
      </c>
      <c r="Y47">
        <v>9.1562818897442694E-2</v>
      </c>
      <c r="Z47">
        <v>9.1562818897442694E-2</v>
      </c>
      <c r="AA47">
        <v>9.1562818897442694E-2</v>
      </c>
      <c r="AB47">
        <v>9.1562818897442694E-2</v>
      </c>
      <c r="AC47">
        <v>9.1562818897442694E-2</v>
      </c>
      <c r="AD47">
        <v>9.1562818897442694E-2</v>
      </c>
      <c r="AE47">
        <v>9.1562818897442694E-2</v>
      </c>
      <c r="AF47">
        <v>9.1562818897442694E-2</v>
      </c>
      <c r="AG47">
        <v>9.1562818897442694E-2</v>
      </c>
      <c r="AH47">
        <v>9.1562818897442694E-2</v>
      </c>
      <c r="AI47">
        <v>9.1562818897442694E-2</v>
      </c>
      <c r="AJ47">
        <v>9.1562818897442694E-2</v>
      </c>
      <c r="AK47">
        <v>9.1562818897442694E-2</v>
      </c>
      <c r="AL47">
        <v>9.1562818897442694E-2</v>
      </c>
      <c r="AM47">
        <v>9.1562818897442694E-2</v>
      </c>
      <c r="AN47">
        <v>9.1562818897442694E-2</v>
      </c>
      <c r="AO47">
        <v>9.1562818897442694E-2</v>
      </c>
      <c r="AP47">
        <v>9.1562818897442694E-2</v>
      </c>
      <c r="AQ47">
        <v>9.1562818897442694E-2</v>
      </c>
      <c r="AR47">
        <v>9.1562818897442694E-2</v>
      </c>
      <c r="AS47">
        <v>9.1562818897442694E-2</v>
      </c>
      <c r="AT47">
        <v>9.1562818897442694E-2</v>
      </c>
      <c r="AU47">
        <v>9.1562818897442694E-2</v>
      </c>
      <c r="AV47">
        <v>9.1562818897442694E-2</v>
      </c>
      <c r="AW47">
        <v>9.1562818897442694E-2</v>
      </c>
      <c r="AX47">
        <v>9.1562818897442694E-2</v>
      </c>
      <c r="AY47">
        <v>9.1562818897442694E-2</v>
      </c>
      <c r="AZ47">
        <v>9.1562818897442694E-2</v>
      </c>
      <c r="BA47">
        <v>9.1562818897442694E-2</v>
      </c>
      <c r="BB47">
        <v>9.1562818897442694E-2</v>
      </c>
      <c r="BC47">
        <v>9.1562818897442694E-2</v>
      </c>
      <c r="BD47">
        <v>9.1562818897442694E-2</v>
      </c>
      <c r="BE47">
        <v>8.9059855616276912E-2</v>
      </c>
      <c r="BF47">
        <v>8.9059855616276912E-2</v>
      </c>
      <c r="BG47">
        <v>7.4276125300543172E-2</v>
      </c>
      <c r="BH47">
        <v>7.2439649781082124E-2</v>
      </c>
      <c r="BI47">
        <v>6.891356009716014E-2</v>
      </c>
      <c r="BJ47">
        <v>6.891356009716014E-2</v>
      </c>
      <c r="BK47">
        <v>6.109786838075805E-2</v>
      </c>
      <c r="BL47">
        <v>5.1681149652299654E-2</v>
      </c>
      <c r="BM47">
        <v>5.1681149652299654E-2</v>
      </c>
      <c r="BN47">
        <v>3.3924065724892094E-2</v>
      </c>
      <c r="BO47">
        <v>1.0711902587667826E-2</v>
      </c>
      <c r="BP47">
        <v>1.8709972553526382E-3</v>
      </c>
      <c r="BQ47">
        <v>0</v>
      </c>
      <c r="BR47">
        <v>0</v>
      </c>
      <c r="BS47">
        <v>0</v>
      </c>
      <c r="BT47">
        <v>4.1971429140805101E-2</v>
      </c>
      <c r="BU47">
        <v>3.9881669245143039E-2</v>
      </c>
    </row>
    <row r="48" spans="1:73" x14ac:dyDescent="0.25">
      <c r="A48">
        <v>1458</v>
      </c>
      <c r="B48">
        <v>360.82653184267764</v>
      </c>
      <c r="C48">
        <v>1.7100070838081602E-3</v>
      </c>
      <c r="D48">
        <v>10</v>
      </c>
      <c r="E48">
        <v>739</v>
      </c>
      <c r="F48">
        <v>-719</v>
      </c>
      <c r="G48">
        <v>0</v>
      </c>
      <c r="H48">
        <v>0</v>
      </c>
      <c r="I48">
        <v>0</v>
      </c>
      <c r="J48">
        <v>8.3235129879083002E-3</v>
      </c>
      <c r="K48">
        <v>2.0138182550118594E-2</v>
      </c>
      <c r="L48">
        <v>3.7606497847706123E-2</v>
      </c>
      <c r="M48">
        <v>5.1301396840445754E-2</v>
      </c>
      <c r="N48">
        <v>5.1301396840445754E-2</v>
      </c>
      <c r="O48">
        <v>5.3391156736107816E-2</v>
      </c>
      <c r="P48">
        <v>6.6569413655892917E-2</v>
      </c>
      <c r="Q48">
        <v>7.5986132384351326E-2</v>
      </c>
      <c r="R48">
        <v>7.7781812958974697E-2</v>
      </c>
      <c r="S48">
        <v>8.1676302784621124E-2</v>
      </c>
      <c r="T48">
        <v>9.0769862700085066E-2</v>
      </c>
      <c r="U48">
        <v>9.0769862700085066E-2</v>
      </c>
      <c r="V48">
        <v>9.3272825981250848E-2</v>
      </c>
      <c r="W48">
        <v>9.3272825981250848E-2</v>
      </c>
      <c r="X48">
        <v>9.3272825981250848E-2</v>
      </c>
      <c r="Y48">
        <v>9.3272825981250848E-2</v>
      </c>
      <c r="Z48">
        <v>9.3272825981250848E-2</v>
      </c>
      <c r="AA48">
        <v>9.3272825981250848E-2</v>
      </c>
      <c r="AB48">
        <v>9.3272825981250848E-2</v>
      </c>
      <c r="AC48">
        <v>9.3272825981250848E-2</v>
      </c>
      <c r="AD48">
        <v>9.3272825981250848E-2</v>
      </c>
      <c r="AE48">
        <v>9.3272825981250848E-2</v>
      </c>
      <c r="AF48">
        <v>9.3272825981250848E-2</v>
      </c>
      <c r="AG48">
        <v>9.3272825981250848E-2</v>
      </c>
      <c r="AH48">
        <v>9.3272825981250848E-2</v>
      </c>
      <c r="AI48">
        <v>9.3272825981250848E-2</v>
      </c>
      <c r="AJ48">
        <v>9.3272825981250848E-2</v>
      </c>
      <c r="AK48">
        <v>9.3272825981250848E-2</v>
      </c>
      <c r="AL48">
        <v>9.3272825981250848E-2</v>
      </c>
      <c r="AM48">
        <v>9.3272825981250848E-2</v>
      </c>
      <c r="AN48">
        <v>9.3272825981250848E-2</v>
      </c>
      <c r="AO48">
        <v>9.3272825981250848E-2</v>
      </c>
      <c r="AP48">
        <v>9.3272825981250848E-2</v>
      </c>
      <c r="AQ48">
        <v>9.3272825981250848E-2</v>
      </c>
      <c r="AR48">
        <v>9.3272825981250848E-2</v>
      </c>
      <c r="AS48">
        <v>9.3272825981250848E-2</v>
      </c>
      <c r="AT48">
        <v>9.3272825981250848E-2</v>
      </c>
      <c r="AU48">
        <v>9.3272825981250848E-2</v>
      </c>
      <c r="AV48">
        <v>9.3272825981250848E-2</v>
      </c>
      <c r="AW48">
        <v>9.3272825981250848E-2</v>
      </c>
      <c r="AX48">
        <v>9.3272825981250848E-2</v>
      </c>
      <c r="AY48">
        <v>9.3272825981250848E-2</v>
      </c>
      <c r="AZ48">
        <v>9.3272825981250848E-2</v>
      </c>
      <c r="BA48">
        <v>9.3272825981250848E-2</v>
      </c>
      <c r="BB48">
        <v>9.3272825981250848E-2</v>
      </c>
      <c r="BC48">
        <v>9.3272825981250848E-2</v>
      </c>
      <c r="BD48">
        <v>9.3272825981250848E-2</v>
      </c>
      <c r="BE48">
        <v>9.0769862700085066E-2</v>
      </c>
      <c r="BF48">
        <v>9.0769862700085066E-2</v>
      </c>
      <c r="BG48">
        <v>7.5986132384351326E-2</v>
      </c>
      <c r="BH48">
        <v>7.4149656864890279E-2</v>
      </c>
      <c r="BI48">
        <v>7.0623567180968294E-2</v>
      </c>
      <c r="BJ48">
        <v>7.0623567180968294E-2</v>
      </c>
      <c r="BK48">
        <v>6.2807875464566204E-2</v>
      </c>
      <c r="BL48">
        <v>5.3391156736107816E-2</v>
      </c>
      <c r="BM48">
        <v>5.3391156736107816E-2</v>
      </c>
      <c r="BN48">
        <v>3.5634072808700255E-2</v>
      </c>
      <c r="BO48">
        <v>1.0711902587667826E-2</v>
      </c>
      <c r="BP48">
        <v>1.8709972553526382E-3</v>
      </c>
      <c r="BQ48">
        <v>0</v>
      </c>
      <c r="BR48">
        <v>0</v>
      </c>
      <c r="BS48">
        <v>0</v>
      </c>
      <c r="BT48">
        <v>4.1971429140805094E-2</v>
      </c>
      <c r="BU48">
        <v>4.2725992568844524E-2</v>
      </c>
    </row>
    <row r="49" spans="1:73" x14ac:dyDescent="0.25">
      <c r="A49">
        <v>1409</v>
      </c>
      <c r="B49">
        <v>447.28467854784617</v>
      </c>
      <c r="C49">
        <v>2.1197442574127446E-3</v>
      </c>
      <c r="D49">
        <v>20</v>
      </c>
      <c r="E49">
        <v>724.5</v>
      </c>
      <c r="F49">
        <v>-684.5</v>
      </c>
      <c r="G49">
        <v>0</v>
      </c>
      <c r="H49">
        <v>0</v>
      </c>
      <c r="I49">
        <v>0</v>
      </c>
      <c r="J49">
        <v>8.3235129879083002E-3</v>
      </c>
      <c r="K49">
        <v>2.0138182550118594E-2</v>
      </c>
      <c r="L49">
        <v>3.7606497847706123E-2</v>
      </c>
      <c r="M49">
        <v>5.1301396840445754E-2</v>
      </c>
      <c r="N49">
        <v>5.3421141097858497E-2</v>
      </c>
      <c r="O49">
        <v>5.5510900993520559E-2</v>
      </c>
      <c r="P49">
        <v>6.8689157913305668E-2</v>
      </c>
      <c r="Q49">
        <v>7.8105876641764077E-2</v>
      </c>
      <c r="R49">
        <v>7.9901557216387448E-2</v>
      </c>
      <c r="S49">
        <v>8.3796047042033875E-2</v>
      </c>
      <c r="T49">
        <v>9.2889606957497817E-2</v>
      </c>
      <c r="U49">
        <v>9.2889606957497817E-2</v>
      </c>
      <c r="V49">
        <v>9.5392570238663599E-2</v>
      </c>
      <c r="W49">
        <v>9.5392570238663599E-2</v>
      </c>
      <c r="X49">
        <v>9.5392570238663599E-2</v>
      </c>
      <c r="Y49">
        <v>9.5392570238663599E-2</v>
      </c>
      <c r="Z49">
        <v>9.5392570238663599E-2</v>
      </c>
      <c r="AA49">
        <v>9.5392570238663599E-2</v>
      </c>
      <c r="AB49">
        <v>9.5392570238663599E-2</v>
      </c>
      <c r="AC49">
        <v>9.5392570238663599E-2</v>
      </c>
      <c r="AD49">
        <v>9.5392570238663599E-2</v>
      </c>
      <c r="AE49">
        <v>9.5392570238663599E-2</v>
      </c>
      <c r="AF49">
        <v>9.5392570238663599E-2</v>
      </c>
      <c r="AG49">
        <v>9.5392570238663599E-2</v>
      </c>
      <c r="AH49">
        <v>9.5392570238663599E-2</v>
      </c>
      <c r="AI49">
        <v>9.5392570238663599E-2</v>
      </c>
      <c r="AJ49">
        <v>9.5392570238663599E-2</v>
      </c>
      <c r="AK49">
        <v>9.5392570238663599E-2</v>
      </c>
      <c r="AL49">
        <v>9.5392570238663599E-2</v>
      </c>
      <c r="AM49">
        <v>9.5392570238663599E-2</v>
      </c>
      <c r="AN49">
        <v>9.5392570238663599E-2</v>
      </c>
      <c r="AO49">
        <v>9.5392570238663599E-2</v>
      </c>
      <c r="AP49">
        <v>9.5392570238663599E-2</v>
      </c>
      <c r="AQ49">
        <v>9.5392570238663599E-2</v>
      </c>
      <c r="AR49">
        <v>9.5392570238663599E-2</v>
      </c>
      <c r="AS49">
        <v>9.5392570238663599E-2</v>
      </c>
      <c r="AT49">
        <v>9.5392570238663599E-2</v>
      </c>
      <c r="AU49">
        <v>9.5392570238663599E-2</v>
      </c>
      <c r="AV49">
        <v>9.5392570238663599E-2</v>
      </c>
      <c r="AW49">
        <v>9.5392570238663599E-2</v>
      </c>
      <c r="AX49">
        <v>9.5392570238663599E-2</v>
      </c>
      <c r="AY49">
        <v>9.5392570238663599E-2</v>
      </c>
      <c r="AZ49">
        <v>9.5392570238663599E-2</v>
      </c>
      <c r="BA49">
        <v>9.5392570238663599E-2</v>
      </c>
      <c r="BB49">
        <v>9.5392570238663599E-2</v>
      </c>
      <c r="BC49">
        <v>9.5392570238663599E-2</v>
      </c>
      <c r="BD49">
        <v>9.5392570238663599E-2</v>
      </c>
      <c r="BE49">
        <v>9.2889606957497817E-2</v>
      </c>
      <c r="BF49">
        <v>9.2889606957497817E-2</v>
      </c>
      <c r="BG49">
        <v>7.8105876641764077E-2</v>
      </c>
      <c r="BH49">
        <v>7.6269401122303029E-2</v>
      </c>
      <c r="BI49">
        <v>7.2743311438381045E-2</v>
      </c>
      <c r="BJ49">
        <v>7.2743311438381045E-2</v>
      </c>
      <c r="BK49">
        <v>6.4927619721978955E-2</v>
      </c>
      <c r="BL49">
        <v>5.5510900993520559E-2</v>
      </c>
      <c r="BM49">
        <v>5.5510900993520559E-2</v>
      </c>
      <c r="BN49">
        <v>3.7753817066112999E-2</v>
      </c>
      <c r="BO49">
        <v>1.0711902587667826E-2</v>
      </c>
      <c r="BP49">
        <v>1.8709972553526382E-3</v>
      </c>
      <c r="BQ49">
        <v>0</v>
      </c>
      <c r="BR49">
        <v>0</v>
      </c>
      <c r="BS49">
        <v>0</v>
      </c>
      <c r="BT49">
        <v>4.0133504082868782E-2</v>
      </c>
      <c r="BU49">
        <v>3.9881669245143039E-2</v>
      </c>
    </row>
    <row r="50" spans="1:73" x14ac:dyDescent="0.25">
      <c r="A50">
        <v>1392</v>
      </c>
      <c r="B50">
        <v>372.24593700171454</v>
      </c>
      <c r="C50">
        <v>1.7641252319806526E-3</v>
      </c>
      <c r="D50">
        <v>30</v>
      </c>
      <c r="E50">
        <v>726</v>
      </c>
      <c r="F50">
        <v>-666</v>
      </c>
      <c r="G50">
        <v>0</v>
      </c>
      <c r="H50">
        <v>0</v>
      </c>
      <c r="I50">
        <v>0</v>
      </c>
      <c r="J50">
        <v>8.3235129879083002E-3</v>
      </c>
      <c r="K50">
        <v>2.0138182550118594E-2</v>
      </c>
      <c r="L50">
        <v>3.7606497847706123E-2</v>
      </c>
      <c r="M50">
        <v>5.1301396840445754E-2</v>
      </c>
      <c r="N50">
        <v>5.3421141097858497E-2</v>
      </c>
      <c r="O50">
        <v>5.7275026225501215E-2</v>
      </c>
      <c r="P50">
        <v>7.0453283145286316E-2</v>
      </c>
      <c r="Q50">
        <v>7.9870001873744725E-2</v>
      </c>
      <c r="R50">
        <v>8.1665682448368096E-2</v>
      </c>
      <c r="S50">
        <v>8.5560172274014523E-2</v>
      </c>
      <c r="T50">
        <v>9.4653732189478465E-2</v>
      </c>
      <c r="U50">
        <v>9.4653732189478465E-2</v>
      </c>
      <c r="V50">
        <v>9.7156695470644247E-2</v>
      </c>
      <c r="W50">
        <v>9.7156695470644247E-2</v>
      </c>
      <c r="X50">
        <v>9.7156695470644247E-2</v>
      </c>
      <c r="Y50">
        <v>9.7156695470644247E-2</v>
      </c>
      <c r="Z50">
        <v>9.7156695470644247E-2</v>
      </c>
      <c r="AA50">
        <v>9.7156695470644247E-2</v>
      </c>
      <c r="AB50">
        <v>9.7156695470644247E-2</v>
      </c>
      <c r="AC50">
        <v>9.7156695470644247E-2</v>
      </c>
      <c r="AD50">
        <v>9.7156695470644247E-2</v>
      </c>
      <c r="AE50">
        <v>9.7156695470644247E-2</v>
      </c>
      <c r="AF50">
        <v>9.7156695470644247E-2</v>
      </c>
      <c r="AG50">
        <v>9.7156695470644247E-2</v>
      </c>
      <c r="AH50">
        <v>9.7156695470644247E-2</v>
      </c>
      <c r="AI50">
        <v>9.7156695470644247E-2</v>
      </c>
      <c r="AJ50">
        <v>9.7156695470644247E-2</v>
      </c>
      <c r="AK50">
        <v>9.7156695470644247E-2</v>
      </c>
      <c r="AL50">
        <v>9.7156695470644247E-2</v>
      </c>
      <c r="AM50">
        <v>9.7156695470644247E-2</v>
      </c>
      <c r="AN50">
        <v>9.7156695470644247E-2</v>
      </c>
      <c r="AO50">
        <v>9.7156695470644247E-2</v>
      </c>
      <c r="AP50">
        <v>9.7156695470644247E-2</v>
      </c>
      <c r="AQ50">
        <v>9.7156695470644247E-2</v>
      </c>
      <c r="AR50">
        <v>9.7156695470644247E-2</v>
      </c>
      <c r="AS50">
        <v>9.7156695470644247E-2</v>
      </c>
      <c r="AT50">
        <v>9.7156695470644247E-2</v>
      </c>
      <c r="AU50">
        <v>9.7156695470644247E-2</v>
      </c>
      <c r="AV50">
        <v>9.7156695470644247E-2</v>
      </c>
      <c r="AW50">
        <v>9.7156695470644247E-2</v>
      </c>
      <c r="AX50">
        <v>9.7156695470644247E-2</v>
      </c>
      <c r="AY50">
        <v>9.7156695470644247E-2</v>
      </c>
      <c r="AZ50">
        <v>9.7156695470644247E-2</v>
      </c>
      <c r="BA50">
        <v>9.7156695470644247E-2</v>
      </c>
      <c r="BB50">
        <v>9.7156695470644247E-2</v>
      </c>
      <c r="BC50">
        <v>9.7156695470644247E-2</v>
      </c>
      <c r="BD50">
        <v>9.7156695470644247E-2</v>
      </c>
      <c r="BE50">
        <v>9.4653732189478465E-2</v>
      </c>
      <c r="BF50">
        <v>9.4653732189478465E-2</v>
      </c>
      <c r="BG50">
        <v>7.9870001873744725E-2</v>
      </c>
      <c r="BH50">
        <v>7.8033526354283678E-2</v>
      </c>
      <c r="BI50">
        <v>7.4507436670361693E-2</v>
      </c>
      <c r="BJ50">
        <v>7.4507436670361693E-2</v>
      </c>
      <c r="BK50">
        <v>6.6691744953959603E-2</v>
      </c>
      <c r="BL50">
        <v>5.7275026225501215E-2</v>
      </c>
      <c r="BM50">
        <v>5.7275026225501215E-2</v>
      </c>
      <c r="BN50">
        <v>3.9517942298093654E-2</v>
      </c>
      <c r="BO50">
        <v>1.0711902587667826E-2</v>
      </c>
      <c r="BP50">
        <v>1.8709972553526382E-3</v>
      </c>
      <c r="BQ50">
        <v>0</v>
      </c>
      <c r="BR50">
        <v>0</v>
      </c>
      <c r="BS50">
        <v>0</v>
      </c>
      <c r="BT50">
        <v>3.234560016825995E-2</v>
      </c>
      <c r="BU50">
        <v>3.9881669245143032E-2</v>
      </c>
    </row>
    <row r="51" spans="1:73" x14ac:dyDescent="0.25">
      <c r="A51">
        <v>1392</v>
      </c>
      <c r="B51">
        <v>405.64111113888771</v>
      </c>
      <c r="C51">
        <v>1.922389603638532E-3</v>
      </c>
      <c r="D51">
        <v>40</v>
      </c>
      <c r="E51">
        <v>736</v>
      </c>
      <c r="F51">
        <v>-656</v>
      </c>
      <c r="G51">
        <v>0</v>
      </c>
      <c r="H51">
        <v>0</v>
      </c>
      <c r="I51">
        <v>0</v>
      </c>
      <c r="J51">
        <v>8.3235129879083002E-3</v>
      </c>
      <c r="K51">
        <v>2.0138182550118594E-2</v>
      </c>
      <c r="L51">
        <v>3.7606497847706123E-2</v>
      </c>
      <c r="M51">
        <v>5.1301396840445754E-2</v>
      </c>
      <c r="N51">
        <v>5.3421141097858497E-2</v>
      </c>
      <c r="O51">
        <v>5.9197415829139746E-2</v>
      </c>
      <c r="P51">
        <v>7.2375672748924855E-2</v>
      </c>
      <c r="Q51">
        <v>8.1792391477383264E-2</v>
      </c>
      <c r="R51">
        <v>8.3588072052006634E-2</v>
      </c>
      <c r="S51">
        <v>8.7482561877653062E-2</v>
      </c>
      <c r="T51">
        <v>9.6576121793117004E-2</v>
      </c>
      <c r="U51">
        <v>9.6576121793117004E-2</v>
      </c>
      <c r="V51">
        <v>9.9079085074282786E-2</v>
      </c>
      <c r="W51">
        <v>9.9079085074282786E-2</v>
      </c>
      <c r="X51">
        <v>9.9079085074282786E-2</v>
      </c>
      <c r="Y51">
        <v>9.9079085074282786E-2</v>
      </c>
      <c r="Z51">
        <v>9.9079085074282786E-2</v>
      </c>
      <c r="AA51">
        <v>9.9079085074282786E-2</v>
      </c>
      <c r="AB51">
        <v>9.9079085074282786E-2</v>
      </c>
      <c r="AC51">
        <v>9.9079085074282786E-2</v>
      </c>
      <c r="AD51">
        <v>9.9079085074282786E-2</v>
      </c>
      <c r="AE51">
        <v>9.9079085074282786E-2</v>
      </c>
      <c r="AF51">
        <v>9.9079085074282786E-2</v>
      </c>
      <c r="AG51">
        <v>9.9079085074282786E-2</v>
      </c>
      <c r="AH51">
        <v>9.9079085074282786E-2</v>
      </c>
      <c r="AI51">
        <v>9.9079085074282786E-2</v>
      </c>
      <c r="AJ51">
        <v>9.9079085074282786E-2</v>
      </c>
      <c r="AK51">
        <v>9.9079085074282786E-2</v>
      </c>
      <c r="AL51">
        <v>9.9079085074282786E-2</v>
      </c>
      <c r="AM51">
        <v>9.9079085074282786E-2</v>
      </c>
      <c r="AN51">
        <v>9.9079085074282786E-2</v>
      </c>
      <c r="AO51">
        <v>9.9079085074282786E-2</v>
      </c>
      <c r="AP51">
        <v>9.9079085074282786E-2</v>
      </c>
      <c r="AQ51">
        <v>9.9079085074282786E-2</v>
      </c>
      <c r="AR51">
        <v>9.9079085074282786E-2</v>
      </c>
      <c r="AS51">
        <v>9.9079085074282786E-2</v>
      </c>
      <c r="AT51">
        <v>9.9079085074282786E-2</v>
      </c>
      <c r="AU51">
        <v>9.9079085074282786E-2</v>
      </c>
      <c r="AV51">
        <v>9.9079085074282786E-2</v>
      </c>
      <c r="AW51">
        <v>9.9079085074282786E-2</v>
      </c>
      <c r="AX51">
        <v>9.9079085074282786E-2</v>
      </c>
      <c r="AY51">
        <v>9.9079085074282786E-2</v>
      </c>
      <c r="AZ51">
        <v>9.9079085074282786E-2</v>
      </c>
      <c r="BA51">
        <v>9.9079085074282786E-2</v>
      </c>
      <c r="BB51">
        <v>9.9079085074282786E-2</v>
      </c>
      <c r="BC51">
        <v>9.9079085074282786E-2</v>
      </c>
      <c r="BD51">
        <v>9.9079085074282786E-2</v>
      </c>
      <c r="BE51">
        <v>9.6576121793117004E-2</v>
      </c>
      <c r="BF51">
        <v>9.6576121793117004E-2</v>
      </c>
      <c r="BG51">
        <v>8.1792391477383264E-2</v>
      </c>
      <c r="BH51">
        <v>7.9955915957922216E-2</v>
      </c>
      <c r="BI51">
        <v>7.6429826274000232E-2</v>
      </c>
      <c r="BJ51">
        <v>7.6429826274000232E-2</v>
      </c>
      <c r="BK51">
        <v>6.8614134557598142E-2</v>
      </c>
      <c r="BL51">
        <v>5.9197415829139746E-2</v>
      </c>
      <c r="BM51">
        <v>5.9197415829139746E-2</v>
      </c>
      <c r="BN51">
        <v>4.1440331901732186E-2</v>
      </c>
      <c r="BO51">
        <v>1.0711902587667826E-2</v>
      </c>
      <c r="BP51">
        <v>1.8709972553526382E-3</v>
      </c>
      <c r="BQ51">
        <v>0</v>
      </c>
      <c r="BR51">
        <v>0</v>
      </c>
      <c r="BS51">
        <v>0</v>
      </c>
      <c r="BT51">
        <v>2.741361778810085E-2</v>
      </c>
      <c r="BU51">
        <v>4.0732307996156555E-2</v>
      </c>
    </row>
    <row r="52" spans="1:73" x14ac:dyDescent="0.25">
      <c r="A52">
        <v>1296</v>
      </c>
      <c r="B52">
        <v>699.72372514191625</v>
      </c>
      <c r="C52">
        <v>3.3160879844140886E-3</v>
      </c>
      <c r="D52">
        <v>30</v>
      </c>
      <c r="E52">
        <v>678</v>
      </c>
      <c r="F52">
        <v>-618</v>
      </c>
      <c r="G52">
        <v>0</v>
      </c>
      <c r="H52">
        <v>0</v>
      </c>
      <c r="I52">
        <v>0</v>
      </c>
      <c r="J52">
        <v>8.3235129879083002E-3</v>
      </c>
      <c r="K52">
        <v>2.0138182550118594E-2</v>
      </c>
      <c r="L52">
        <v>3.7606497847706123E-2</v>
      </c>
      <c r="M52">
        <v>5.1301396840445754E-2</v>
      </c>
      <c r="N52">
        <v>5.3421141097858497E-2</v>
      </c>
      <c r="O52">
        <v>5.9197415829139746E-2</v>
      </c>
      <c r="P52">
        <v>7.5691760733338942E-2</v>
      </c>
      <c r="Q52">
        <v>8.5108479461797351E-2</v>
      </c>
      <c r="R52">
        <v>8.6904160036420722E-2</v>
      </c>
      <c r="S52">
        <v>9.0798649862067149E-2</v>
      </c>
      <c r="T52">
        <v>9.9892209777531091E-2</v>
      </c>
      <c r="U52">
        <v>9.9892209777531091E-2</v>
      </c>
      <c r="V52">
        <v>0.10239517305869687</v>
      </c>
      <c r="W52">
        <v>0.10239517305869687</v>
      </c>
      <c r="X52">
        <v>0.10239517305869687</v>
      </c>
      <c r="Y52">
        <v>0.10239517305869687</v>
      </c>
      <c r="Z52">
        <v>0.10239517305869687</v>
      </c>
      <c r="AA52">
        <v>0.10239517305869687</v>
      </c>
      <c r="AB52">
        <v>0.10239517305869687</v>
      </c>
      <c r="AC52">
        <v>0.10239517305869687</v>
      </c>
      <c r="AD52">
        <v>0.10239517305869687</v>
      </c>
      <c r="AE52">
        <v>0.10239517305869687</v>
      </c>
      <c r="AF52">
        <v>0.10239517305869687</v>
      </c>
      <c r="AG52">
        <v>0.10239517305869687</v>
      </c>
      <c r="AH52">
        <v>0.10239517305869687</v>
      </c>
      <c r="AI52">
        <v>0.10239517305869687</v>
      </c>
      <c r="AJ52">
        <v>0.10239517305869687</v>
      </c>
      <c r="AK52">
        <v>0.10239517305869687</v>
      </c>
      <c r="AL52">
        <v>0.10239517305869687</v>
      </c>
      <c r="AM52">
        <v>0.10239517305869687</v>
      </c>
      <c r="AN52">
        <v>0.10239517305869687</v>
      </c>
      <c r="AO52">
        <v>0.10239517305869687</v>
      </c>
      <c r="AP52">
        <v>0.10239517305869687</v>
      </c>
      <c r="AQ52">
        <v>0.10239517305869687</v>
      </c>
      <c r="AR52">
        <v>0.10239517305869687</v>
      </c>
      <c r="AS52">
        <v>0.10239517305869687</v>
      </c>
      <c r="AT52">
        <v>0.10239517305869687</v>
      </c>
      <c r="AU52">
        <v>0.10239517305869687</v>
      </c>
      <c r="AV52">
        <v>0.10239517305869687</v>
      </c>
      <c r="AW52">
        <v>0.10239517305869687</v>
      </c>
      <c r="AX52">
        <v>0.10239517305869687</v>
      </c>
      <c r="AY52">
        <v>0.10239517305869687</v>
      </c>
      <c r="AZ52">
        <v>0.10239517305869687</v>
      </c>
      <c r="BA52">
        <v>0.10239517305869687</v>
      </c>
      <c r="BB52">
        <v>0.10239517305869687</v>
      </c>
      <c r="BC52">
        <v>0.10239517305869687</v>
      </c>
      <c r="BD52">
        <v>0.10239517305869687</v>
      </c>
      <c r="BE52">
        <v>9.9892209777531091E-2</v>
      </c>
      <c r="BF52">
        <v>9.9892209777531091E-2</v>
      </c>
      <c r="BG52">
        <v>8.5108479461797351E-2</v>
      </c>
      <c r="BH52">
        <v>8.3272003942336303E-2</v>
      </c>
      <c r="BI52">
        <v>7.9745914258414319E-2</v>
      </c>
      <c r="BJ52">
        <v>7.9745914258414319E-2</v>
      </c>
      <c r="BK52">
        <v>7.1930222542012229E-2</v>
      </c>
      <c r="BL52">
        <v>6.2513503813553833E-2</v>
      </c>
      <c r="BM52">
        <v>5.9197415829139746E-2</v>
      </c>
      <c r="BN52">
        <v>4.1440331901732186E-2</v>
      </c>
      <c r="BO52">
        <v>1.0711902587667826E-2</v>
      </c>
      <c r="BP52">
        <v>1.8709972553526382E-3</v>
      </c>
      <c r="BQ52">
        <v>0</v>
      </c>
      <c r="BR52">
        <v>0</v>
      </c>
      <c r="BS52">
        <v>0</v>
      </c>
      <c r="BT52">
        <v>1.6625410031993318E-2</v>
      </c>
      <c r="BU52">
        <v>2.9505539258084398E-2</v>
      </c>
    </row>
    <row r="53" spans="1:73" x14ac:dyDescent="0.25">
      <c r="A53">
        <v>1296</v>
      </c>
      <c r="B53">
        <v>700.04115937695474</v>
      </c>
      <c r="C53">
        <v>3.3175923493724718E-3</v>
      </c>
      <c r="D53">
        <v>20</v>
      </c>
      <c r="E53">
        <v>668</v>
      </c>
      <c r="F53">
        <v>-628</v>
      </c>
      <c r="G53">
        <v>0</v>
      </c>
      <c r="H53">
        <v>0</v>
      </c>
      <c r="I53">
        <v>0</v>
      </c>
      <c r="J53">
        <v>8.3235129879083002E-3</v>
      </c>
      <c r="K53">
        <v>2.0138182550118594E-2</v>
      </c>
      <c r="L53">
        <v>3.7606497847706123E-2</v>
      </c>
      <c r="M53">
        <v>5.1301396840445754E-2</v>
      </c>
      <c r="N53">
        <v>5.3421141097858497E-2</v>
      </c>
      <c r="O53">
        <v>5.9197415829139746E-2</v>
      </c>
      <c r="P53">
        <v>7.9009353082711412E-2</v>
      </c>
      <c r="Q53">
        <v>8.8426071811169821E-2</v>
      </c>
      <c r="R53">
        <v>9.0221752385793191E-2</v>
      </c>
      <c r="S53">
        <v>9.4116242211439619E-2</v>
      </c>
      <c r="T53">
        <v>0.10320980212690356</v>
      </c>
      <c r="U53">
        <v>0.10320980212690356</v>
      </c>
      <c r="V53">
        <v>0.10571276540806934</v>
      </c>
      <c r="W53">
        <v>0.10571276540806934</v>
      </c>
      <c r="X53">
        <v>0.10571276540806934</v>
      </c>
      <c r="Y53">
        <v>0.10571276540806934</v>
      </c>
      <c r="Z53">
        <v>0.10571276540806934</v>
      </c>
      <c r="AA53">
        <v>0.10571276540806934</v>
      </c>
      <c r="AB53">
        <v>0.10571276540806934</v>
      </c>
      <c r="AC53">
        <v>0.10571276540806934</v>
      </c>
      <c r="AD53">
        <v>0.10571276540806934</v>
      </c>
      <c r="AE53">
        <v>0.10571276540806934</v>
      </c>
      <c r="AF53">
        <v>0.10571276540806934</v>
      </c>
      <c r="AG53">
        <v>0.10571276540806934</v>
      </c>
      <c r="AH53">
        <v>0.10571276540806934</v>
      </c>
      <c r="AI53">
        <v>0.10571276540806934</v>
      </c>
      <c r="AJ53">
        <v>0.10571276540806934</v>
      </c>
      <c r="AK53">
        <v>0.10571276540806934</v>
      </c>
      <c r="AL53">
        <v>0.10571276540806934</v>
      </c>
      <c r="AM53">
        <v>0.10571276540806934</v>
      </c>
      <c r="AN53">
        <v>0.10571276540806934</v>
      </c>
      <c r="AO53">
        <v>0.10571276540806934</v>
      </c>
      <c r="AP53">
        <v>0.10571276540806934</v>
      </c>
      <c r="AQ53">
        <v>0.10571276540806934</v>
      </c>
      <c r="AR53">
        <v>0.10571276540806934</v>
      </c>
      <c r="AS53">
        <v>0.10571276540806934</v>
      </c>
      <c r="AT53">
        <v>0.10571276540806934</v>
      </c>
      <c r="AU53">
        <v>0.10571276540806934</v>
      </c>
      <c r="AV53">
        <v>0.10571276540806934</v>
      </c>
      <c r="AW53">
        <v>0.10571276540806934</v>
      </c>
      <c r="AX53">
        <v>0.10571276540806934</v>
      </c>
      <c r="AY53">
        <v>0.10571276540806934</v>
      </c>
      <c r="AZ53">
        <v>0.10571276540806934</v>
      </c>
      <c r="BA53">
        <v>0.10571276540806934</v>
      </c>
      <c r="BB53">
        <v>0.10571276540806934</v>
      </c>
      <c r="BC53">
        <v>0.10571276540806934</v>
      </c>
      <c r="BD53">
        <v>0.10571276540806934</v>
      </c>
      <c r="BE53">
        <v>0.10320980212690356</v>
      </c>
      <c r="BF53">
        <v>0.10320980212690356</v>
      </c>
      <c r="BG53">
        <v>8.8426071811169821E-2</v>
      </c>
      <c r="BH53">
        <v>8.6589596291708773E-2</v>
      </c>
      <c r="BI53">
        <v>8.3063506607786788E-2</v>
      </c>
      <c r="BJ53">
        <v>8.3063506607786788E-2</v>
      </c>
      <c r="BK53">
        <v>7.5247814891384698E-2</v>
      </c>
      <c r="BL53">
        <v>6.2513503813553833E-2</v>
      </c>
      <c r="BM53">
        <v>5.9197415829139746E-2</v>
      </c>
      <c r="BN53">
        <v>4.1440331901732186E-2</v>
      </c>
      <c r="BO53">
        <v>1.0711902587667826E-2</v>
      </c>
      <c r="BP53">
        <v>1.8709972553526382E-3</v>
      </c>
      <c r="BQ53">
        <v>0</v>
      </c>
      <c r="BR53">
        <v>0</v>
      </c>
      <c r="BS53">
        <v>0</v>
      </c>
      <c r="BT53">
        <v>1.7343081134195693E-2</v>
      </c>
      <c r="BU53">
        <v>2.6580504933083615E-2</v>
      </c>
    </row>
    <row r="54" spans="1:73" x14ac:dyDescent="0.25">
      <c r="A54">
        <v>1296</v>
      </c>
      <c r="B54">
        <v>657.58334316289961</v>
      </c>
      <c r="C54">
        <v>3.1163788573426933E-3</v>
      </c>
      <c r="D54">
        <v>10</v>
      </c>
      <c r="E54">
        <v>658</v>
      </c>
      <c r="F54">
        <v>-638</v>
      </c>
      <c r="G54">
        <v>0</v>
      </c>
      <c r="H54">
        <v>0</v>
      </c>
      <c r="I54">
        <v>0</v>
      </c>
      <c r="J54">
        <v>8.3235129879083002E-3</v>
      </c>
      <c r="K54">
        <v>2.0138182550118594E-2</v>
      </c>
      <c r="L54">
        <v>3.7606497847706123E-2</v>
      </c>
      <c r="M54">
        <v>5.1301396840445754E-2</v>
      </c>
      <c r="N54">
        <v>5.3421141097858497E-2</v>
      </c>
      <c r="O54">
        <v>5.9197415829139746E-2</v>
      </c>
      <c r="P54">
        <v>8.2125731940054111E-2</v>
      </c>
      <c r="Q54">
        <v>9.1542450668512521E-2</v>
      </c>
      <c r="R54">
        <v>9.3338131243135891E-2</v>
      </c>
      <c r="S54">
        <v>9.7232621068782318E-2</v>
      </c>
      <c r="T54">
        <v>0.10632618098424626</v>
      </c>
      <c r="U54">
        <v>0.10632618098424626</v>
      </c>
      <c r="V54">
        <v>0.10882914426541204</v>
      </c>
      <c r="W54">
        <v>0.10882914426541204</v>
      </c>
      <c r="X54">
        <v>0.10882914426541204</v>
      </c>
      <c r="Y54">
        <v>0.10882914426541204</v>
      </c>
      <c r="Z54">
        <v>0.10882914426541204</v>
      </c>
      <c r="AA54">
        <v>0.10882914426541204</v>
      </c>
      <c r="AB54">
        <v>0.10882914426541204</v>
      </c>
      <c r="AC54">
        <v>0.10882914426541204</v>
      </c>
      <c r="AD54">
        <v>0.10882914426541204</v>
      </c>
      <c r="AE54">
        <v>0.10882914426541204</v>
      </c>
      <c r="AF54">
        <v>0.10882914426541204</v>
      </c>
      <c r="AG54">
        <v>0.10882914426541204</v>
      </c>
      <c r="AH54">
        <v>0.10882914426541204</v>
      </c>
      <c r="AI54">
        <v>0.10882914426541204</v>
      </c>
      <c r="AJ54">
        <v>0.10882914426541204</v>
      </c>
      <c r="AK54">
        <v>0.10882914426541204</v>
      </c>
      <c r="AL54">
        <v>0.10882914426541204</v>
      </c>
      <c r="AM54">
        <v>0.10882914426541204</v>
      </c>
      <c r="AN54">
        <v>0.10882914426541204</v>
      </c>
      <c r="AO54">
        <v>0.10882914426541204</v>
      </c>
      <c r="AP54">
        <v>0.10882914426541204</v>
      </c>
      <c r="AQ54">
        <v>0.10882914426541204</v>
      </c>
      <c r="AR54">
        <v>0.10882914426541204</v>
      </c>
      <c r="AS54">
        <v>0.10882914426541204</v>
      </c>
      <c r="AT54">
        <v>0.10882914426541204</v>
      </c>
      <c r="AU54">
        <v>0.10882914426541204</v>
      </c>
      <c r="AV54">
        <v>0.10882914426541204</v>
      </c>
      <c r="AW54">
        <v>0.10882914426541204</v>
      </c>
      <c r="AX54">
        <v>0.10882914426541204</v>
      </c>
      <c r="AY54">
        <v>0.10882914426541204</v>
      </c>
      <c r="AZ54">
        <v>0.10882914426541204</v>
      </c>
      <c r="BA54">
        <v>0.10882914426541204</v>
      </c>
      <c r="BB54">
        <v>0.10882914426541204</v>
      </c>
      <c r="BC54">
        <v>0.10882914426541204</v>
      </c>
      <c r="BD54">
        <v>0.10882914426541204</v>
      </c>
      <c r="BE54">
        <v>0.10632618098424626</v>
      </c>
      <c r="BF54">
        <v>0.10632618098424626</v>
      </c>
      <c r="BG54">
        <v>9.1542450668512521E-2</v>
      </c>
      <c r="BH54">
        <v>8.9705975149051473E-2</v>
      </c>
      <c r="BI54">
        <v>8.6179885465129488E-2</v>
      </c>
      <c r="BJ54">
        <v>8.6179885465129488E-2</v>
      </c>
      <c r="BK54">
        <v>7.8364193748727398E-2</v>
      </c>
      <c r="BL54">
        <v>6.2513503813553833E-2</v>
      </c>
      <c r="BM54">
        <v>5.9197415829139746E-2</v>
      </c>
      <c r="BN54">
        <v>4.1440331901732186E-2</v>
      </c>
      <c r="BO54">
        <v>1.0711902587667826E-2</v>
      </c>
      <c r="BP54">
        <v>1.8709972553526382E-3</v>
      </c>
      <c r="BQ54">
        <v>0</v>
      </c>
      <c r="BR54">
        <v>0</v>
      </c>
      <c r="BS54">
        <v>0</v>
      </c>
      <c r="BT54">
        <v>2.086730221520558E-2</v>
      </c>
      <c r="BU54">
        <v>2.3655470608082846E-2</v>
      </c>
    </row>
    <row r="55" spans="1:73" x14ac:dyDescent="0.25">
      <c r="A55">
        <v>1296</v>
      </c>
      <c r="B55">
        <v>711.61039452191233</v>
      </c>
      <c r="C55">
        <v>3.3724205626723337E-3</v>
      </c>
      <c r="D55">
        <v>0</v>
      </c>
      <c r="E55">
        <v>648</v>
      </c>
      <c r="F55">
        <v>-648</v>
      </c>
      <c r="G55">
        <v>0</v>
      </c>
      <c r="H55">
        <v>0</v>
      </c>
      <c r="I55">
        <v>0</v>
      </c>
      <c r="J55">
        <v>8.3235129879083002E-3</v>
      </c>
      <c r="K55">
        <v>2.0138182550118594E-2</v>
      </c>
      <c r="L55">
        <v>3.7606497847706123E-2</v>
      </c>
      <c r="M55">
        <v>5.1301396840445754E-2</v>
      </c>
      <c r="N55">
        <v>5.3421141097858497E-2</v>
      </c>
      <c r="O55">
        <v>6.2569836391812086E-2</v>
      </c>
      <c r="P55">
        <v>8.5498152502726452E-2</v>
      </c>
      <c r="Q55">
        <v>9.4914871231184861E-2</v>
      </c>
      <c r="R55">
        <v>9.6710551805808231E-2</v>
      </c>
      <c r="S55">
        <v>0.10060504163145466</v>
      </c>
      <c r="T55">
        <v>0.1096986015469186</v>
      </c>
      <c r="U55">
        <v>0.1096986015469186</v>
      </c>
      <c r="V55">
        <v>0.11220156482808438</v>
      </c>
      <c r="W55">
        <v>0.11220156482808438</v>
      </c>
      <c r="X55">
        <v>0.11220156482808438</v>
      </c>
      <c r="Y55">
        <v>0.11220156482808438</v>
      </c>
      <c r="Z55">
        <v>0.11220156482808438</v>
      </c>
      <c r="AA55">
        <v>0.11220156482808438</v>
      </c>
      <c r="AB55">
        <v>0.11220156482808438</v>
      </c>
      <c r="AC55">
        <v>0.11220156482808438</v>
      </c>
      <c r="AD55">
        <v>0.11220156482808438</v>
      </c>
      <c r="AE55">
        <v>0.11220156482808438</v>
      </c>
      <c r="AF55">
        <v>0.11220156482808438</v>
      </c>
      <c r="AG55">
        <v>0.11220156482808438</v>
      </c>
      <c r="AH55">
        <v>0.11220156482808438</v>
      </c>
      <c r="AI55">
        <v>0.11220156482808438</v>
      </c>
      <c r="AJ55">
        <v>0.11220156482808438</v>
      </c>
      <c r="AK55">
        <v>0.11220156482808438</v>
      </c>
      <c r="AL55">
        <v>0.11220156482808438</v>
      </c>
      <c r="AM55">
        <v>0.11220156482808438</v>
      </c>
      <c r="AN55">
        <v>0.11220156482808438</v>
      </c>
      <c r="AO55">
        <v>0.11220156482808438</v>
      </c>
      <c r="AP55">
        <v>0.11220156482808438</v>
      </c>
      <c r="AQ55">
        <v>0.11220156482808438</v>
      </c>
      <c r="AR55">
        <v>0.11220156482808438</v>
      </c>
      <c r="AS55">
        <v>0.11220156482808438</v>
      </c>
      <c r="AT55">
        <v>0.11220156482808438</v>
      </c>
      <c r="AU55">
        <v>0.11220156482808438</v>
      </c>
      <c r="AV55">
        <v>0.11220156482808438</v>
      </c>
      <c r="AW55">
        <v>0.11220156482808438</v>
      </c>
      <c r="AX55">
        <v>0.11220156482808438</v>
      </c>
      <c r="AY55">
        <v>0.11220156482808438</v>
      </c>
      <c r="AZ55">
        <v>0.11220156482808438</v>
      </c>
      <c r="BA55">
        <v>0.11220156482808438</v>
      </c>
      <c r="BB55">
        <v>0.11220156482808438</v>
      </c>
      <c r="BC55">
        <v>0.11220156482808438</v>
      </c>
      <c r="BD55">
        <v>0.11220156482808438</v>
      </c>
      <c r="BE55">
        <v>0.1096986015469186</v>
      </c>
      <c r="BF55">
        <v>0.1096986015469186</v>
      </c>
      <c r="BG55">
        <v>9.4914871231184861E-2</v>
      </c>
      <c r="BH55">
        <v>9.3078395711723813E-2</v>
      </c>
      <c r="BI55">
        <v>8.9552306027801828E-2</v>
      </c>
      <c r="BJ55">
        <v>8.9552306027801828E-2</v>
      </c>
      <c r="BK55">
        <v>8.1736614311399738E-2</v>
      </c>
      <c r="BL55">
        <v>6.2513503813553833E-2</v>
      </c>
      <c r="BM55">
        <v>5.9197415829139746E-2</v>
      </c>
      <c r="BN55">
        <v>4.1440331901732186E-2</v>
      </c>
      <c r="BO55">
        <v>1.0711902587667826E-2</v>
      </c>
      <c r="BP55">
        <v>1.8709972553526382E-3</v>
      </c>
      <c r="BQ55">
        <v>0</v>
      </c>
      <c r="BR55">
        <v>0</v>
      </c>
      <c r="BS55">
        <v>0</v>
      </c>
      <c r="BT55">
        <v>2.4391523296215467E-2</v>
      </c>
      <c r="BU55">
        <v>2.2649258800282554E-2</v>
      </c>
    </row>
    <row r="56" spans="1:73" x14ac:dyDescent="0.25">
      <c r="A56">
        <v>1292</v>
      </c>
      <c r="B56">
        <v>485.1002416894454</v>
      </c>
      <c r="C56">
        <v>2.2989574669295097E-3</v>
      </c>
      <c r="D56">
        <v>-10</v>
      </c>
      <c r="E56">
        <v>636</v>
      </c>
      <c r="F56">
        <v>-656</v>
      </c>
      <c r="G56">
        <v>0</v>
      </c>
      <c r="H56">
        <v>0</v>
      </c>
      <c r="I56">
        <v>0</v>
      </c>
      <c r="J56">
        <v>8.3235129879083002E-3</v>
      </c>
      <c r="K56">
        <v>2.0138182550118594E-2</v>
      </c>
      <c r="L56">
        <v>3.7606497847706123E-2</v>
      </c>
      <c r="M56">
        <v>5.1301396840445754E-2</v>
      </c>
      <c r="N56">
        <v>5.3421141097858497E-2</v>
      </c>
      <c r="O56">
        <v>6.48687938587416E-2</v>
      </c>
      <c r="P56">
        <v>8.7797109969655965E-2</v>
      </c>
      <c r="Q56">
        <v>9.7213828698114374E-2</v>
      </c>
      <c r="R56">
        <v>9.9009509272737745E-2</v>
      </c>
      <c r="S56">
        <v>0.10290399909838417</v>
      </c>
      <c r="T56">
        <v>0.11199755901384811</v>
      </c>
      <c r="U56">
        <v>0.11199755901384811</v>
      </c>
      <c r="V56">
        <v>0.1145005222950139</v>
      </c>
      <c r="W56">
        <v>0.1145005222950139</v>
      </c>
      <c r="X56">
        <v>0.1145005222950139</v>
      </c>
      <c r="Y56">
        <v>0.1145005222950139</v>
      </c>
      <c r="Z56">
        <v>0.1145005222950139</v>
      </c>
      <c r="AA56">
        <v>0.1145005222950139</v>
      </c>
      <c r="AB56">
        <v>0.1145005222950139</v>
      </c>
      <c r="AC56">
        <v>0.1145005222950139</v>
      </c>
      <c r="AD56">
        <v>0.1145005222950139</v>
      </c>
      <c r="AE56">
        <v>0.1145005222950139</v>
      </c>
      <c r="AF56">
        <v>0.1145005222950139</v>
      </c>
      <c r="AG56">
        <v>0.1145005222950139</v>
      </c>
      <c r="AH56">
        <v>0.1145005222950139</v>
      </c>
      <c r="AI56">
        <v>0.1145005222950139</v>
      </c>
      <c r="AJ56">
        <v>0.1145005222950139</v>
      </c>
      <c r="AK56">
        <v>0.1145005222950139</v>
      </c>
      <c r="AL56">
        <v>0.1145005222950139</v>
      </c>
      <c r="AM56">
        <v>0.1145005222950139</v>
      </c>
      <c r="AN56">
        <v>0.1145005222950139</v>
      </c>
      <c r="AO56">
        <v>0.1145005222950139</v>
      </c>
      <c r="AP56">
        <v>0.1145005222950139</v>
      </c>
      <c r="AQ56">
        <v>0.1145005222950139</v>
      </c>
      <c r="AR56">
        <v>0.1145005222950139</v>
      </c>
      <c r="AS56">
        <v>0.1145005222950139</v>
      </c>
      <c r="AT56">
        <v>0.1145005222950139</v>
      </c>
      <c r="AU56">
        <v>0.1145005222950139</v>
      </c>
      <c r="AV56">
        <v>0.1145005222950139</v>
      </c>
      <c r="AW56">
        <v>0.1145005222950139</v>
      </c>
      <c r="AX56">
        <v>0.1145005222950139</v>
      </c>
      <c r="AY56">
        <v>0.1145005222950139</v>
      </c>
      <c r="AZ56">
        <v>0.1145005222950139</v>
      </c>
      <c r="BA56">
        <v>0.1145005222950139</v>
      </c>
      <c r="BB56">
        <v>0.1145005222950139</v>
      </c>
      <c r="BC56">
        <v>0.1145005222950139</v>
      </c>
      <c r="BD56">
        <v>0.1145005222950139</v>
      </c>
      <c r="BE56">
        <v>0.11199755901384811</v>
      </c>
      <c r="BF56">
        <v>0.11199755901384811</v>
      </c>
      <c r="BG56">
        <v>9.7213828698114374E-2</v>
      </c>
      <c r="BH56">
        <v>9.5377353178653326E-2</v>
      </c>
      <c r="BI56">
        <v>9.1851263494731342E-2</v>
      </c>
      <c r="BJ56">
        <v>9.1851263494731342E-2</v>
      </c>
      <c r="BK56">
        <v>8.1736614311399738E-2</v>
      </c>
      <c r="BL56">
        <v>6.2513503813553833E-2</v>
      </c>
      <c r="BM56">
        <v>5.9197415829139746E-2</v>
      </c>
      <c r="BN56">
        <v>4.1440331901732186E-2</v>
      </c>
      <c r="BO56">
        <v>1.0711902587667826E-2</v>
      </c>
      <c r="BP56">
        <v>1.8709972553526382E-3</v>
      </c>
      <c r="BQ56">
        <v>0</v>
      </c>
      <c r="BR56">
        <v>0</v>
      </c>
      <c r="BS56">
        <v>0</v>
      </c>
      <c r="BT56">
        <v>2.7939070079838368E-2</v>
      </c>
      <c r="BU56">
        <v>2.2649258800282554E-2</v>
      </c>
    </row>
    <row r="57" spans="1:73" x14ac:dyDescent="0.25">
      <c r="A57">
        <v>1292</v>
      </c>
      <c r="B57">
        <v>476.15333405096987</v>
      </c>
      <c r="C57">
        <v>2.2565568281465473E-3</v>
      </c>
      <c r="D57">
        <v>-20</v>
      </c>
      <c r="E57">
        <v>626</v>
      </c>
      <c r="F57">
        <v>-666</v>
      </c>
      <c r="G57">
        <v>0</v>
      </c>
      <c r="H57">
        <v>0</v>
      </c>
      <c r="I57">
        <v>0</v>
      </c>
      <c r="J57">
        <v>8.3235129879083002E-3</v>
      </c>
      <c r="K57">
        <v>2.0138182550118594E-2</v>
      </c>
      <c r="L57">
        <v>3.7606497847706123E-2</v>
      </c>
      <c r="M57">
        <v>5.1301396840445754E-2</v>
      </c>
      <c r="N57">
        <v>5.3421141097858497E-2</v>
      </c>
      <c r="O57">
        <v>6.7125350686888144E-2</v>
      </c>
      <c r="P57">
        <v>9.0053666797802509E-2</v>
      </c>
      <c r="Q57">
        <v>9.9470385526260918E-2</v>
      </c>
      <c r="R57">
        <v>0.10126606610088429</v>
      </c>
      <c r="S57">
        <v>0.10516055592653072</v>
      </c>
      <c r="T57">
        <v>0.11425411584199466</v>
      </c>
      <c r="U57">
        <v>0.11425411584199466</v>
      </c>
      <c r="V57">
        <v>0.11675707912316044</v>
      </c>
      <c r="W57">
        <v>0.11675707912316044</v>
      </c>
      <c r="X57">
        <v>0.11675707912316044</v>
      </c>
      <c r="Y57">
        <v>0.11675707912316044</v>
      </c>
      <c r="Z57">
        <v>0.11675707912316044</v>
      </c>
      <c r="AA57">
        <v>0.11675707912316044</v>
      </c>
      <c r="AB57">
        <v>0.11675707912316044</v>
      </c>
      <c r="AC57">
        <v>0.11675707912316044</v>
      </c>
      <c r="AD57">
        <v>0.11675707912316044</v>
      </c>
      <c r="AE57">
        <v>0.11675707912316044</v>
      </c>
      <c r="AF57">
        <v>0.11675707912316044</v>
      </c>
      <c r="AG57">
        <v>0.11675707912316044</v>
      </c>
      <c r="AH57">
        <v>0.11675707912316044</v>
      </c>
      <c r="AI57">
        <v>0.11675707912316044</v>
      </c>
      <c r="AJ57">
        <v>0.11675707912316044</v>
      </c>
      <c r="AK57">
        <v>0.11675707912316044</v>
      </c>
      <c r="AL57">
        <v>0.11675707912316044</v>
      </c>
      <c r="AM57">
        <v>0.11675707912316044</v>
      </c>
      <c r="AN57">
        <v>0.11675707912316044</v>
      </c>
      <c r="AO57">
        <v>0.11675707912316044</v>
      </c>
      <c r="AP57">
        <v>0.11675707912316044</v>
      </c>
      <c r="AQ57">
        <v>0.11675707912316044</v>
      </c>
      <c r="AR57">
        <v>0.11675707912316044</v>
      </c>
      <c r="AS57">
        <v>0.11675707912316044</v>
      </c>
      <c r="AT57">
        <v>0.11675707912316044</v>
      </c>
      <c r="AU57">
        <v>0.11675707912316044</v>
      </c>
      <c r="AV57">
        <v>0.11675707912316044</v>
      </c>
      <c r="AW57">
        <v>0.11675707912316044</v>
      </c>
      <c r="AX57">
        <v>0.11675707912316044</v>
      </c>
      <c r="AY57">
        <v>0.11675707912316044</v>
      </c>
      <c r="AZ57">
        <v>0.11675707912316044</v>
      </c>
      <c r="BA57">
        <v>0.11675707912316044</v>
      </c>
      <c r="BB57">
        <v>0.11675707912316044</v>
      </c>
      <c r="BC57">
        <v>0.11675707912316044</v>
      </c>
      <c r="BD57">
        <v>0.11675707912316044</v>
      </c>
      <c r="BE57">
        <v>0.11425411584199466</v>
      </c>
      <c r="BF57">
        <v>0.11425411584199466</v>
      </c>
      <c r="BG57">
        <v>9.9470385526260918E-2</v>
      </c>
      <c r="BH57">
        <v>9.7633910006799871E-2</v>
      </c>
      <c r="BI57">
        <v>9.4107820322877886E-2</v>
      </c>
      <c r="BJ57">
        <v>9.4107820322877886E-2</v>
      </c>
      <c r="BK57">
        <v>8.1736614311399738E-2</v>
      </c>
      <c r="BL57">
        <v>6.2513503813553833E-2</v>
      </c>
      <c r="BM57">
        <v>5.9197415829139746E-2</v>
      </c>
      <c r="BN57">
        <v>4.1440331901732186E-2</v>
      </c>
      <c r="BO57">
        <v>1.0711902587667826E-2</v>
      </c>
      <c r="BP57">
        <v>1.8709972553526382E-3</v>
      </c>
      <c r="BQ57">
        <v>0</v>
      </c>
      <c r="BR57">
        <v>0</v>
      </c>
      <c r="BS57">
        <v>0</v>
      </c>
      <c r="BT57">
        <v>3.6520026708174586E-2</v>
      </c>
      <c r="BU57">
        <v>2.2406444241210077E-2</v>
      </c>
    </row>
    <row r="58" spans="1:73" x14ac:dyDescent="0.25">
      <c r="A58">
        <v>1289</v>
      </c>
      <c r="B58">
        <v>378.38195442629569</v>
      </c>
      <c r="C58">
        <v>1.7932046713689371E-3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8.3235129879083002E-3</v>
      </c>
      <c r="K58">
        <v>2.0138182550118594E-2</v>
      </c>
      <c r="L58">
        <v>3.7606497847706123E-2</v>
      </c>
      <c r="M58">
        <v>5.1301396840445754E-2</v>
      </c>
      <c r="N58">
        <v>5.5214345769227437E-2</v>
      </c>
      <c r="O58">
        <v>6.8918555358257083E-2</v>
      </c>
      <c r="P58">
        <v>9.1846871469171448E-2</v>
      </c>
      <c r="Q58">
        <v>0.10126359019762986</v>
      </c>
      <c r="R58">
        <v>0.10305927077225323</v>
      </c>
      <c r="S58">
        <v>0.10695376059789966</v>
      </c>
      <c r="T58">
        <v>0.1160473205133636</v>
      </c>
      <c r="U58">
        <v>0.1160473205133636</v>
      </c>
      <c r="V58">
        <v>0.11855028379452938</v>
      </c>
      <c r="W58">
        <v>0.11855028379452938</v>
      </c>
      <c r="X58">
        <v>0.11855028379452938</v>
      </c>
      <c r="Y58">
        <v>0.11855028379452938</v>
      </c>
      <c r="Z58">
        <v>0.11855028379452938</v>
      </c>
      <c r="AA58">
        <v>0.11855028379452938</v>
      </c>
      <c r="AB58">
        <v>0.11855028379452938</v>
      </c>
      <c r="AC58">
        <v>0.11855028379452938</v>
      </c>
      <c r="AD58">
        <v>0.11855028379452938</v>
      </c>
      <c r="AE58">
        <v>0.11855028379452938</v>
      </c>
      <c r="AF58">
        <v>0.11855028379452938</v>
      </c>
      <c r="AG58">
        <v>0.11855028379452938</v>
      </c>
      <c r="AH58">
        <v>0.11855028379452938</v>
      </c>
      <c r="AI58">
        <v>0.11855028379452938</v>
      </c>
      <c r="AJ58">
        <v>0.11855028379452938</v>
      </c>
      <c r="AK58">
        <v>0.11855028379452938</v>
      </c>
      <c r="AL58">
        <v>0.11855028379452938</v>
      </c>
      <c r="AM58">
        <v>0.11855028379452938</v>
      </c>
      <c r="AN58">
        <v>0.11855028379452938</v>
      </c>
      <c r="AO58">
        <v>0.11855028379452938</v>
      </c>
      <c r="AP58">
        <v>0.11855028379452938</v>
      </c>
      <c r="AQ58">
        <v>0.11855028379452938</v>
      </c>
      <c r="AR58">
        <v>0.11855028379452938</v>
      </c>
      <c r="AS58">
        <v>0.11855028379452938</v>
      </c>
      <c r="AT58">
        <v>0.11855028379452938</v>
      </c>
      <c r="AU58">
        <v>0.11855028379452938</v>
      </c>
      <c r="AV58">
        <v>0.11855028379452938</v>
      </c>
      <c r="AW58">
        <v>0.11855028379452938</v>
      </c>
      <c r="AX58">
        <v>0.11855028379452938</v>
      </c>
      <c r="AY58">
        <v>0.11855028379452938</v>
      </c>
      <c r="AZ58">
        <v>0.11855028379452938</v>
      </c>
      <c r="BA58">
        <v>0.11855028379452938</v>
      </c>
      <c r="BB58">
        <v>0.11855028379452938</v>
      </c>
      <c r="BC58">
        <v>0.11855028379452938</v>
      </c>
      <c r="BD58">
        <v>0.11855028379452938</v>
      </c>
      <c r="BE58">
        <v>0.1160473205133636</v>
      </c>
      <c r="BF58">
        <v>0.1160473205133636</v>
      </c>
      <c r="BG58">
        <v>0.10126359019762986</v>
      </c>
      <c r="BH58">
        <v>9.942711467816881E-2</v>
      </c>
      <c r="BI58">
        <v>9.5901024994246825E-2</v>
      </c>
      <c r="BJ58">
        <v>9.4107820322877886E-2</v>
      </c>
      <c r="BK58">
        <v>8.1736614311399738E-2</v>
      </c>
      <c r="BL58">
        <v>6.2513503813553833E-2</v>
      </c>
      <c r="BM58">
        <v>5.9197415829139746E-2</v>
      </c>
      <c r="BN58">
        <v>4.1440331901732186E-2</v>
      </c>
      <c r="BO58">
        <v>1.0711902587667826E-2</v>
      </c>
      <c r="BP58">
        <v>1.8709972553526382E-3</v>
      </c>
      <c r="BQ58">
        <v>0</v>
      </c>
      <c r="BR58">
        <v>0</v>
      </c>
      <c r="BS58">
        <v>0</v>
      </c>
      <c r="BT58">
        <v>4.3813839842260366E-2</v>
      </c>
      <c r="BU58">
        <v>2.0888853247007136E-2</v>
      </c>
    </row>
    <row r="59" spans="1:73" x14ac:dyDescent="0.25">
      <c r="A59">
        <v>1289</v>
      </c>
      <c r="B59">
        <v>376.06828030530431</v>
      </c>
      <c r="C59">
        <v>1.7822398481440089E-3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8.3235129879083002E-3</v>
      </c>
      <c r="K59">
        <v>2.0138182550118594E-2</v>
      </c>
      <c r="L59">
        <v>3.7606497847706123E-2</v>
      </c>
      <c r="M59">
        <v>5.1301396840445754E-2</v>
      </c>
      <c r="N59">
        <v>5.6996585617371448E-2</v>
      </c>
      <c r="O59">
        <v>7.0700795206401088E-2</v>
      </c>
      <c r="P59">
        <v>9.3629111317315453E-2</v>
      </c>
      <c r="Q59">
        <v>0.10304583004577386</v>
      </c>
      <c r="R59">
        <v>0.10484151062039723</v>
      </c>
      <c r="S59">
        <v>0.10873600044604366</v>
      </c>
      <c r="T59">
        <v>0.1178295603615076</v>
      </c>
      <c r="U59">
        <v>0.1178295603615076</v>
      </c>
      <c r="V59">
        <v>0.12033252364267338</v>
      </c>
      <c r="W59">
        <v>0.12033252364267338</v>
      </c>
      <c r="X59">
        <v>0.12033252364267338</v>
      </c>
      <c r="Y59">
        <v>0.12033252364267338</v>
      </c>
      <c r="Z59">
        <v>0.12033252364267338</v>
      </c>
      <c r="AA59">
        <v>0.12033252364267338</v>
      </c>
      <c r="AB59">
        <v>0.12033252364267338</v>
      </c>
      <c r="AC59">
        <v>0.12033252364267338</v>
      </c>
      <c r="AD59">
        <v>0.12033252364267338</v>
      </c>
      <c r="AE59">
        <v>0.12033252364267338</v>
      </c>
      <c r="AF59">
        <v>0.12033252364267338</v>
      </c>
      <c r="AG59">
        <v>0.12033252364267338</v>
      </c>
      <c r="AH59">
        <v>0.12033252364267338</v>
      </c>
      <c r="AI59">
        <v>0.12033252364267338</v>
      </c>
      <c r="AJ59">
        <v>0.12033252364267338</v>
      </c>
      <c r="AK59">
        <v>0.12033252364267338</v>
      </c>
      <c r="AL59">
        <v>0.12033252364267338</v>
      </c>
      <c r="AM59">
        <v>0.12033252364267338</v>
      </c>
      <c r="AN59">
        <v>0.12033252364267338</v>
      </c>
      <c r="AO59">
        <v>0.12033252364267338</v>
      </c>
      <c r="AP59">
        <v>0.12033252364267338</v>
      </c>
      <c r="AQ59">
        <v>0.12033252364267338</v>
      </c>
      <c r="AR59">
        <v>0.12033252364267338</v>
      </c>
      <c r="AS59">
        <v>0.12033252364267338</v>
      </c>
      <c r="AT59">
        <v>0.12033252364267338</v>
      </c>
      <c r="AU59">
        <v>0.12033252364267338</v>
      </c>
      <c r="AV59">
        <v>0.12033252364267338</v>
      </c>
      <c r="AW59">
        <v>0.12033252364267338</v>
      </c>
      <c r="AX59">
        <v>0.12033252364267338</v>
      </c>
      <c r="AY59">
        <v>0.12033252364267338</v>
      </c>
      <c r="AZ59">
        <v>0.12033252364267338</v>
      </c>
      <c r="BA59">
        <v>0.12033252364267338</v>
      </c>
      <c r="BB59">
        <v>0.12033252364267338</v>
      </c>
      <c r="BC59">
        <v>0.12033252364267338</v>
      </c>
      <c r="BD59">
        <v>0.12033252364267338</v>
      </c>
      <c r="BE59">
        <v>0.1178295603615076</v>
      </c>
      <c r="BF59">
        <v>0.1178295603615076</v>
      </c>
      <c r="BG59">
        <v>0.10304583004577386</v>
      </c>
      <c r="BH59">
        <v>0.10120935452631281</v>
      </c>
      <c r="BI59">
        <v>9.768326484239083E-2</v>
      </c>
      <c r="BJ59">
        <v>9.4107820322877886E-2</v>
      </c>
      <c r="BK59">
        <v>8.1736614311399738E-2</v>
      </c>
      <c r="BL59">
        <v>6.2513503813553833E-2</v>
      </c>
      <c r="BM59">
        <v>5.9197415829139746E-2</v>
      </c>
      <c r="BN59">
        <v>4.1440331901732186E-2</v>
      </c>
      <c r="BO59">
        <v>1.0711902587667826E-2</v>
      </c>
      <c r="BP59">
        <v>1.8709972553526382E-3</v>
      </c>
      <c r="BQ59">
        <v>0</v>
      </c>
      <c r="BR59">
        <v>0</v>
      </c>
      <c r="BS59">
        <v>0</v>
      </c>
      <c r="BT59">
        <v>5.1283208783453257E-2</v>
      </c>
      <c r="BU59">
        <v>1.9569208904221952E-2</v>
      </c>
    </row>
    <row r="60" spans="1:73" x14ac:dyDescent="0.25">
      <c r="A60">
        <v>1289</v>
      </c>
      <c r="B60">
        <v>369.51656595415278</v>
      </c>
      <c r="C60">
        <v>1.7511903632451504E-3</v>
      </c>
      <c r="D60">
        <v>-30</v>
      </c>
      <c r="E60">
        <v>614.5</v>
      </c>
      <c r="F60">
        <v>-674.5</v>
      </c>
      <c r="G60">
        <v>0</v>
      </c>
      <c r="H60">
        <v>0</v>
      </c>
      <c r="I60">
        <v>0</v>
      </c>
      <c r="J60">
        <v>8.3235129879083002E-3</v>
      </c>
      <c r="K60">
        <v>2.0138182550118594E-2</v>
      </c>
      <c r="L60">
        <v>3.7606497847706123E-2</v>
      </c>
      <c r="M60">
        <v>5.1301396840445754E-2</v>
      </c>
      <c r="N60">
        <v>5.8747775980616597E-2</v>
      </c>
      <c r="O60">
        <v>7.2451985569646243E-2</v>
      </c>
      <c r="P60">
        <v>9.5380301680560609E-2</v>
      </c>
      <c r="Q60">
        <v>0.10479702040901902</v>
      </c>
      <c r="R60">
        <v>0.10659270098364239</v>
      </c>
      <c r="S60">
        <v>0.11048719080928882</v>
      </c>
      <c r="T60">
        <v>0.11958075072475276</v>
      </c>
      <c r="U60">
        <v>0.11958075072475276</v>
      </c>
      <c r="V60">
        <v>0.12208371400591854</v>
      </c>
      <c r="W60">
        <v>0.12208371400591854</v>
      </c>
      <c r="X60">
        <v>0.12208371400591854</v>
      </c>
      <c r="Y60">
        <v>0.12208371400591854</v>
      </c>
      <c r="Z60">
        <v>0.12208371400591854</v>
      </c>
      <c r="AA60">
        <v>0.12208371400591854</v>
      </c>
      <c r="AB60">
        <v>0.12208371400591854</v>
      </c>
      <c r="AC60">
        <v>0.12208371400591854</v>
      </c>
      <c r="AD60">
        <v>0.12208371400591854</v>
      </c>
      <c r="AE60">
        <v>0.12208371400591854</v>
      </c>
      <c r="AF60">
        <v>0.12208371400591854</v>
      </c>
      <c r="AG60">
        <v>0.12208371400591854</v>
      </c>
      <c r="AH60">
        <v>0.12208371400591854</v>
      </c>
      <c r="AI60">
        <v>0.12208371400591854</v>
      </c>
      <c r="AJ60">
        <v>0.12208371400591854</v>
      </c>
      <c r="AK60">
        <v>0.12208371400591854</v>
      </c>
      <c r="AL60">
        <v>0.12208371400591854</v>
      </c>
      <c r="AM60">
        <v>0.12208371400591854</v>
      </c>
      <c r="AN60">
        <v>0.12208371400591854</v>
      </c>
      <c r="AO60">
        <v>0.12208371400591854</v>
      </c>
      <c r="AP60">
        <v>0.12208371400591854</v>
      </c>
      <c r="AQ60">
        <v>0.12208371400591854</v>
      </c>
      <c r="AR60">
        <v>0.12208371400591854</v>
      </c>
      <c r="AS60">
        <v>0.12208371400591854</v>
      </c>
      <c r="AT60">
        <v>0.12208371400591854</v>
      </c>
      <c r="AU60">
        <v>0.12208371400591854</v>
      </c>
      <c r="AV60">
        <v>0.12208371400591854</v>
      </c>
      <c r="AW60">
        <v>0.12208371400591854</v>
      </c>
      <c r="AX60">
        <v>0.12208371400591854</v>
      </c>
      <c r="AY60">
        <v>0.12208371400591854</v>
      </c>
      <c r="AZ60">
        <v>0.12208371400591854</v>
      </c>
      <c r="BA60">
        <v>0.12208371400591854</v>
      </c>
      <c r="BB60">
        <v>0.12208371400591854</v>
      </c>
      <c r="BC60">
        <v>0.12208371400591854</v>
      </c>
      <c r="BD60">
        <v>0.12208371400591854</v>
      </c>
      <c r="BE60">
        <v>0.11958075072475276</v>
      </c>
      <c r="BF60">
        <v>0.11958075072475276</v>
      </c>
      <c r="BG60">
        <v>0.10479702040901902</v>
      </c>
      <c r="BH60">
        <v>0.10296054488955797</v>
      </c>
      <c r="BI60">
        <v>9.9434455205635985E-2</v>
      </c>
      <c r="BJ60">
        <v>9.4107820322877886E-2</v>
      </c>
      <c r="BK60">
        <v>8.1736614311399738E-2</v>
      </c>
      <c r="BL60">
        <v>6.2513503813553833E-2</v>
      </c>
      <c r="BM60">
        <v>5.9197415829139746E-2</v>
      </c>
      <c r="BN60">
        <v>4.1440331901732186E-2</v>
      </c>
      <c r="BO60">
        <v>1.0711902587667826E-2</v>
      </c>
      <c r="BP60">
        <v>1.8709972553526382E-3</v>
      </c>
      <c r="BQ60">
        <v>0</v>
      </c>
      <c r="BR60">
        <v>0</v>
      </c>
      <c r="BS60">
        <v>0</v>
      </c>
      <c r="BT60">
        <v>4.3813839842260366E-2</v>
      </c>
      <c r="BU60">
        <v>2.0888853247007136E-2</v>
      </c>
    </row>
    <row r="61" spans="1:73" x14ac:dyDescent="0.25">
      <c r="A61">
        <v>1269</v>
      </c>
      <c r="B61">
        <v>400.90422173456102</v>
      </c>
      <c r="C61">
        <v>1.8999408263957705E-3</v>
      </c>
      <c r="D61">
        <v>-20</v>
      </c>
      <c r="E61">
        <v>614.5</v>
      </c>
      <c r="F61">
        <v>-654.5</v>
      </c>
      <c r="G61">
        <v>0</v>
      </c>
      <c r="H61">
        <v>0</v>
      </c>
      <c r="I61">
        <v>0</v>
      </c>
      <c r="J61">
        <v>8.3235129879083002E-3</v>
      </c>
      <c r="K61">
        <v>2.0138182550118594E-2</v>
      </c>
      <c r="L61">
        <v>3.7606497847706123E-2</v>
      </c>
      <c r="M61">
        <v>5.1301396840445754E-2</v>
      </c>
      <c r="N61">
        <v>5.8747775980616597E-2</v>
      </c>
      <c r="O61">
        <v>7.4351926396042017E-2</v>
      </c>
      <c r="P61">
        <v>9.7280242506956383E-2</v>
      </c>
      <c r="Q61">
        <v>0.10669696123541479</v>
      </c>
      <c r="R61">
        <v>0.10849264181003816</v>
      </c>
      <c r="S61">
        <v>0.11238713163568459</v>
      </c>
      <c r="T61">
        <v>0.12148069155114853</v>
      </c>
      <c r="U61">
        <v>0.12148069155114853</v>
      </c>
      <c r="V61">
        <v>0.12398365483231431</v>
      </c>
      <c r="W61">
        <v>0.12398365483231431</v>
      </c>
      <c r="X61">
        <v>0.12398365483231431</v>
      </c>
      <c r="Y61">
        <v>0.12398365483231431</v>
      </c>
      <c r="Z61">
        <v>0.12398365483231431</v>
      </c>
      <c r="AA61">
        <v>0.12398365483231431</v>
      </c>
      <c r="AB61">
        <v>0.12398365483231431</v>
      </c>
      <c r="AC61">
        <v>0.12398365483231431</v>
      </c>
      <c r="AD61">
        <v>0.12398365483231431</v>
      </c>
      <c r="AE61">
        <v>0.12398365483231431</v>
      </c>
      <c r="AF61">
        <v>0.12398365483231431</v>
      </c>
      <c r="AG61">
        <v>0.12398365483231431</v>
      </c>
      <c r="AH61">
        <v>0.12398365483231431</v>
      </c>
      <c r="AI61">
        <v>0.12398365483231431</v>
      </c>
      <c r="AJ61">
        <v>0.12398365483231431</v>
      </c>
      <c r="AK61">
        <v>0.12398365483231431</v>
      </c>
      <c r="AL61">
        <v>0.12398365483231431</v>
      </c>
      <c r="AM61">
        <v>0.12398365483231431</v>
      </c>
      <c r="AN61">
        <v>0.12398365483231431</v>
      </c>
      <c r="AO61">
        <v>0.12398365483231431</v>
      </c>
      <c r="AP61">
        <v>0.12398365483231431</v>
      </c>
      <c r="AQ61">
        <v>0.12398365483231431</v>
      </c>
      <c r="AR61">
        <v>0.12398365483231431</v>
      </c>
      <c r="AS61">
        <v>0.12398365483231431</v>
      </c>
      <c r="AT61">
        <v>0.12398365483231431</v>
      </c>
      <c r="AU61">
        <v>0.12398365483231431</v>
      </c>
      <c r="AV61">
        <v>0.12398365483231431</v>
      </c>
      <c r="AW61">
        <v>0.12398365483231431</v>
      </c>
      <c r="AX61">
        <v>0.12398365483231431</v>
      </c>
      <c r="AY61">
        <v>0.12398365483231431</v>
      </c>
      <c r="AZ61">
        <v>0.12398365483231431</v>
      </c>
      <c r="BA61">
        <v>0.12398365483231431</v>
      </c>
      <c r="BB61">
        <v>0.12398365483231431</v>
      </c>
      <c r="BC61">
        <v>0.12398365483231431</v>
      </c>
      <c r="BD61">
        <v>0.12398365483231431</v>
      </c>
      <c r="BE61">
        <v>0.12148069155114853</v>
      </c>
      <c r="BF61">
        <v>0.12148069155114853</v>
      </c>
      <c r="BG61">
        <v>0.10669696123541479</v>
      </c>
      <c r="BH61">
        <v>0.10486048571595374</v>
      </c>
      <c r="BI61">
        <v>0.10133439603203176</v>
      </c>
      <c r="BJ61">
        <v>9.4107820322877886E-2</v>
      </c>
      <c r="BK61">
        <v>8.1736614311399738E-2</v>
      </c>
      <c r="BL61">
        <v>6.2513503813553833E-2</v>
      </c>
      <c r="BM61">
        <v>5.9197415829139746E-2</v>
      </c>
      <c r="BN61">
        <v>4.1440331901732186E-2</v>
      </c>
      <c r="BO61">
        <v>1.0711902587667826E-2</v>
      </c>
      <c r="BP61">
        <v>1.8709972553526382E-3</v>
      </c>
      <c r="BQ61">
        <v>0</v>
      </c>
      <c r="BR61">
        <v>0</v>
      </c>
      <c r="BS61">
        <v>0</v>
      </c>
      <c r="BT61">
        <v>2.6682266998871884E-2</v>
      </c>
      <c r="BU61">
        <v>2.0888853247007136E-2</v>
      </c>
    </row>
    <row r="62" spans="1:73" x14ac:dyDescent="0.25">
      <c r="A62">
        <v>1256</v>
      </c>
      <c r="B62">
        <v>458.55027405815611</v>
      </c>
      <c r="C62">
        <v>2.1731334802827158E-3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8.3235129879083002E-3</v>
      </c>
      <c r="K62">
        <v>2.0138182550118594E-2</v>
      </c>
      <c r="L62">
        <v>3.7606497847706123E-2</v>
      </c>
      <c r="M62">
        <v>5.1301396840445754E-2</v>
      </c>
      <c r="N62">
        <v>5.8747775980616597E-2</v>
      </c>
      <c r="O62">
        <v>7.4351926396042017E-2</v>
      </c>
      <c r="P62">
        <v>9.9453375987239093E-2</v>
      </c>
      <c r="Q62">
        <v>0.1088700947156975</v>
      </c>
      <c r="R62">
        <v>0.11066577529032087</v>
      </c>
      <c r="S62">
        <v>0.1145602651159673</v>
      </c>
      <c r="T62">
        <v>0.12365382503143124</v>
      </c>
      <c r="U62">
        <v>0.12365382503143124</v>
      </c>
      <c r="V62">
        <v>0.12615678831259702</v>
      </c>
      <c r="W62">
        <v>0.12615678831259702</v>
      </c>
      <c r="X62">
        <v>0.12615678831259702</v>
      </c>
      <c r="Y62">
        <v>0.12615678831259702</v>
      </c>
      <c r="Z62">
        <v>0.12615678831259702</v>
      </c>
      <c r="AA62">
        <v>0.12615678831259702</v>
      </c>
      <c r="AB62">
        <v>0.12615678831259702</v>
      </c>
      <c r="AC62">
        <v>0.12615678831259702</v>
      </c>
      <c r="AD62">
        <v>0.12615678831259702</v>
      </c>
      <c r="AE62">
        <v>0.12615678831259702</v>
      </c>
      <c r="AF62">
        <v>0.12615678831259702</v>
      </c>
      <c r="AG62">
        <v>0.12615678831259702</v>
      </c>
      <c r="AH62">
        <v>0.12615678831259702</v>
      </c>
      <c r="AI62">
        <v>0.12615678831259702</v>
      </c>
      <c r="AJ62">
        <v>0.12615678831259702</v>
      </c>
      <c r="AK62">
        <v>0.12615678831259702</v>
      </c>
      <c r="AL62">
        <v>0.12615678831259702</v>
      </c>
      <c r="AM62">
        <v>0.12615678831259702</v>
      </c>
      <c r="AN62">
        <v>0.12615678831259702</v>
      </c>
      <c r="AO62">
        <v>0.12615678831259702</v>
      </c>
      <c r="AP62">
        <v>0.12615678831259702</v>
      </c>
      <c r="AQ62">
        <v>0.12615678831259702</v>
      </c>
      <c r="AR62">
        <v>0.12615678831259702</v>
      </c>
      <c r="AS62">
        <v>0.12615678831259702</v>
      </c>
      <c r="AT62">
        <v>0.12615678831259702</v>
      </c>
      <c r="AU62">
        <v>0.12615678831259702</v>
      </c>
      <c r="AV62">
        <v>0.12615678831259702</v>
      </c>
      <c r="AW62">
        <v>0.12615678831259702</v>
      </c>
      <c r="AX62">
        <v>0.12615678831259702</v>
      </c>
      <c r="AY62">
        <v>0.12615678831259702</v>
      </c>
      <c r="AZ62">
        <v>0.12615678831259702</v>
      </c>
      <c r="BA62">
        <v>0.12615678831259702</v>
      </c>
      <c r="BB62">
        <v>0.12615678831259702</v>
      </c>
      <c r="BC62">
        <v>0.12615678831259702</v>
      </c>
      <c r="BD62">
        <v>0.12615678831259702</v>
      </c>
      <c r="BE62">
        <v>0.12365382503143124</v>
      </c>
      <c r="BF62">
        <v>0.12365382503143124</v>
      </c>
      <c r="BG62">
        <v>0.1088700947156975</v>
      </c>
      <c r="BH62">
        <v>0.10703361919623645</v>
      </c>
      <c r="BI62">
        <v>0.10350752951231447</v>
      </c>
      <c r="BJ62">
        <v>9.6280953803160596E-2</v>
      </c>
      <c r="BK62">
        <v>8.1736614311399738E-2</v>
      </c>
      <c r="BL62">
        <v>6.2513503813553833E-2</v>
      </c>
      <c r="BM62">
        <v>5.9197415829139746E-2</v>
      </c>
      <c r="BN62">
        <v>4.1440331901732186E-2</v>
      </c>
      <c r="BO62">
        <v>1.0711902587667826E-2</v>
      </c>
      <c r="BP62">
        <v>1.8709972553526382E-3</v>
      </c>
      <c r="BQ62">
        <v>0</v>
      </c>
      <c r="BR62">
        <v>0</v>
      </c>
      <c r="BS62">
        <v>0</v>
      </c>
      <c r="BT62">
        <v>2.086730221520558E-2</v>
      </c>
      <c r="BU62">
        <v>2.1350728766981936E-2</v>
      </c>
    </row>
    <row r="63" spans="1:73" x14ac:dyDescent="0.25">
      <c r="A63">
        <v>1256</v>
      </c>
      <c r="B63">
        <v>467.11147204498593</v>
      </c>
      <c r="C63">
        <v>2.2137061874187478E-3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8.3235129879083002E-3</v>
      </c>
      <c r="K63">
        <v>2.0138182550118594E-2</v>
      </c>
      <c r="L63">
        <v>3.7606497847706123E-2</v>
      </c>
      <c r="M63">
        <v>5.1301396840445754E-2</v>
      </c>
      <c r="N63">
        <v>5.8747775980616597E-2</v>
      </c>
      <c r="O63">
        <v>7.4351926396042017E-2</v>
      </c>
      <c r="P63">
        <v>0.10166708217465784</v>
      </c>
      <c r="Q63">
        <v>0.11108380090311624</v>
      </c>
      <c r="R63">
        <v>0.11287948147773962</v>
      </c>
      <c r="S63">
        <v>0.11677397130338604</v>
      </c>
      <c r="T63">
        <v>0.12586753121885</v>
      </c>
      <c r="U63">
        <v>0.12586753121885</v>
      </c>
      <c r="V63">
        <v>0.12837049450001578</v>
      </c>
      <c r="W63">
        <v>0.12837049450001578</v>
      </c>
      <c r="X63">
        <v>0.12837049450001578</v>
      </c>
      <c r="Y63">
        <v>0.12837049450001578</v>
      </c>
      <c r="Z63">
        <v>0.12837049450001578</v>
      </c>
      <c r="AA63">
        <v>0.12837049450001578</v>
      </c>
      <c r="AB63">
        <v>0.12837049450001578</v>
      </c>
      <c r="AC63">
        <v>0.12837049450001578</v>
      </c>
      <c r="AD63">
        <v>0.12837049450001578</v>
      </c>
      <c r="AE63">
        <v>0.12837049450001578</v>
      </c>
      <c r="AF63">
        <v>0.12837049450001578</v>
      </c>
      <c r="AG63">
        <v>0.12837049450001578</v>
      </c>
      <c r="AH63">
        <v>0.12837049450001578</v>
      </c>
      <c r="AI63">
        <v>0.12837049450001578</v>
      </c>
      <c r="AJ63">
        <v>0.12837049450001578</v>
      </c>
      <c r="AK63">
        <v>0.12837049450001578</v>
      </c>
      <c r="AL63">
        <v>0.12837049450001578</v>
      </c>
      <c r="AM63">
        <v>0.12837049450001578</v>
      </c>
      <c r="AN63">
        <v>0.12837049450001578</v>
      </c>
      <c r="AO63">
        <v>0.12837049450001578</v>
      </c>
      <c r="AP63">
        <v>0.12837049450001578</v>
      </c>
      <c r="AQ63">
        <v>0.12837049450001578</v>
      </c>
      <c r="AR63">
        <v>0.12837049450001578</v>
      </c>
      <c r="AS63">
        <v>0.12837049450001578</v>
      </c>
      <c r="AT63">
        <v>0.12837049450001578</v>
      </c>
      <c r="AU63">
        <v>0.12837049450001578</v>
      </c>
      <c r="AV63">
        <v>0.12837049450001578</v>
      </c>
      <c r="AW63">
        <v>0.12837049450001578</v>
      </c>
      <c r="AX63">
        <v>0.12837049450001578</v>
      </c>
      <c r="AY63">
        <v>0.12837049450001578</v>
      </c>
      <c r="AZ63">
        <v>0.12837049450001578</v>
      </c>
      <c r="BA63">
        <v>0.12837049450001578</v>
      </c>
      <c r="BB63">
        <v>0.12837049450001578</v>
      </c>
      <c r="BC63">
        <v>0.12837049450001578</v>
      </c>
      <c r="BD63">
        <v>0.12837049450001578</v>
      </c>
      <c r="BE63">
        <v>0.12586753121885</v>
      </c>
      <c r="BF63">
        <v>0.12586753121885</v>
      </c>
      <c r="BG63">
        <v>0.11108380090311624</v>
      </c>
      <c r="BH63">
        <v>0.1092473253836552</v>
      </c>
      <c r="BI63">
        <v>0.10572123569973321</v>
      </c>
      <c r="BJ63">
        <v>9.8494659990579339E-2</v>
      </c>
      <c r="BK63">
        <v>8.1736614311399738E-2</v>
      </c>
      <c r="BL63">
        <v>6.2513503813553833E-2</v>
      </c>
      <c r="BM63">
        <v>5.9197415829139746E-2</v>
      </c>
      <c r="BN63">
        <v>4.1440331901732186E-2</v>
      </c>
      <c r="BO63">
        <v>1.0711902587667826E-2</v>
      </c>
      <c r="BP63">
        <v>1.8709972553526382E-3</v>
      </c>
      <c r="BQ63">
        <v>0</v>
      </c>
      <c r="BR63">
        <v>0</v>
      </c>
      <c r="BS63">
        <v>0</v>
      </c>
      <c r="BT63">
        <v>1.7343081134195706E-2</v>
      </c>
      <c r="BU63">
        <v>2.269253170872064E-2</v>
      </c>
    </row>
    <row r="64" spans="1:73" x14ac:dyDescent="0.25">
      <c r="A64">
        <v>1256</v>
      </c>
      <c r="B64">
        <v>452.20241855052456</v>
      </c>
      <c r="C64">
        <v>2.1430501107765803E-3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8.3235129879083002E-3</v>
      </c>
      <c r="K64">
        <v>2.0138182550118594E-2</v>
      </c>
      <c r="L64">
        <v>3.7606497847706123E-2</v>
      </c>
      <c r="M64">
        <v>5.1301396840445754E-2</v>
      </c>
      <c r="N64">
        <v>5.8747775980616597E-2</v>
      </c>
      <c r="O64">
        <v>7.4351926396042017E-2</v>
      </c>
      <c r="P64">
        <v>0.10381013228543441</v>
      </c>
      <c r="Q64">
        <v>0.11322685101389282</v>
      </c>
      <c r="R64">
        <v>0.11502253158851619</v>
      </c>
      <c r="S64">
        <v>0.11891702141416262</v>
      </c>
      <c r="T64">
        <v>0.12801058132962659</v>
      </c>
      <c r="U64">
        <v>0.12801058132962659</v>
      </c>
      <c r="V64">
        <v>0.13051354461079237</v>
      </c>
      <c r="W64">
        <v>0.13051354461079237</v>
      </c>
      <c r="X64">
        <v>0.13051354461079237</v>
      </c>
      <c r="Y64">
        <v>0.13051354461079237</v>
      </c>
      <c r="Z64">
        <v>0.13051354461079237</v>
      </c>
      <c r="AA64">
        <v>0.13051354461079237</v>
      </c>
      <c r="AB64">
        <v>0.13051354461079237</v>
      </c>
      <c r="AC64">
        <v>0.13051354461079237</v>
      </c>
      <c r="AD64">
        <v>0.13051354461079237</v>
      </c>
      <c r="AE64">
        <v>0.13051354461079237</v>
      </c>
      <c r="AF64">
        <v>0.13051354461079237</v>
      </c>
      <c r="AG64">
        <v>0.13051354461079237</v>
      </c>
      <c r="AH64">
        <v>0.13051354461079237</v>
      </c>
      <c r="AI64">
        <v>0.13051354461079237</v>
      </c>
      <c r="AJ64">
        <v>0.13051354461079237</v>
      </c>
      <c r="AK64">
        <v>0.13051354461079237</v>
      </c>
      <c r="AL64">
        <v>0.13051354461079237</v>
      </c>
      <c r="AM64">
        <v>0.13051354461079237</v>
      </c>
      <c r="AN64">
        <v>0.13051354461079237</v>
      </c>
      <c r="AO64">
        <v>0.13051354461079237</v>
      </c>
      <c r="AP64">
        <v>0.13051354461079237</v>
      </c>
      <c r="AQ64">
        <v>0.13051354461079237</v>
      </c>
      <c r="AR64">
        <v>0.13051354461079237</v>
      </c>
      <c r="AS64">
        <v>0.13051354461079237</v>
      </c>
      <c r="AT64">
        <v>0.13051354461079237</v>
      </c>
      <c r="AU64">
        <v>0.13051354461079237</v>
      </c>
      <c r="AV64">
        <v>0.13051354461079237</v>
      </c>
      <c r="AW64">
        <v>0.13051354461079237</v>
      </c>
      <c r="AX64">
        <v>0.13051354461079237</v>
      </c>
      <c r="AY64">
        <v>0.13051354461079237</v>
      </c>
      <c r="AZ64">
        <v>0.13051354461079237</v>
      </c>
      <c r="BA64">
        <v>0.13051354461079237</v>
      </c>
      <c r="BB64">
        <v>0.13051354461079237</v>
      </c>
      <c r="BC64">
        <v>0.13051354461079237</v>
      </c>
      <c r="BD64">
        <v>0.13051354461079237</v>
      </c>
      <c r="BE64">
        <v>0.12801058132962659</v>
      </c>
      <c r="BF64">
        <v>0.12801058132962659</v>
      </c>
      <c r="BG64">
        <v>0.11322685101389282</v>
      </c>
      <c r="BH64">
        <v>0.11139037549443177</v>
      </c>
      <c r="BI64">
        <v>0.10786428581050979</v>
      </c>
      <c r="BJ64">
        <v>0.10063771010135591</v>
      </c>
      <c r="BK64">
        <v>8.1736614311399738E-2</v>
      </c>
      <c r="BL64">
        <v>6.2513503813553833E-2</v>
      </c>
      <c r="BM64">
        <v>5.9197415829139746E-2</v>
      </c>
      <c r="BN64">
        <v>4.1440331901732186E-2</v>
      </c>
      <c r="BO64">
        <v>1.0711902587667826E-2</v>
      </c>
      <c r="BP64">
        <v>1.8709972553526382E-3</v>
      </c>
      <c r="BQ64">
        <v>0</v>
      </c>
      <c r="BR64">
        <v>0</v>
      </c>
      <c r="BS64">
        <v>0</v>
      </c>
      <c r="BT64">
        <v>1.6625410031993346E-2</v>
      </c>
      <c r="BU64">
        <v>2.5397088486098604E-2</v>
      </c>
    </row>
    <row r="65" spans="1:73" x14ac:dyDescent="0.25">
      <c r="A65">
        <v>1256</v>
      </c>
      <c r="B65">
        <v>424.40248963547191</v>
      </c>
      <c r="C65">
        <v>2.0113023838804049E-3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8.3235129879083002E-3</v>
      </c>
      <c r="K65">
        <v>2.0138182550118594E-2</v>
      </c>
      <c r="L65">
        <v>3.7606497847706123E-2</v>
      </c>
      <c r="M65">
        <v>5.1301396840445754E-2</v>
      </c>
      <c r="N65">
        <v>5.8747775980616597E-2</v>
      </c>
      <c r="O65">
        <v>7.4351926396042017E-2</v>
      </c>
      <c r="P65">
        <v>0.10381013228543441</v>
      </c>
      <c r="Q65">
        <v>0.11523815339777323</v>
      </c>
      <c r="R65">
        <v>0.1170338339723966</v>
      </c>
      <c r="S65">
        <v>0.12092832379804302</v>
      </c>
      <c r="T65">
        <v>0.13002188371350698</v>
      </c>
      <c r="U65">
        <v>0.13002188371350698</v>
      </c>
      <c r="V65">
        <v>0.13252484699467276</v>
      </c>
      <c r="W65">
        <v>0.13252484699467276</v>
      </c>
      <c r="X65">
        <v>0.13252484699467276</v>
      </c>
      <c r="Y65">
        <v>0.13252484699467276</v>
      </c>
      <c r="Z65">
        <v>0.13252484699467276</v>
      </c>
      <c r="AA65">
        <v>0.13252484699467276</v>
      </c>
      <c r="AB65">
        <v>0.13252484699467276</v>
      </c>
      <c r="AC65">
        <v>0.13252484699467276</v>
      </c>
      <c r="AD65">
        <v>0.13252484699467276</v>
      </c>
      <c r="AE65">
        <v>0.13252484699467276</v>
      </c>
      <c r="AF65">
        <v>0.13252484699467276</v>
      </c>
      <c r="AG65">
        <v>0.13252484699467276</v>
      </c>
      <c r="AH65">
        <v>0.13252484699467276</v>
      </c>
      <c r="AI65">
        <v>0.13252484699467276</v>
      </c>
      <c r="AJ65">
        <v>0.13252484699467276</v>
      </c>
      <c r="AK65">
        <v>0.13252484699467276</v>
      </c>
      <c r="AL65">
        <v>0.13252484699467276</v>
      </c>
      <c r="AM65">
        <v>0.13252484699467276</v>
      </c>
      <c r="AN65">
        <v>0.13252484699467276</v>
      </c>
      <c r="AO65">
        <v>0.13252484699467276</v>
      </c>
      <c r="AP65">
        <v>0.13252484699467276</v>
      </c>
      <c r="AQ65">
        <v>0.13252484699467276</v>
      </c>
      <c r="AR65">
        <v>0.13252484699467276</v>
      </c>
      <c r="AS65">
        <v>0.13252484699467276</v>
      </c>
      <c r="AT65">
        <v>0.13252484699467276</v>
      </c>
      <c r="AU65">
        <v>0.13252484699467276</v>
      </c>
      <c r="AV65">
        <v>0.13252484699467276</v>
      </c>
      <c r="AW65">
        <v>0.13252484699467276</v>
      </c>
      <c r="AX65">
        <v>0.13252484699467276</v>
      </c>
      <c r="AY65">
        <v>0.13252484699467276</v>
      </c>
      <c r="AZ65">
        <v>0.13252484699467276</v>
      </c>
      <c r="BA65">
        <v>0.13252484699467276</v>
      </c>
      <c r="BB65">
        <v>0.13252484699467276</v>
      </c>
      <c r="BC65">
        <v>0.13252484699467276</v>
      </c>
      <c r="BD65">
        <v>0.13252484699467276</v>
      </c>
      <c r="BE65">
        <v>0.13002188371350698</v>
      </c>
      <c r="BF65">
        <v>0.13002188371350698</v>
      </c>
      <c r="BG65">
        <v>0.11523815339777323</v>
      </c>
      <c r="BH65">
        <v>0.11340167787831218</v>
      </c>
      <c r="BI65">
        <v>0.10987558819439019</v>
      </c>
      <c r="BJ65">
        <v>0.10264901248523632</v>
      </c>
      <c r="BK65">
        <v>8.3747916695280145E-2</v>
      </c>
      <c r="BL65">
        <v>6.2513503813553833E-2</v>
      </c>
      <c r="BM65">
        <v>5.9197415829139746E-2</v>
      </c>
      <c r="BN65">
        <v>4.1440331901732186E-2</v>
      </c>
      <c r="BO65">
        <v>1.0711902587667826E-2</v>
      </c>
      <c r="BP65">
        <v>1.8709972553526382E-3</v>
      </c>
      <c r="BQ65">
        <v>0</v>
      </c>
      <c r="BR65">
        <v>0</v>
      </c>
      <c r="BS65">
        <v>0</v>
      </c>
      <c r="BT65">
        <v>1.595337388879596E-2</v>
      </c>
      <c r="BU65">
        <v>2.8101645263476527E-2</v>
      </c>
    </row>
    <row r="66" spans="1:73" x14ac:dyDescent="0.25">
      <c r="A66">
        <v>1256</v>
      </c>
      <c r="B66">
        <v>478.02684644623565</v>
      </c>
      <c r="C66">
        <v>2.2654356637774693E-3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8.3235129879083002E-3</v>
      </c>
      <c r="K66">
        <v>2.0138182550118594E-2</v>
      </c>
      <c r="L66">
        <v>3.7606497847706123E-2</v>
      </c>
      <c r="M66">
        <v>5.1301396840445754E-2</v>
      </c>
      <c r="N66">
        <v>5.8747775980616597E-2</v>
      </c>
      <c r="O66">
        <v>7.4351926396042017E-2</v>
      </c>
      <c r="P66">
        <v>0.10381013228543441</v>
      </c>
      <c r="Q66">
        <v>0.1175035890615507</v>
      </c>
      <c r="R66">
        <v>0.11929926963617407</v>
      </c>
      <c r="S66">
        <v>0.1231937594618205</v>
      </c>
      <c r="T66">
        <v>0.13228731937728444</v>
      </c>
      <c r="U66">
        <v>0.13228731937728444</v>
      </c>
      <c r="V66">
        <v>0.13479028265845022</v>
      </c>
      <c r="W66">
        <v>0.13479028265845022</v>
      </c>
      <c r="X66">
        <v>0.13479028265845022</v>
      </c>
      <c r="Y66">
        <v>0.13479028265845022</v>
      </c>
      <c r="Z66">
        <v>0.13479028265845022</v>
      </c>
      <c r="AA66">
        <v>0.13479028265845022</v>
      </c>
      <c r="AB66">
        <v>0.13479028265845022</v>
      </c>
      <c r="AC66">
        <v>0.13479028265845022</v>
      </c>
      <c r="AD66">
        <v>0.13479028265845022</v>
      </c>
      <c r="AE66">
        <v>0.13479028265845022</v>
      </c>
      <c r="AF66">
        <v>0.13479028265845022</v>
      </c>
      <c r="AG66">
        <v>0.13479028265845022</v>
      </c>
      <c r="AH66">
        <v>0.13479028265845022</v>
      </c>
      <c r="AI66">
        <v>0.13479028265845022</v>
      </c>
      <c r="AJ66">
        <v>0.13479028265845022</v>
      </c>
      <c r="AK66">
        <v>0.13479028265845022</v>
      </c>
      <c r="AL66">
        <v>0.13479028265845022</v>
      </c>
      <c r="AM66">
        <v>0.13479028265845022</v>
      </c>
      <c r="AN66">
        <v>0.13479028265845022</v>
      </c>
      <c r="AO66">
        <v>0.13479028265845022</v>
      </c>
      <c r="AP66">
        <v>0.13479028265845022</v>
      </c>
      <c r="AQ66">
        <v>0.13479028265845022</v>
      </c>
      <c r="AR66">
        <v>0.13479028265845022</v>
      </c>
      <c r="AS66">
        <v>0.13479028265845022</v>
      </c>
      <c r="AT66">
        <v>0.13479028265845022</v>
      </c>
      <c r="AU66">
        <v>0.13479028265845022</v>
      </c>
      <c r="AV66">
        <v>0.13479028265845022</v>
      </c>
      <c r="AW66">
        <v>0.13479028265845022</v>
      </c>
      <c r="AX66">
        <v>0.13479028265845022</v>
      </c>
      <c r="AY66">
        <v>0.13479028265845022</v>
      </c>
      <c r="AZ66">
        <v>0.13479028265845022</v>
      </c>
      <c r="BA66">
        <v>0.13479028265845022</v>
      </c>
      <c r="BB66">
        <v>0.13479028265845022</v>
      </c>
      <c r="BC66">
        <v>0.13479028265845022</v>
      </c>
      <c r="BD66">
        <v>0.13479028265845022</v>
      </c>
      <c r="BE66">
        <v>0.13228731937728444</v>
      </c>
      <c r="BF66">
        <v>0.13228731937728444</v>
      </c>
      <c r="BG66">
        <v>0.1175035890615507</v>
      </c>
      <c r="BH66">
        <v>0.11566711354208965</v>
      </c>
      <c r="BI66">
        <v>0.11214102385816767</v>
      </c>
      <c r="BJ66">
        <v>0.10491444814901379</v>
      </c>
      <c r="BK66">
        <v>8.6013352359057618E-2</v>
      </c>
      <c r="BL66">
        <v>6.2513503813553833E-2</v>
      </c>
      <c r="BM66">
        <v>5.9197415829139746E-2</v>
      </c>
      <c r="BN66">
        <v>4.1440331901732186E-2</v>
      </c>
      <c r="BO66">
        <v>1.0711902587667826E-2</v>
      </c>
      <c r="BP66">
        <v>1.8709972553526382E-3</v>
      </c>
      <c r="BQ66">
        <v>0</v>
      </c>
      <c r="BR66">
        <v>0</v>
      </c>
      <c r="BS66">
        <v>0</v>
      </c>
      <c r="BT66">
        <v>1.5036267204311449E-2</v>
      </c>
      <c r="BU66">
        <v>3.230920911712544E-2</v>
      </c>
    </row>
    <row r="67" spans="1:73" x14ac:dyDescent="0.25">
      <c r="A67">
        <v>1256</v>
      </c>
      <c r="B67">
        <v>457.72578125278159</v>
      </c>
      <c r="C67">
        <v>2.1692260942860727E-3</v>
      </c>
      <c r="D67">
        <v>40</v>
      </c>
      <c r="E67">
        <v>668</v>
      </c>
      <c r="F67">
        <v>-588</v>
      </c>
      <c r="G67">
        <v>0</v>
      </c>
      <c r="H67">
        <v>0</v>
      </c>
      <c r="I67">
        <v>0</v>
      </c>
      <c r="J67">
        <v>8.3235129879083002E-3</v>
      </c>
      <c r="K67">
        <v>2.0138182550118594E-2</v>
      </c>
      <c r="L67">
        <v>3.7606497847706123E-2</v>
      </c>
      <c r="M67">
        <v>5.1301396840445754E-2</v>
      </c>
      <c r="N67">
        <v>5.8747775980616597E-2</v>
      </c>
      <c r="O67">
        <v>7.4351926396042017E-2</v>
      </c>
      <c r="P67">
        <v>0.10381013228543441</v>
      </c>
      <c r="Q67">
        <v>0.11967281515583678</v>
      </c>
      <c r="R67">
        <v>0.12146849573046015</v>
      </c>
      <c r="S67">
        <v>0.12536298555610656</v>
      </c>
      <c r="T67">
        <v>0.13445654547157052</v>
      </c>
      <c r="U67">
        <v>0.13445654547157052</v>
      </c>
      <c r="V67">
        <v>0.1369595087527363</v>
      </c>
      <c r="W67">
        <v>0.1369595087527363</v>
      </c>
      <c r="X67">
        <v>0.1369595087527363</v>
      </c>
      <c r="Y67">
        <v>0.1369595087527363</v>
      </c>
      <c r="Z67">
        <v>0.1369595087527363</v>
      </c>
      <c r="AA67">
        <v>0.1369595087527363</v>
      </c>
      <c r="AB67">
        <v>0.1369595087527363</v>
      </c>
      <c r="AC67">
        <v>0.1369595087527363</v>
      </c>
      <c r="AD67">
        <v>0.1369595087527363</v>
      </c>
      <c r="AE67">
        <v>0.1369595087527363</v>
      </c>
      <c r="AF67">
        <v>0.1369595087527363</v>
      </c>
      <c r="AG67">
        <v>0.1369595087527363</v>
      </c>
      <c r="AH67">
        <v>0.1369595087527363</v>
      </c>
      <c r="AI67">
        <v>0.1369595087527363</v>
      </c>
      <c r="AJ67">
        <v>0.1369595087527363</v>
      </c>
      <c r="AK67">
        <v>0.1369595087527363</v>
      </c>
      <c r="AL67">
        <v>0.1369595087527363</v>
      </c>
      <c r="AM67">
        <v>0.1369595087527363</v>
      </c>
      <c r="AN67">
        <v>0.1369595087527363</v>
      </c>
      <c r="AO67">
        <v>0.1369595087527363</v>
      </c>
      <c r="AP67">
        <v>0.1369595087527363</v>
      </c>
      <c r="AQ67">
        <v>0.1369595087527363</v>
      </c>
      <c r="AR67">
        <v>0.1369595087527363</v>
      </c>
      <c r="AS67">
        <v>0.1369595087527363</v>
      </c>
      <c r="AT67">
        <v>0.1369595087527363</v>
      </c>
      <c r="AU67">
        <v>0.1369595087527363</v>
      </c>
      <c r="AV67">
        <v>0.1369595087527363</v>
      </c>
      <c r="AW67">
        <v>0.1369595087527363</v>
      </c>
      <c r="AX67">
        <v>0.1369595087527363</v>
      </c>
      <c r="AY67">
        <v>0.1369595087527363</v>
      </c>
      <c r="AZ67">
        <v>0.1369595087527363</v>
      </c>
      <c r="BA67">
        <v>0.1369595087527363</v>
      </c>
      <c r="BB67">
        <v>0.1369595087527363</v>
      </c>
      <c r="BC67">
        <v>0.1369595087527363</v>
      </c>
      <c r="BD67">
        <v>0.1369595087527363</v>
      </c>
      <c r="BE67">
        <v>0.13445654547157052</v>
      </c>
      <c r="BF67">
        <v>0.13445654547157052</v>
      </c>
      <c r="BG67">
        <v>0.11967281515583678</v>
      </c>
      <c r="BH67">
        <v>0.11783633963637573</v>
      </c>
      <c r="BI67">
        <v>0.11431024995245374</v>
      </c>
      <c r="BJ67">
        <v>0.10708367424329987</v>
      </c>
      <c r="BK67">
        <v>8.8182578453343693E-2</v>
      </c>
      <c r="BL67">
        <v>6.2513503813553833E-2</v>
      </c>
      <c r="BM67">
        <v>5.9197415829139746E-2</v>
      </c>
      <c r="BN67">
        <v>4.1440331901732186E-2</v>
      </c>
      <c r="BO67">
        <v>1.0711902587667826E-2</v>
      </c>
      <c r="BP67">
        <v>1.8709972553526382E-3</v>
      </c>
      <c r="BQ67">
        <v>0</v>
      </c>
      <c r="BR67">
        <v>0</v>
      </c>
      <c r="BS67">
        <v>0</v>
      </c>
      <c r="BT67">
        <v>1.3578748556988693E-2</v>
      </c>
      <c r="BU67">
        <v>3.9382972511570108E-2</v>
      </c>
    </row>
    <row r="68" spans="1:73" x14ac:dyDescent="0.25">
      <c r="A68">
        <v>1256</v>
      </c>
      <c r="B68">
        <v>456.73003854907938</v>
      </c>
      <c r="C68">
        <v>2.1645071312201211E-3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8.3235129879083002E-3</v>
      </c>
      <c r="K68">
        <v>2.0138182550118594E-2</v>
      </c>
      <c r="L68">
        <v>3.7606497847706123E-2</v>
      </c>
      <c r="M68">
        <v>5.1301396840445754E-2</v>
      </c>
      <c r="N68">
        <v>5.8747775980616597E-2</v>
      </c>
      <c r="O68">
        <v>7.4351926396042017E-2</v>
      </c>
      <c r="P68">
        <v>0.10381013228543441</v>
      </c>
      <c r="Q68">
        <v>0.1218373222870569</v>
      </c>
      <c r="R68">
        <v>0.12363300286168027</v>
      </c>
      <c r="S68">
        <v>0.12752749268732669</v>
      </c>
      <c r="T68">
        <v>0.13662105260279064</v>
      </c>
      <c r="U68">
        <v>0.13662105260279064</v>
      </c>
      <c r="V68">
        <v>0.13912401588395643</v>
      </c>
      <c r="W68">
        <v>0.13912401588395643</v>
      </c>
      <c r="X68">
        <v>0.13912401588395643</v>
      </c>
      <c r="Y68">
        <v>0.13912401588395643</v>
      </c>
      <c r="Z68">
        <v>0.13912401588395643</v>
      </c>
      <c r="AA68">
        <v>0.13912401588395643</v>
      </c>
      <c r="AB68">
        <v>0.13912401588395643</v>
      </c>
      <c r="AC68">
        <v>0.13912401588395643</v>
      </c>
      <c r="AD68">
        <v>0.13912401588395643</v>
      </c>
      <c r="AE68">
        <v>0.13912401588395643</v>
      </c>
      <c r="AF68">
        <v>0.13912401588395643</v>
      </c>
      <c r="AG68">
        <v>0.13912401588395643</v>
      </c>
      <c r="AH68">
        <v>0.13912401588395643</v>
      </c>
      <c r="AI68">
        <v>0.13912401588395643</v>
      </c>
      <c r="AJ68">
        <v>0.13912401588395643</v>
      </c>
      <c r="AK68">
        <v>0.13912401588395643</v>
      </c>
      <c r="AL68">
        <v>0.13912401588395643</v>
      </c>
      <c r="AM68">
        <v>0.13912401588395643</v>
      </c>
      <c r="AN68">
        <v>0.13912401588395643</v>
      </c>
      <c r="AO68">
        <v>0.13912401588395643</v>
      </c>
      <c r="AP68">
        <v>0.13912401588395643</v>
      </c>
      <c r="AQ68">
        <v>0.13912401588395643</v>
      </c>
      <c r="AR68">
        <v>0.13912401588395643</v>
      </c>
      <c r="AS68">
        <v>0.13912401588395643</v>
      </c>
      <c r="AT68">
        <v>0.13912401588395643</v>
      </c>
      <c r="AU68">
        <v>0.13912401588395643</v>
      </c>
      <c r="AV68">
        <v>0.13912401588395643</v>
      </c>
      <c r="AW68">
        <v>0.13912401588395643</v>
      </c>
      <c r="AX68">
        <v>0.13912401588395643</v>
      </c>
      <c r="AY68">
        <v>0.13912401588395643</v>
      </c>
      <c r="AZ68">
        <v>0.13912401588395643</v>
      </c>
      <c r="BA68">
        <v>0.13912401588395643</v>
      </c>
      <c r="BB68">
        <v>0.13912401588395643</v>
      </c>
      <c r="BC68">
        <v>0.13912401588395643</v>
      </c>
      <c r="BD68">
        <v>0.13912401588395643</v>
      </c>
      <c r="BE68">
        <v>0.13662105260279064</v>
      </c>
      <c r="BF68">
        <v>0.13662105260279064</v>
      </c>
      <c r="BG68">
        <v>0.1218373222870569</v>
      </c>
      <c r="BH68">
        <v>0.12000084676759584</v>
      </c>
      <c r="BI68">
        <v>0.11647475708367386</v>
      </c>
      <c r="BJ68">
        <v>0.10924818137452</v>
      </c>
      <c r="BK68">
        <v>9.0347085584563808E-2</v>
      </c>
      <c r="BL68">
        <v>6.2513503813553833E-2</v>
      </c>
      <c r="BM68">
        <v>5.9197415829139746E-2</v>
      </c>
      <c r="BN68">
        <v>4.1440331901732186E-2</v>
      </c>
      <c r="BO68">
        <v>1.0711902587667826E-2</v>
      </c>
      <c r="BP68">
        <v>1.8709972553526382E-3</v>
      </c>
      <c r="BQ68">
        <v>0</v>
      </c>
      <c r="BR68">
        <v>0</v>
      </c>
      <c r="BS68">
        <v>0</v>
      </c>
      <c r="BT68">
        <v>1.5036267204311449E-2</v>
      </c>
      <c r="BU68">
        <v>3.230920911712544E-2</v>
      </c>
    </row>
    <row r="69" spans="1:73" x14ac:dyDescent="0.25">
      <c r="A69">
        <v>1256</v>
      </c>
      <c r="B69">
        <v>470.20992443452099</v>
      </c>
      <c r="C69">
        <v>2.2283901839305603E-3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8.3235129879083002E-3</v>
      </c>
      <c r="K69">
        <v>2.0138182550118594E-2</v>
      </c>
      <c r="L69">
        <v>3.7606497847706123E-2</v>
      </c>
      <c r="M69">
        <v>5.1301396840445754E-2</v>
      </c>
      <c r="N69">
        <v>5.8747775980616597E-2</v>
      </c>
      <c r="O69">
        <v>7.4351926396042017E-2</v>
      </c>
      <c r="P69">
        <v>0.10381013228543441</v>
      </c>
      <c r="Q69">
        <v>0.12406571247098747</v>
      </c>
      <c r="R69">
        <v>0.12586139304561084</v>
      </c>
      <c r="S69">
        <v>0.12975588287125725</v>
      </c>
      <c r="T69">
        <v>0.13884944278672121</v>
      </c>
      <c r="U69">
        <v>0.13884944278672121</v>
      </c>
      <c r="V69">
        <v>0.14135240606788699</v>
      </c>
      <c r="W69">
        <v>0.14135240606788699</v>
      </c>
      <c r="X69">
        <v>0.14135240606788699</v>
      </c>
      <c r="Y69">
        <v>0.14135240606788699</v>
      </c>
      <c r="Z69">
        <v>0.14135240606788699</v>
      </c>
      <c r="AA69">
        <v>0.14135240606788699</v>
      </c>
      <c r="AB69">
        <v>0.14135240606788699</v>
      </c>
      <c r="AC69">
        <v>0.14135240606788699</v>
      </c>
      <c r="AD69">
        <v>0.14135240606788699</v>
      </c>
      <c r="AE69">
        <v>0.14135240606788699</v>
      </c>
      <c r="AF69">
        <v>0.14135240606788699</v>
      </c>
      <c r="AG69">
        <v>0.14135240606788699</v>
      </c>
      <c r="AH69">
        <v>0.14135240606788699</v>
      </c>
      <c r="AI69">
        <v>0.14135240606788699</v>
      </c>
      <c r="AJ69">
        <v>0.14135240606788699</v>
      </c>
      <c r="AK69">
        <v>0.14135240606788699</v>
      </c>
      <c r="AL69">
        <v>0.14135240606788699</v>
      </c>
      <c r="AM69">
        <v>0.14135240606788699</v>
      </c>
      <c r="AN69">
        <v>0.14135240606788699</v>
      </c>
      <c r="AO69">
        <v>0.14135240606788699</v>
      </c>
      <c r="AP69">
        <v>0.14135240606788699</v>
      </c>
      <c r="AQ69">
        <v>0.14135240606788699</v>
      </c>
      <c r="AR69">
        <v>0.14135240606788699</v>
      </c>
      <c r="AS69">
        <v>0.14135240606788699</v>
      </c>
      <c r="AT69">
        <v>0.14135240606788699</v>
      </c>
      <c r="AU69">
        <v>0.14135240606788699</v>
      </c>
      <c r="AV69">
        <v>0.14135240606788699</v>
      </c>
      <c r="AW69">
        <v>0.14135240606788699</v>
      </c>
      <c r="AX69">
        <v>0.14135240606788699</v>
      </c>
      <c r="AY69">
        <v>0.14135240606788699</v>
      </c>
      <c r="AZ69">
        <v>0.14135240606788699</v>
      </c>
      <c r="BA69">
        <v>0.14135240606788699</v>
      </c>
      <c r="BB69">
        <v>0.14135240606788699</v>
      </c>
      <c r="BC69">
        <v>0.14135240606788699</v>
      </c>
      <c r="BD69">
        <v>0.14135240606788699</v>
      </c>
      <c r="BE69">
        <v>0.13884944278672121</v>
      </c>
      <c r="BF69">
        <v>0.13884944278672121</v>
      </c>
      <c r="BG69">
        <v>0.12406571247098747</v>
      </c>
      <c r="BH69">
        <v>0.1222292369515264</v>
      </c>
      <c r="BI69">
        <v>0.11870314726760442</v>
      </c>
      <c r="BJ69">
        <v>0.11147657155845056</v>
      </c>
      <c r="BK69">
        <v>9.257547576849437E-2</v>
      </c>
      <c r="BL69">
        <v>6.2513503813553833E-2</v>
      </c>
      <c r="BM69">
        <v>5.9197415829139746E-2</v>
      </c>
      <c r="BN69">
        <v>4.1440331901732186E-2</v>
      </c>
      <c r="BO69">
        <v>1.0711902587667826E-2</v>
      </c>
      <c r="BP69">
        <v>1.8709972553526382E-3</v>
      </c>
      <c r="BQ69">
        <v>0</v>
      </c>
      <c r="BR69">
        <v>0</v>
      </c>
      <c r="BS69">
        <v>0</v>
      </c>
      <c r="BT69">
        <v>1.5953373888795946E-2</v>
      </c>
      <c r="BU69">
        <v>2.8101645263476527E-2</v>
      </c>
    </row>
    <row r="70" spans="1:73" x14ac:dyDescent="0.25">
      <c r="A70">
        <v>1256</v>
      </c>
      <c r="B70">
        <v>475.93878140203191</v>
      </c>
      <c r="C70">
        <v>2.2555400333236718E-3</v>
      </c>
      <c r="D70">
        <v>10</v>
      </c>
      <c r="E70">
        <v>638</v>
      </c>
      <c r="F70">
        <v>-618</v>
      </c>
      <c r="G70">
        <v>0</v>
      </c>
      <c r="H70">
        <v>0</v>
      </c>
      <c r="I70">
        <v>0</v>
      </c>
      <c r="J70">
        <v>8.3235129879083002E-3</v>
      </c>
      <c r="K70">
        <v>2.0138182550118594E-2</v>
      </c>
      <c r="L70">
        <v>3.7606497847706123E-2</v>
      </c>
      <c r="M70">
        <v>5.1301396840445754E-2</v>
      </c>
      <c r="N70">
        <v>5.8747775980616597E-2</v>
      </c>
      <c r="O70">
        <v>7.4351926396042017E-2</v>
      </c>
      <c r="P70">
        <v>0.10606567231875809</v>
      </c>
      <c r="Q70">
        <v>0.12632125250431114</v>
      </c>
      <c r="R70">
        <v>0.12811693307893451</v>
      </c>
      <c r="S70">
        <v>0.13201142290458093</v>
      </c>
      <c r="T70">
        <v>0.14110498282004488</v>
      </c>
      <c r="U70">
        <v>0.14110498282004488</v>
      </c>
      <c r="V70">
        <v>0.14360794610121067</v>
      </c>
      <c r="W70">
        <v>0.14360794610121067</v>
      </c>
      <c r="X70">
        <v>0.14360794610121067</v>
      </c>
      <c r="Y70">
        <v>0.14360794610121067</v>
      </c>
      <c r="Z70">
        <v>0.14360794610121067</v>
      </c>
      <c r="AA70">
        <v>0.14360794610121067</v>
      </c>
      <c r="AB70">
        <v>0.14360794610121067</v>
      </c>
      <c r="AC70">
        <v>0.14360794610121067</v>
      </c>
      <c r="AD70">
        <v>0.14360794610121067</v>
      </c>
      <c r="AE70">
        <v>0.14360794610121067</v>
      </c>
      <c r="AF70">
        <v>0.14360794610121067</v>
      </c>
      <c r="AG70">
        <v>0.14360794610121067</v>
      </c>
      <c r="AH70">
        <v>0.14360794610121067</v>
      </c>
      <c r="AI70">
        <v>0.14360794610121067</v>
      </c>
      <c r="AJ70">
        <v>0.14360794610121067</v>
      </c>
      <c r="AK70">
        <v>0.14360794610121067</v>
      </c>
      <c r="AL70">
        <v>0.14360794610121067</v>
      </c>
      <c r="AM70">
        <v>0.14360794610121067</v>
      </c>
      <c r="AN70">
        <v>0.14360794610121067</v>
      </c>
      <c r="AO70">
        <v>0.14360794610121067</v>
      </c>
      <c r="AP70">
        <v>0.14360794610121067</v>
      </c>
      <c r="AQ70">
        <v>0.14360794610121067</v>
      </c>
      <c r="AR70">
        <v>0.14360794610121067</v>
      </c>
      <c r="AS70">
        <v>0.14360794610121067</v>
      </c>
      <c r="AT70">
        <v>0.14360794610121067</v>
      </c>
      <c r="AU70">
        <v>0.14360794610121067</v>
      </c>
      <c r="AV70">
        <v>0.14360794610121067</v>
      </c>
      <c r="AW70">
        <v>0.14360794610121067</v>
      </c>
      <c r="AX70">
        <v>0.14360794610121067</v>
      </c>
      <c r="AY70">
        <v>0.14360794610121067</v>
      </c>
      <c r="AZ70">
        <v>0.14360794610121067</v>
      </c>
      <c r="BA70">
        <v>0.14360794610121067</v>
      </c>
      <c r="BB70">
        <v>0.14360794610121067</v>
      </c>
      <c r="BC70">
        <v>0.14360794610121067</v>
      </c>
      <c r="BD70">
        <v>0.14360794610121067</v>
      </c>
      <c r="BE70">
        <v>0.14110498282004488</v>
      </c>
      <c r="BF70">
        <v>0.14110498282004488</v>
      </c>
      <c r="BG70">
        <v>0.12632125250431114</v>
      </c>
      <c r="BH70">
        <v>0.12448477698485008</v>
      </c>
      <c r="BI70">
        <v>0.1209586873009281</v>
      </c>
      <c r="BJ70">
        <v>0.11373211159177424</v>
      </c>
      <c r="BK70">
        <v>9.257547576849437E-2</v>
      </c>
      <c r="BL70">
        <v>6.2513503813553833E-2</v>
      </c>
      <c r="BM70">
        <v>5.9197415829139746E-2</v>
      </c>
      <c r="BN70">
        <v>4.1440331901732186E-2</v>
      </c>
      <c r="BO70">
        <v>1.0711902587667826E-2</v>
      </c>
      <c r="BP70">
        <v>1.8709972553526382E-3</v>
      </c>
      <c r="BQ70">
        <v>0</v>
      </c>
      <c r="BR70">
        <v>0</v>
      </c>
      <c r="BS70">
        <v>0</v>
      </c>
      <c r="BT70">
        <v>1.6625410031993304E-2</v>
      </c>
      <c r="BU70">
        <v>2.5397088486098576E-2</v>
      </c>
    </row>
    <row r="71" spans="1:73" x14ac:dyDescent="0.25">
      <c r="A71">
        <v>1256</v>
      </c>
      <c r="B71">
        <v>557.50469114434361</v>
      </c>
      <c r="C71">
        <v>2.6420922160146701E-3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8.3235129879083002E-3</v>
      </c>
      <c r="K71">
        <v>2.0138182550118594E-2</v>
      </c>
      <c r="L71">
        <v>3.7606497847706123E-2</v>
      </c>
      <c r="M71">
        <v>5.1301396840445754E-2</v>
      </c>
      <c r="N71">
        <v>5.8747775980616597E-2</v>
      </c>
      <c r="O71">
        <v>7.4351926396042017E-2</v>
      </c>
      <c r="P71">
        <v>0.10870776453477277</v>
      </c>
      <c r="Q71">
        <v>0.12896334472032581</v>
      </c>
      <c r="R71">
        <v>0.13075902529494918</v>
      </c>
      <c r="S71">
        <v>0.13465351512059559</v>
      </c>
      <c r="T71">
        <v>0.14374707503605955</v>
      </c>
      <c r="U71">
        <v>0.14374707503605955</v>
      </c>
      <c r="V71">
        <v>0.14625003831722533</v>
      </c>
      <c r="W71">
        <v>0.14625003831722533</v>
      </c>
      <c r="X71">
        <v>0.14625003831722533</v>
      </c>
      <c r="Y71">
        <v>0.14625003831722533</v>
      </c>
      <c r="Z71">
        <v>0.14625003831722533</v>
      </c>
      <c r="AA71">
        <v>0.14625003831722533</v>
      </c>
      <c r="AB71">
        <v>0.14625003831722533</v>
      </c>
      <c r="AC71">
        <v>0.14625003831722533</v>
      </c>
      <c r="AD71">
        <v>0.14625003831722533</v>
      </c>
      <c r="AE71">
        <v>0.14625003831722533</v>
      </c>
      <c r="AF71">
        <v>0.14625003831722533</v>
      </c>
      <c r="AG71">
        <v>0.14625003831722533</v>
      </c>
      <c r="AH71">
        <v>0.14625003831722533</v>
      </c>
      <c r="AI71">
        <v>0.14625003831722533</v>
      </c>
      <c r="AJ71">
        <v>0.14625003831722533</v>
      </c>
      <c r="AK71">
        <v>0.14625003831722533</v>
      </c>
      <c r="AL71">
        <v>0.14625003831722533</v>
      </c>
      <c r="AM71">
        <v>0.14625003831722533</v>
      </c>
      <c r="AN71">
        <v>0.14625003831722533</v>
      </c>
      <c r="AO71">
        <v>0.14625003831722533</v>
      </c>
      <c r="AP71">
        <v>0.14625003831722533</v>
      </c>
      <c r="AQ71">
        <v>0.14625003831722533</v>
      </c>
      <c r="AR71">
        <v>0.14625003831722533</v>
      </c>
      <c r="AS71">
        <v>0.14625003831722533</v>
      </c>
      <c r="AT71">
        <v>0.14625003831722533</v>
      </c>
      <c r="AU71">
        <v>0.14625003831722533</v>
      </c>
      <c r="AV71">
        <v>0.14625003831722533</v>
      </c>
      <c r="AW71">
        <v>0.14625003831722533</v>
      </c>
      <c r="AX71">
        <v>0.14625003831722533</v>
      </c>
      <c r="AY71">
        <v>0.14625003831722533</v>
      </c>
      <c r="AZ71">
        <v>0.14625003831722533</v>
      </c>
      <c r="BA71">
        <v>0.14625003831722533</v>
      </c>
      <c r="BB71">
        <v>0.14625003831722533</v>
      </c>
      <c r="BC71">
        <v>0.14625003831722533</v>
      </c>
      <c r="BD71">
        <v>0.14625003831722533</v>
      </c>
      <c r="BE71">
        <v>0.14374707503605955</v>
      </c>
      <c r="BF71">
        <v>0.14374707503605955</v>
      </c>
      <c r="BG71">
        <v>0.12896334472032581</v>
      </c>
      <c r="BH71">
        <v>0.12712686920086474</v>
      </c>
      <c r="BI71">
        <v>0.12360077951694276</v>
      </c>
      <c r="BJ71">
        <v>0.1163742038077889</v>
      </c>
      <c r="BK71">
        <v>9.257547576849437E-2</v>
      </c>
      <c r="BL71">
        <v>6.2513503813553833E-2</v>
      </c>
      <c r="BM71">
        <v>5.9197415829139746E-2</v>
      </c>
      <c r="BN71">
        <v>4.1440331901732186E-2</v>
      </c>
      <c r="BO71">
        <v>1.0711902587667826E-2</v>
      </c>
      <c r="BP71">
        <v>1.8709972553526382E-3</v>
      </c>
      <c r="BQ71">
        <v>0</v>
      </c>
      <c r="BR71">
        <v>0</v>
      </c>
      <c r="BS71">
        <v>0</v>
      </c>
      <c r="BT71">
        <v>1.7407984496214252E-2</v>
      </c>
      <c r="BU71">
        <v>2.269253170872064E-2</v>
      </c>
    </row>
    <row r="72" spans="1:73" x14ac:dyDescent="0.25">
      <c r="A72">
        <v>1256</v>
      </c>
      <c r="B72">
        <v>701.79559762711813</v>
      </c>
      <c r="C72">
        <v>3.325906876080257E-3</v>
      </c>
      <c r="D72">
        <v>-10</v>
      </c>
      <c r="E72">
        <v>618</v>
      </c>
      <c r="F72">
        <v>-638</v>
      </c>
      <c r="G72">
        <v>0</v>
      </c>
      <c r="H72">
        <v>0</v>
      </c>
      <c r="I72">
        <v>0</v>
      </c>
      <c r="J72">
        <v>8.3235129879083002E-3</v>
      </c>
      <c r="K72">
        <v>2.0138182550118594E-2</v>
      </c>
      <c r="L72">
        <v>3.7606497847706123E-2</v>
      </c>
      <c r="M72">
        <v>5.1301396840445754E-2</v>
      </c>
      <c r="N72">
        <v>5.8747775980616597E-2</v>
      </c>
      <c r="O72">
        <v>7.4351926396042017E-2</v>
      </c>
      <c r="P72">
        <v>0.11203367141085302</v>
      </c>
      <c r="Q72">
        <v>0.13228925159640606</v>
      </c>
      <c r="R72">
        <v>0.13408493217102943</v>
      </c>
      <c r="S72">
        <v>0.13797942199667584</v>
      </c>
      <c r="T72">
        <v>0.1470729819121398</v>
      </c>
      <c r="U72">
        <v>0.1470729819121398</v>
      </c>
      <c r="V72">
        <v>0.14957594519330558</v>
      </c>
      <c r="W72">
        <v>0.14957594519330558</v>
      </c>
      <c r="X72">
        <v>0.14957594519330558</v>
      </c>
      <c r="Y72">
        <v>0.14957594519330558</v>
      </c>
      <c r="Z72">
        <v>0.14957594519330558</v>
      </c>
      <c r="AA72">
        <v>0.14957594519330558</v>
      </c>
      <c r="AB72">
        <v>0.14957594519330558</v>
      </c>
      <c r="AC72">
        <v>0.14957594519330558</v>
      </c>
      <c r="AD72">
        <v>0.14957594519330558</v>
      </c>
      <c r="AE72">
        <v>0.14957594519330558</v>
      </c>
      <c r="AF72">
        <v>0.14957594519330558</v>
      </c>
      <c r="AG72">
        <v>0.14957594519330558</v>
      </c>
      <c r="AH72">
        <v>0.14957594519330558</v>
      </c>
      <c r="AI72">
        <v>0.14957594519330558</v>
      </c>
      <c r="AJ72">
        <v>0.14957594519330558</v>
      </c>
      <c r="AK72">
        <v>0.14957594519330558</v>
      </c>
      <c r="AL72">
        <v>0.14957594519330558</v>
      </c>
      <c r="AM72">
        <v>0.14957594519330558</v>
      </c>
      <c r="AN72">
        <v>0.14957594519330558</v>
      </c>
      <c r="AO72">
        <v>0.14957594519330558</v>
      </c>
      <c r="AP72">
        <v>0.14957594519330558</v>
      </c>
      <c r="AQ72">
        <v>0.14957594519330558</v>
      </c>
      <c r="AR72">
        <v>0.14957594519330558</v>
      </c>
      <c r="AS72">
        <v>0.14957594519330558</v>
      </c>
      <c r="AT72">
        <v>0.14957594519330558</v>
      </c>
      <c r="AU72">
        <v>0.14957594519330558</v>
      </c>
      <c r="AV72">
        <v>0.14957594519330558</v>
      </c>
      <c r="AW72">
        <v>0.14957594519330558</v>
      </c>
      <c r="AX72">
        <v>0.14957594519330558</v>
      </c>
      <c r="AY72">
        <v>0.14957594519330558</v>
      </c>
      <c r="AZ72">
        <v>0.14957594519330558</v>
      </c>
      <c r="BA72">
        <v>0.14957594519330558</v>
      </c>
      <c r="BB72">
        <v>0.14957594519330558</v>
      </c>
      <c r="BC72">
        <v>0.14957594519330558</v>
      </c>
      <c r="BD72">
        <v>0.14957594519330558</v>
      </c>
      <c r="BE72">
        <v>0.1470729819121398</v>
      </c>
      <c r="BF72">
        <v>0.1470729819121398</v>
      </c>
      <c r="BG72">
        <v>0.13228925159640606</v>
      </c>
      <c r="BH72">
        <v>0.130452776076945</v>
      </c>
      <c r="BI72">
        <v>0.12692668639302301</v>
      </c>
      <c r="BJ72">
        <v>0.11970011068386915</v>
      </c>
      <c r="BK72">
        <v>9.257547576849437E-2</v>
      </c>
      <c r="BL72">
        <v>6.2513503813553833E-2</v>
      </c>
      <c r="BM72">
        <v>5.9197415829139746E-2</v>
      </c>
      <c r="BN72">
        <v>4.1440331901732186E-2</v>
      </c>
      <c r="BO72">
        <v>1.0711902587667826E-2</v>
      </c>
      <c r="BP72">
        <v>1.8709972553526382E-3</v>
      </c>
      <c r="BQ72">
        <v>0</v>
      </c>
      <c r="BR72">
        <v>0</v>
      </c>
      <c r="BS72">
        <v>0</v>
      </c>
      <c r="BT72">
        <v>2.4988665703382304E-2</v>
      </c>
      <c r="BU72">
        <v>2.1350728766981963E-2</v>
      </c>
    </row>
    <row r="73" spans="1:73" x14ac:dyDescent="0.25">
      <c r="A73">
        <v>1256</v>
      </c>
      <c r="B73">
        <v>722.17346162919932</v>
      </c>
      <c r="C73">
        <v>3.4224804057996052E-3</v>
      </c>
      <c r="D73">
        <v>-20</v>
      </c>
      <c r="E73">
        <v>608</v>
      </c>
      <c r="F73">
        <v>-648</v>
      </c>
      <c r="G73">
        <v>0</v>
      </c>
      <c r="H73">
        <v>0</v>
      </c>
      <c r="I73">
        <v>0</v>
      </c>
      <c r="J73">
        <v>8.3235129879083002E-3</v>
      </c>
      <c r="K73">
        <v>2.0138182550118594E-2</v>
      </c>
      <c r="L73">
        <v>3.7606497847706123E-2</v>
      </c>
      <c r="M73">
        <v>5.1301396840445754E-2</v>
      </c>
      <c r="N73">
        <v>5.8747775980616597E-2</v>
      </c>
      <c r="O73">
        <v>7.7774406801841625E-2</v>
      </c>
      <c r="P73">
        <v>0.11545615181665263</v>
      </c>
      <c r="Q73">
        <v>0.13571173200220565</v>
      </c>
      <c r="R73">
        <v>0.13750741257682902</v>
      </c>
      <c r="S73">
        <v>0.14140190240247544</v>
      </c>
      <c r="T73">
        <v>0.15049546231793939</v>
      </c>
      <c r="U73">
        <v>0.15049546231793939</v>
      </c>
      <c r="V73">
        <v>0.15299842559910518</v>
      </c>
      <c r="W73">
        <v>0.15299842559910518</v>
      </c>
      <c r="X73">
        <v>0.15299842559910518</v>
      </c>
      <c r="Y73">
        <v>0.15299842559910518</v>
      </c>
      <c r="Z73">
        <v>0.15299842559910518</v>
      </c>
      <c r="AA73">
        <v>0.15299842559910518</v>
      </c>
      <c r="AB73">
        <v>0.15299842559910518</v>
      </c>
      <c r="AC73">
        <v>0.15299842559910518</v>
      </c>
      <c r="AD73">
        <v>0.15299842559910518</v>
      </c>
      <c r="AE73">
        <v>0.15299842559910518</v>
      </c>
      <c r="AF73">
        <v>0.15299842559910518</v>
      </c>
      <c r="AG73">
        <v>0.15299842559910518</v>
      </c>
      <c r="AH73">
        <v>0.15299842559910518</v>
      </c>
      <c r="AI73">
        <v>0.15299842559910518</v>
      </c>
      <c r="AJ73">
        <v>0.15299842559910518</v>
      </c>
      <c r="AK73">
        <v>0.15299842559910518</v>
      </c>
      <c r="AL73">
        <v>0.15299842559910518</v>
      </c>
      <c r="AM73">
        <v>0.15299842559910518</v>
      </c>
      <c r="AN73">
        <v>0.15299842559910518</v>
      </c>
      <c r="AO73">
        <v>0.15299842559910518</v>
      </c>
      <c r="AP73">
        <v>0.15299842559910518</v>
      </c>
      <c r="AQ73">
        <v>0.15299842559910518</v>
      </c>
      <c r="AR73">
        <v>0.15299842559910518</v>
      </c>
      <c r="AS73">
        <v>0.15299842559910518</v>
      </c>
      <c r="AT73">
        <v>0.15299842559910518</v>
      </c>
      <c r="AU73">
        <v>0.15299842559910518</v>
      </c>
      <c r="AV73">
        <v>0.15299842559910518</v>
      </c>
      <c r="AW73">
        <v>0.15299842559910518</v>
      </c>
      <c r="AX73">
        <v>0.15299842559910518</v>
      </c>
      <c r="AY73">
        <v>0.15299842559910518</v>
      </c>
      <c r="AZ73">
        <v>0.15299842559910518</v>
      </c>
      <c r="BA73">
        <v>0.15299842559910518</v>
      </c>
      <c r="BB73">
        <v>0.15299842559910518</v>
      </c>
      <c r="BC73">
        <v>0.15299842559910518</v>
      </c>
      <c r="BD73">
        <v>0.15299842559910518</v>
      </c>
      <c r="BE73">
        <v>0.15049546231793939</v>
      </c>
      <c r="BF73">
        <v>0.15049546231793939</v>
      </c>
      <c r="BG73">
        <v>0.13571173200220565</v>
      </c>
      <c r="BH73">
        <v>0.13387525648274459</v>
      </c>
      <c r="BI73">
        <v>0.13034916679882261</v>
      </c>
      <c r="BJ73">
        <v>0.11970011068386915</v>
      </c>
      <c r="BK73">
        <v>9.257547576849437E-2</v>
      </c>
      <c r="BL73">
        <v>6.2513503813553833E-2</v>
      </c>
      <c r="BM73">
        <v>5.9197415829139746E-2</v>
      </c>
      <c r="BN73">
        <v>4.1440331901732186E-2</v>
      </c>
      <c r="BO73">
        <v>1.0711902587667826E-2</v>
      </c>
      <c r="BP73">
        <v>1.8709972553526382E-3</v>
      </c>
      <c r="BQ73">
        <v>0</v>
      </c>
      <c r="BR73">
        <v>0</v>
      </c>
      <c r="BS73">
        <v>0</v>
      </c>
      <c r="BT73">
        <v>3.2569346910550356E-2</v>
      </c>
      <c r="BU73">
        <v>2.0031084424196793E-2</v>
      </c>
    </row>
    <row r="74" spans="1:73" x14ac:dyDescent="0.25">
      <c r="A74">
        <v>1256</v>
      </c>
      <c r="B74">
        <v>746.51935926599856</v>
      </c>
      <c r="C74">
        <v>3.537858998410269E-3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8.3235129879083002E-3</v>
      </c>
      <c r="K74">
        <v>2.0138182550118594E-2</v>
      </c>
      <c r="L74">
        <v>3.7606497847706123E-2</v>
      </c>
      <c r="M74">
        <v>5.1301396840445754E-2</v>
      </c>
      <c r="N74">
        <v>5.8747775980616597E-2</v>
      </c>
      <c r="O74">
        <v>8.1312265800251887E-2</v>
      </c>
      <c r="P74">
        <v>0.11899401081506289</v>
      </c>
      <c r="Q74">
        <v>0.13924959100061593</v>
      </c>
      <c r="R74">
        <v>0.1410452715752393</v>
      </c>
      <c r="S74">
        <v>0.14493976140088571</v>
      </c>
      <c r="T74">
        <v>0.15403332131634967</v>
      </c>
      <c r="U74">
        <v>0.15403332131634967</v>
      </c>
      <c r="V74">
        <v>0.15653628459751545</v>
      </c>
      <c r="W74">
        <v>0.15653628459751545</v>
      </c>
      <c r="X74">
        <v>0.15653628459751545</v>
      </c>
      <c r="Y74">
        <v>0.15653628459751545</v>
      </c>
      <c r="Z74">
        <v>0.15653628459751545</v>
      </c>
      <c r="AA74">
        <v>0.15653628459751545</v>
      </c>
      <c r="AB74">
        <v>0.15653628459751545</v>
      </c>
      <c r="AC74">
        <v>0.15653628459751545</v>
      </c>
      <c r="AD74">
        <v>0.15653628459751545</v>
      </c>
      <c r="AE74">
        <v>0.15653628459751545</v>
      </c>
      <c r="AF74">
        <v>0.15653628459751545</v>
      </c>
      <c r="AG74">
        <v>0.15653628459751545</v>
      </c>
      <c r="AH74">
        <v>0.15653628459751545</v>
      </c>
      <c r="AI74">
        <v>0.15653628459751545</v>
      </c>
      <c r="AJ74">
        <v>0.15653628459751545</v>
      </c>
      <c r="AK74">
        <v>0.15653628459751545</v>
      </c>
      <c r="AL74">
        <v>0.15653628459751545</v>
      </c>
      <c r="AM74">
        <v>0.15653628459751545</v>
      </c>
      <c r="AN74">
        <v>0.15653628459751545</v>
      </c>
      <c r="AO74">
        <v>0.15653628459751545</v>
      </c>
      <c r="AP74">
        <v>0.15653628459751545</v>
      </c>
      <c r="AQ74">
        <v>0.15653628459751545</v>
      </c>
      <c r="AR74">
        <v>0.15653628459751545</v>
      </c>
      <c r="AS74">
        <v>0.15653628459751545</v>
      </c>
      <c r="AT74">
        <v>0.15653628459751545</v>
      </c>
      <c r="AU74">
        <v>0.15653628459751545</v>
      </c>
      <c r="AV74">
        <v>0.15653628459751545</v>
      </c>
      <c r="AW74">
        <v>0.15653628459751545</v>
      </c>
      <c r="AX74">
        <v>0.15653628459751545</v>
      </c>
      <c r="AY74">
        <v>0.15653628459751545</v>
      </c>
      <c r="AZ74">
        <v>0.15653628459751545</v>
      </c>
      <c r="BA74">
        <v>0.15653628459751545</v>
      </c>
      <c r="BB74">
        <v>0.15653628459751545</v>
      </c>
      <c r="BC74">
        <v>0.15653628459751545</v>
      </c>
      <c r="BD74">
        <v>0.15653628459751545</v>
      </c>
      <c r="BE74">
        <v>0.15403332131634967</v>
      </c>
      <c r="BF74">
        <v>0.15403332131634967</v>
      </c>
      <c r="BG74">
        <v>0.13924959100061593</v>
      </c>
      <c r="BH74">
        <v>0.13741311548115487</v>
      </c>
      <c r="BI74">
        <v>0.13388702579723288</v>
      </c>
      <c r="BJ74">
        <v>0.11970011068386915</v>
      </c>
      <c r="BK74">
        <v>9.257547576849437E-2</v>
      </c>
      <c r="BL74">
        <v>6.2513503813553833E-2</v>
      </c>
      <c r="BM74">
        <v>5.9197415829139746E-2</v>
      </c>
      <c r="BN74">
        <v>4.1440331901732186E-2</v>
      </c>
      <c r="BO74">
        <v>1.0711902587667826E-2</v>
      </c>
      <c r="BP74">
        <v>1.8709972553526382E-3</v>
      </c>
      <c r="BQ74">
        <v>0</v>
      </c>
      <c r="BR74">
        <v>0</v>
      </c>
      <c r="BS74">
        <v>0</v>
      </c>
      <c r="BT74">
        <v>4.2393516404119883E-2</v>
      </c>
      <c r="BU74">
        <v>1.8908730358100173E-2</v>
      </c>
    </row>
    <row r="75" spans="1:73" x14ac:dyDescent="0.25">
      <c r="A75">
        <v>1256</v>
      </c>
      <c r="B75">
        <v>681.45537464502422</v>
      </c>
      <c r="C75">
        <v>3.2295117323861582E-3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8.3235129879083002E-3</v>
      </c>
      <c r="K75">
        <v>2.0138182550118594E-2</v>
      </c>
      <c r="L75">
        <v>3.7606497847706123E-2</v>
      </c>
      <c r="M75">
        <v>5.1301396840445754E-2</v>
      </c>
      <c r="N75">
        <v>5.8747775980616597E-2</v>
      </c>
      <c r="O75">
        <v>8.4541777532638043E-2</v>
      </c>
      <c r="P75">
        <v>0.12222352254744905</v>
      </c>
      <c r="Q75">
        <v>0.1424791027330021</v>
      </c>
      <c r="R75">
        <v>0.14427478330762547</v>
      </c>
      <c r="S75">
        <v>0.14816927313327188</v>
      </c>
      <c r="T75">
        <v>0.15726283304873584</v>
      </c>
      <c r="U75">
        <v>0.15726283304873584</v>
      </c>
      <c r="V75">
        <v>0.15976579632990162</v>
      </c>
      <c r="W75">
        <v>0.15976579632990162</v>
      </c>
      <c r="X75">
        <v>0.15976579632990162</v>
      </c>
      <c r="Y75">
        <v>0.15976579632990162</v>
      </c>
      <c r="Z75">
        <v>0.15976579632990162</v>
      </c>
      <c r="AA75">
        <v>0.15976579632990162</v>
      </c>
      <c r="AB75">
        <v>0.15976579632990162</v>
      </c>
      <c r="AC75">
        <v>0.15976579632990162</v>
      </c>
      <c r="AD75">
        <v>0.15976579632990162</v>
      </c>
      <c r="AE75">
        <v>0.15976579632990162</v>
      </c>
      <c r="AF75">
        <v>0.15976579632990162</v>
      </c>
      <c r="AG75">
        <v>0.15976579632990162</v>
      </c>
      <c r="AH75">
        <v>0.15976579632990162</v>
      </c>
      <c r="AI75">
        <v>0.15976579632990162</v>
      </c>
      <c r="AJ75">
        <v>0.15976579632990162</v>
      </c>
      <c r="AK75">
        <v>0.15976579632990162</v>
      </c>
      <c r="AL75">
        <v>0.15976579632990162</v>
      </c>
      <c r="AM75">
        <v>0.15976579632990162</v>
      </c>
      <c r="AN75">
        <v>0.15976579632990162</v>
      </c>
      <c r="AO75">
        <v>0.15976579632990162</v>
      </c>
      <c r="AP75">
        <v>0.15976579632990162</v>
      </c>
      <c r="AQ75">
        <v>0.15976579632990162</v>
      </c>
      <c r="AR75">
        <v>0.15976579632990162</v>
      </c>
      <c r="AS75">
        <v>0.15976579632990162</v>
      </c>
      <c r="AT75">
        <v>0.15976579632990162</v>
      </c>
      <c r="AU75">
        <v>0.15976579632990162</v>
      </c>
      <c r="AV75">
        <v>0.15976579632990162</v>
      </c>
      <c r="AW75">
        <v>0.15976579632990162</v>
      </c>
      <c r="AX75">
        <v>0.15976579632990162</v>
      </c>
      <c r="AY75">
        <v>0.15976579632990162</v>
      </c>
      <c r="AZ75">
        <v>0.15976579632990162</v>
      </c>
      <c r="BA75">
        <v>0.15976579632990162</v>
      </c>
      <c r="BB75">
        <v>0.15976579632990162</v>
      </c>
      <c r="BC75">
        <v>0.15976579632990162</v>
      </c>
      <c r="BD75">
        <v>0.15976579632990162</v>
      </c>
      <c r="BE75">
        <v>0.15726283304873584</v>
      </c>
      <c r="BF75">
        <v>0.15726283304873584</v>
      </c>
      <c r="BG75">
        <v>0.1424791027330021</v>
      </c>
      <c r="BH75">
        <v>0.14064262721354104</v>
      </c>
      <c r="BI75">
        <v>0.13711653752961905</v>
      </c>
      <c r="BJ75">
        <v>0.11970011068386915</v>
      </c>
      <c r="BK75">
        <v>9.257547576849437E-2</v>
      </c>
      <c r="BL75">
        <v>6.2513503813553833E-2</v>
      </c>
      <c r="BM75">
        <v>5.9197415829139746E-2</v>
      </c>
      <c r="BN75">
        <v>4.1440331901732186E-2</v>
      </c>
      <c r="BO75">
        <v>1.0711902587667826E-2</v>
      </c>
      <c r="BP75">
        <v>1.8709972553526382E-3</v>
      </c>
      <c r="BQ75">
        <v>0</v>
      </c>
      <c r="BR75">
        <v>0</v>
      </c>
      <c r="BS75">
        <v>0</v>
      </c>
      <c r="BT75">
        <v>5.6495965885710847E-2</v>
      </c>
      <c r="BU75">
        <v>1.8221426645727012E-2</v>
      </c>
    </row>
    <row r="76" spans="1:73" x14ac:dyDescent="0.25">
      <c r="A76">
        <v>1218</v>
      </c>
      <c r="B76">
        <v>538.02064014263703</v>
      </c>
      <c r="C76">
        <v>2.549754590330524E-3</v>
      </c>
      <c r="D76">
        <v>-30</v>
      </c>
      <c r="E76">
        <v>579</v>
      </c>
      <c r="F76">
        <v>-639</v>
      </c>
      <c r="G76">
        <v>0</v>
      </c>
      <c r="H76">
        <v>0</v>
      </c>
      <c r="I76">
        <v>0</v>
      </c>
      <c r="J76">
        <v>8.3235129879083002E-3</v>
      </c>
      <c r="K76">
        <v>2.0138182550118594E-2</v>
      </c>
      <c r="L76">
        <v>3.7606497847706123E-2</v>
      </c>
      <c r="M76">
        <v>5.1301396840445754E-2</v>
      </c>
      <c r="N76">
        <v>5.8747775980616597E-2</v>
      </c>
      <c r="O76">
        <v>8.4541777532638043E-2</v>
      </c>
      <c r="P76">
        <v>0.12477327713777957</v>
      </c>
      <c r="Q76">
        <v>0.14502885732333262</v>
      </c>
      <c r="R76">
        <v>0.14682453789795599</v>
      </c>
      <c r="S76">
        <v>0.15071902772360241</v>
      </c>
      <c r="T76">
        <v>0.15981258763906636</v>
      </c>
      <c r="U76">
        <v>0.15981258763906636</v>
      </c>
      <c r="V76">
        <v>0.16231555092023214</v>
      </c>
      <c r="W76">
        <v>0.16231555092023214</v>
      </c>
      <c r="X76">
        <v>0.16231555092023214</v>
      </c>
      <c r="Y76">
        <v>0.16231555092023214</v>
      </c>
      <c r="Z76">
        <v>0.16231555092023214</v>
      </c>
      <c r="AA76">
        <v>0.16231555092023214</v>
      </c>
      <c r="AB76">
        <v>0.16231555092023214</v>
      </c>
      <c r="AC76">
        <v>0.16231555092023214</v>
      </c>
      <c r="AD76">
        <v>0.16231555092023214</v>
      </c>
      <c r="AE76">
        <v>0.16231555092023214</v>
      </c>
      <c r="AF76">
        <v>0.16231555092023214</v>
      </c>
      <c r="AG76">
        <v>0.16231555092023214</v>
      </c>
      <c r="AH76">
        <v>0.16231555092023214</v>
      </c>
      <c r="AI76">
        <v>0.16231555092023214</v>
      </c>
      <c r="AJ76">
        <v>0.16231555092023214</v>
      </c>
      <c r="AK76">
        <v>0.16231555092023214</v>
      </c>
      <c r="AL76">
        <v>0.16231555092023214</v>
      </c>
      <c r="AM76">
        <v>0.16231555092023214</v>
      </c>
      <c r="AN76">
        <v>0.16231555092023214</v>
      </c>
      <c r="AO76">
        <v>0.16231555092023214</v>
      </c>
      <c r="AP76">
        <v>0.16231555092023214</v>
      </c>
      <c r="AQ76">
        <v>0.16231555092023214</v>
      </c>
      <c r="AR76">
        <v>0.16231555092023214</v>
      </c>
      <c r="AS76">
        <v>0.16231555092023214</v>
      </c>
      <c r="AT76">
        <v>0.16231555092023214</v>
      </c>
      <c r="AU76">
        <v>0.16231555092023214</v>
      </c>
      <c r="AV76">
        <v>0.16231555092023214</v>
      </c>
      <c r="AW76">
        <v>0.16231555092023214</v>
      </c>
      <c r="AX76">
        <v>0.16231555092023214</v>
      </c>
      <c r="AY76">
        <v>0.16231555092023214</v>
      </c>
      <c r="AZ76">
        <v>0.16231555092023214</v>
      </c>
      <c r="BA76">
        <v>0.16231555092023214</v>
      </c>
      <c r="BB76">
        <v>0.16231555092023214</v>
      </c>
      <c r="BC76">
        <v>0.16231555092023214</v>
      </c>
      <c r="BD76">
        <v>0.16231555092023214</v>
      </c>
      <c r="BE76">
        <v>0.15981258763906636</v>
      </c>
      <c r="BF76">
        <v>0.15981258763906636</v>
      </c>
      <c r="BG76">
        <v>0.14502885732333262</v>
      </c>
      <c r="BH76">
        <v>0.14319238180387156</v>
      </c>
      <c r="BI76">
        <v>0.13711653752961905</v>
      </c>
      <c r="BJ76">
        <v>0.11970011068386915</v>
      </c>
      <c r="BK76">
        <v>9.257547576849437E-2</v>
      </c>
      <c r="BL76">
        <v>6.2513503813553833E-2</v>
      </c>
      <c r="BM76">
        <v>5.9197415829139746E-2</v>
      </c>
      <c r="BN76">
        <v>4.1440331901732186E-2</v>
      </c>
      <c r="BO76">
        <v>1.0711902587667826E-2</v>
      </c>
      <c r="BP76">
        <v>1.8709972553526382E-3</v>
      </c>
      <c r="BQ76">
        <v>0</v>
      </c>
      <c r="BR76">
        <v>0</v>
      </c>
      <c r="BS76">
        <v>0</v>
      </c>
      <c r="BT76">
        <v>2.5746733824099116E-2</v>
      </c>
      <c r="BU76">
        <v>1.7602853304591159E-2</v>
      </c>
    </row>
    <row r="77" spans="1:73" x14ac:dyDescent="0.25">
      <c r="A77">
        <v>1218</v>
      </c>
      <c r="B77">
        <v>524.63961016476242</v>
      </c>
      <c r="C77">
        <v>2.486340029505514E-3</v>
      </c>
      <c r="D77">
        <v>-20</v>
      </c>
      <c r="E77">
        <v>589</v>
      </c>
      <c r="F77">
        <v>-629</v>
      </c>
      <c r="G77">
        <v>0</v>
      </c>
      <c r="H77">
        <v>0</v>
      </c>
      <c r="I77">
        <v>0</v>
      </c>
      <c r="J77">
        <v>8.3235129879083002E-3</v>
      </c>
      <c r="K77">
        <v>2.0138182550118594E-2</v>
      </c>
      <c r="L77">
        <v>3.7606497847706123E-2</v>
      </c>
      <c r="M77">
        <v>5.1301396840445754E-2</v>
      </c>
      <c r="N77">
        <v>5.8747775980616597E-2</v>
      </c>
      <c r="O77">
        <v>8.4541777532638043E-2</v>
      </c>
      <c r="P77">
        <v>0.12725961716728509</v>
      </c>
      <c r="Q77">
        <v>0.14751519735283813</v>
      </c>
      <c r="R77">
        <v>0.1493108779274615</v>
      </c>
      <c r="S77">
        <v>0.15320536775310792</v>
      </c>
      <c r="T77">
        <v>0.16229892766857187</v>
      </c>
      <c r="U77">
        <v>0.16229892766857187</v>
      </c>
      <c r="V77">
        <v>0.16480189094973766</v>
      </c>
      <c r="W77">
        <v>0.16480189094973766</v>
      </c>
      <c r="X77">
        <v>0.16480189094973766</v>
      </c>
      <c r="Y77">
        <v>0.16480189094973766</v>
      </c>
      <c r="Z77">
        <v>0.16480189094973766</v>
      </c>
      <c r="AA77">
        <v>0.16480189094973766</v>
      </c>
      <c r="AB77">
        <v>0.16480189094973766</v>
      </c>
      <c r="AC77">
        <v>0.16480189094973766</v>
      </c>
      <c r="AD77">
        <v>0.16480189094973766</v>
      </c>
      <c r="AE77">
        <v>0.16480189094973766</v>
      </c>
      <c r="AF77">
        <v>0.16480189094973766</v>
      </c>
      <c r="AG77">
        <v>0.16480189094973766</v>
      </c>
      <c r="AH77">
        <v>0.16480189094973766</v>
      </c>
      <c r="AI77">
        <v>0.16480189094973766</v>
      </c>
      <c r="AJ77">
        <v>0.16480189094973766</v>
      </c>
      <c r="AK77">
        <v>0.16480189094973766</v>
      </c>
      <c r="AL77">
        <v>0.16480189094973766</v>
      </c>
      <c r="AM77">
        <v>0.16480189094973766</v>
      </c>
      <c r="AN77">
        <v>0.16480189094973766</v>
      </c>
      <c r="AO77">
        <v>0.16480189094973766</v>
      </c>
      <c r="AP77">
        <v>0.16480189094973766</v>
      </c>
      <c r="AQ77">
        <v>0.16480189094973766</v>
      </c>
      <c r="AR77">
        <v>0.16480189094973766</v>
      </c>
      <c r="AS77">
        <v>0.16480189094973766</v>
      </c>
      <c r="AT77">
        <v>0.16480189094973766</v>
      </c>
      <c r="AU77">
        <v>0.16480189094973766</v>
      </c>
      <c r="AV77">
        <v>0.16480189094973766</v>
      </c>
      <c r="AW77">
        <v>0.16480189094973766</v>
      </c>
      <c r="AX77">
        <v>0.16480189094973766</v>
      </c>
      <c r="AY77">
        <v>0.16480189094973766</v>
      </c>
      <c r="AZ77">
        <v>0.16480189094973766</v>
      </c>
      <c r="BA77">
        <v>0.16480189094973766</v>
      </c>
      <c r="BB77">
        <v>0.16480189094973766</v>
      </c>
      <c r="BC77">
        <v>0.16480189094973766</v>
      </c>
      <c r="BD77">
        <v>0.16480189094973766</v>
      </c>
      <c r="BE77">
        <v>0.16229892766857187</v>
      </c>
      <c r="BF77">
        <v>0.16229892766857187</v>
      </c>
      <c r="BG77">
        <v>0.14751519735283813</v>
      </c>
      <c r="BH77">
        <v>0.14567872183337707</v>
      </c>
      <c r="BI77">
        <v>0.13960287755912457</v>
      </c>
      <c r="BJ77">
        <v>0.11970011068386915</v>
      </c>
      <c r="BK77">
        <v>9.257547576849437E-2</v>
      </c>
      <c r="BL77">
        <v>6.2513503813553833E-2</v>
      </c>
      <c r="BM77">
        <v>5.9197415829139746E-2</v>
      </c>
      <c r="BN77">
        <v>4.1440331901732186E-2</v>
      </c>
      <c r="BO77">
        <v>1.0711902587667826E-2</v>
      </c>
      <c r="BP77">
        <v>1.8709972553526382E-3</v>
      </c>
      <c r="BQ77">
        <v>0</v>
      </c>
      <c r="BR77">
        <v>0</v>
      </c>
      <c r="BS77">
        <v>0</v>
      </c>
      <c r="BT77">
        <v>1.816605261693105E-2</v>
      </c>
      <c r="BU77">
        <v>1.829015701696432E-2</v>
      </c>
    </row>
    <row r="78" spans="1:73" x14ac:dyDescent="0.25">
      <c r="A78">
        <v>1218</v>
      </c>
      <c r="B78">
        <v>541.32426098227927</v>
      </c>
      <c r="C78">
        <v>2.5654109086426921E-3</v>
      </c>
      <c r="D78">
        <v>-10</v>
      </c>
      <c r="E78">
        <v>599</v>
      </c>
      <c r="F78">
        <v>-619</v>
      </c>
      <c r="G78">
        <v>0</v>
      </c>
      <c r="H78">
        <v>0</v>
      </c>
      <c r="I78">
        <v>0</v>
      </c>
      <c r="J78">
        <v>8.3235129879083002E-3</v>
      </c>
      <c r="K78">
        <v>2.0138182550118594E-2</v>
      </c>
      <c r="L78">
        <v>3.7606497847706123E-2</v>
      </c>
      <c r="M78">
        <v>5.1301396840445754E-2</v>
      </c>
      <c r="N78">
        <v>5.8747775980616597E-2</v>
      </c>
      <c r="O78">
        <v>8.4541777532638043E-2</v>
      </c>
      <c r="P78">
        <v>0.12982502807592777</v>
      </c>
      <c r="Q78">
        <v>0.15008060826148081</v>
      </c>
      <c r="R78">
        <v>0.15187628883610418</v>
      </c>
      <c r="S78">
        <v>0.1557707786617506</v>
      </c>
      <c r="T78">
        <v>0.16486433857721455</v>
      </c>
      <c r="U78">
        <v>0.16486433857721455</v>
      </c>
      <c r="V78">
        <v>0.16736730185838034</v>
      </c>
      <c r="W78">
        <v>0.16736730185838034</v>
      </c>
      <c r="X78">
        <v>0.16736730185838034</v>
      </c>
      <c r="Y78">
        <v>0.16736730185838034</v>
      </c>
      <c r="Z78">
        <v>0.16736730185838034</v>
      </c>
      <c r="AA78">
        <v>0.16736730185838034</v>
      </c>
      <c r="AB78">
        <v>0.16736730185838034</v>
      </c>
      <c r="AC78">
        <v>0.16736730185838034</v>
      </c>
      <c r="AD78">
        <v>0.16736730185838034</v>
      </c>
      <c r="AE78">
        <v>0.16736730185838034</v>
      </c>
      <c r="AF78">
        <v>0.16736730185838034</v>
      </c>
      <c r="AG78">
        <v>0.16736730185838034</v>
      </c>
      <c r="AH78">
        <v>0.16736730185838034</v>
      </c>
      <c r="AI78">
        <v>0.16736730185838034</v>
      </c>
      <c r="AJ78">
        <v>0.16736730185838034</v>
      </c>
      <c r="AK78">
        <v>0.16736730185838034</v>
      </c>
      <c r="AL78">
        <v>0.16736730185838034</v>
      </c>
      <c r="AM78">
        <v>0.16736730185838034</v>
      </c>
      <c r="AN78">
        <v>0.16736730185838034</v>
      </c>
      <c r="AO78">
        <v>0.16736730185838034</v>
      </c>
      <c r="AP78">
        <v>0.16736730185838034</v>
      </c>
      <c r="AQ78">
        <v>0.16736730185838034</v>
      </c>
      <c r="AR78">
        <v>0.16736730185838034</v>
      </c>
      <c r="AS78">
        <v>0.16736730185838034</v>
      </c>
      <c r="AT78">
        <v>0.16736730185838034</v>
      </c>
      <c r="AU78">
        <v>0.16736730185838034</v>
      </c>
      <c r="AV78">
        <v>0.16736730185838034</v>
      </c>
      <c r="AW78">
        <v>0.16736730185838034</v>
      </c>
      <c r="AX78">
        <v>0.16736730185838034</v>
      </c>
      <c r="AY78">
        <v>0.16736730185838034</v>
      </c>
      <c r="AZ78">
        <v>0.16736730185838034</v>
      </c>
      <c r="BA78">
        <v>0.16736730185838034</v>
      </c>
      <c r="BB78">
        <v>0.16736730185838034</v>
      </c>
      <c r="BC78">
        <v>0.16736730185838034</v>
      </c>
      <c r="BD78">
        <v>0.16736730185838034</v>
      </c>
      <c r="BE78">
        <v>0.16486433857721455</v>
      </c>
      <c r="BF78">
        <v>0.16486433857721455</v>
      </c>
      <c r="BG78">
        <v>0.15008060826148081</v>
      </c>
      <c r="BH78">
        <v>0.14824413274201975</v>
      </c>
      <c r="BI78">
        <v>0.14216828846776725</v>
      </c>
      <c r="BJ78">
        <v>0.11970011068386915</v>
      </c>
      <c r="BK78">
        <v>9.257547576849437E-2</v>
      </c>
      <c r="BL78">
        <v>6.2513503813553833E-2</v>
      </c>
      <c r="BM78">
        <v>5.9197415829139746E-2</v>
      </c>
      <c r="BN78">
        <v>4.1440331901732186E-2</v>
      </c>
      <c r="BO78">
        <v>1.0711902587667826E-2</v>
      </c>
      <c r="BP78">
        <v>1.8709972553526382E-3</v>
      </c>
      <c r="BQ78">
        <v>0</v>
      </c>
      <c r="BR78">
        <v>0</v>
      </c>
      <c r="BS78">
        <v>0</v>
      </c>
      <c r="BT78">
        <v>1.6692613646313054E-2</v>
      </c>
      <c r="BU78">
        <v>1.8977460729337481E-2</v>
      </c>
    </row>
    <row r="79" spans="1:73" x14ac:dyDescent="0.25">
      <c r="A79">
        <v>1218</v>
      </c>
      <c r="B79">
        <v>522.14175926720941</v>
      </c>
      <c r="C79">
        <v>2.4745023669386869E-3</v>
      </c>
      <c r="D79">
        <v>0</v>
      </c>
      <c r="E79">
        <v>609</v>
      </c>
      <c r="F79">
        <v>-609</v>
      </c>
      <c r="G79">
        <v>0</v>
      </c>
      <c r="H79">
        <v>0</v>
      </c>
      <c r="I79">
        <v>0</v>
      </c>
      <c r="J79">
        <v>8.3235129879083002E-3</v>
      </c>
      <c r="K79">
        <v>2.0138182550118594E-2</v>
      </c>
      <c r="L79">
        <v>3.7606497847706123E-2</v>
      </c>
      <c r="M79">
        <v>5.1301396840445754E-2</v>
      </c>
      <c r="N79">
        <v>5.8747775980616597E-2</v>
      </c>
      <c r="O79">
        <v>8.4541777532638043E-2</v>
      </c>
      <c r="P79">
        <v>0.12982502807592777</v>
      </c>
      <c r="Q79">
        <v>0.1525551106284195</v>
      </c>
      <c r="R79">
        <v>0.15435079120304288</v>
      </c>
      <c r="S79">
        <v>0.15824528102868929</v>
      </c>
      <c r="T79">
        <v>0.16733884094415324</v>
      </c>
      <c r="U79">
        <v>0.16733884094415324</v>
      </c>
      <c r="V79">
        <v>0.16984180422531903</v>
      </c>
      <c r="W79">
        <v>0.16984180422531903</v>
      </c>
      <c r="X79">
        <v>0.16984180422531903</v>
      </c>
      <c r="Y79">
        <v>0.16984180422531903</v>
      </c>
      <c r="Z79">
        <v>0.16984180422531903</v>
      </c>
      <c r="AA79">
        <v>0.16984180422531903</v>
      </c>
      <c r="AB79">
        <v>0.16984180422531903</v>
      </c>
      <c r="AC79">
        <v>0.16984180422531903</v>
      </c>
      <c r="AD79">
        <v>0.16984180422531903</v>
      </c>
      <c r="AE79">
        <v>0.16984180422531903</v>
      </c>
      <c r="AF79">
        <v>0.16984180422531903</v>
      </c>
      <c r="AG79">
        <v>0.16984180422531903</v>
      </c>
      <c r="AH79">
        <v>0.16984180422531903</v>
      </c>
      <c r="AI79">
        <v>0.16984180422531903</v>
      </c>
      <c r="AJ79">
        <v>0.16984180422531903</v>
      </c>
      <c r="AK79">
        <v>0.16984180422531903</v>
      </c>
      <c r="AL79">
        <v>0.16984180422531903</v>
      </c>
      <c r="AM79">
        <v>0.16984180422531903</v>
      </c>
      <c r="AN79">
        <v>0.16984180422531903</v>
      </c>
      <c r="AO79">
        <v>0.16984180422531903</v>
      </c>
      <c r="AP79">
        <v>0.16984180422531903</v>
      </c>
      <c r="AQ79">
        <v>0.16984180422531903</v>
      </c>
      <c r="AR79">
        <v>0.16984180422531903</v>
      </c>
      <c r="AS79">
        <v>0.16984180422531903</v>
      </c>
      <c r="AT79">
        <v>0.16984180422531903</v>
      </c>
      <c r="AU79">
        <v>0.16984180422531903</v>
      </c>
      <c r="AV79">
        <v>0.16984180422531903</v>
      </c>
      <c r="AW79">
        <v>0.16984180422531903</v>
      </c>
      <c r="AX79">
        <v>0.16984180422531903</v>
      </c>
      <c r="AY79">
        <v>0.16984180422531903</v>
      </c>
      <c r="AZ79">
        <v>0.16984180422531903</v>
      </c>
      <c r="BA79">
        <v>0.16984180422531903</v>
      </c>
      <c r="BB79">
        <v>0.16984180422531903</v>
      </c>
      <c r="BC79">
        <v>0.16984180422531903</v>
      </c>
      <c r="BD79">
        <v>0.16984180422531903</v>
      </c>
      <c r="BE79">
        <v>0.16733884094415324</v>
      </c>
      <c r="BF79">
        <v>0.16733884094415324</v>
      </c>
      <c r="BG79">
        <v>0.1525551106284195</v>
      </c>
      <c r="BH79">
        <v>0.15071863510895844</v>
      </c>
      <c r="BI79">
        <v>0.14464279083470594</v>
      </c>
      <c r="BJ79">
        <v>0.11970011068386915</v>
      </c>
      <c r="BK79">
        <v>9.257547576849437E-2</v>
      </c>
      <c r="BL79">
        <v>6.2513503813553833E-2</v>
      </c>
      <c r="BM79">
        <v>5.9197415829139746E-2</v>
      </c>
      <c r="BN79">
        <v>4.1440331901732186E-2</v>
      </c>
      <c r="BO79">
        <v>1.0711902587667826E-2</v>
      </c>
      <c r="BP79">
        <v>1.8709972553526382E-3</v>
      </c>
      <c r="BQ79">
        <v>0</v>
      </c>
      <c r="BR79">
        <v>0</v>
      </c>
      <c r="BS79">
        <v>0</v>
      </c>
      <c r="BT79">
        <v>1.6020577503115696E-2</v>
      </c>
      <c r="BU79">
        <v>2.0914997442749411E-2</v>
      </c>
    </row>
    <row r="80" spans="1:73" x14ac:dyDescent="0.25">
      <c r="A80">
        <v>1218</v>
      </c>
      <c r="B80">
        <v>502.47337624815515</v>
      </c>
      <c r="C80">
        <v>2.3812911662049801E-3</v>
      </c>
      <c r="D80">
        <v>10</v>
      </c>
      <c r="E80">
        <v>619</v>
      </c>
      <c r="F80">
        <v>-599</v>
      </c>
      <c r="G80">
        <v>0</v>
      </c>
      <c r="H80">
        <v>0</v>
      </c>
      <c r="I80">
        <v>0</v>
      </c>
      <c r="J80">
        <v>8.3235129879083002E-3</v>
      </c>
      <c r="K80">
        <v>2.0138182550118594E-2</v>
      </c>
      <c r="L80">
        <v>3.7606497847706123E-2</v>
      </c>
      <c r="M80">
        <v>5.1301396840445754E-2</v>
      </c>
      <c r="N80">
        <v>5.8747775980616597E-2</v>
      </c>
      <c r="O80">
        <v>8.4541777532638043E-2</v>
      </c>
      <c r="P80">
        <v>0.12982502807592777</v>
      </c>
      <c r="Q80">
        <v>0.15493640179462448</v>
      </c>
      <c r="R80">
        <v>0.15673208236924785</v>
      </c>
      <c r="S80">
        <v>0.16062657219489426</v>
      </c>
      <c r="T80">
        <v>0.16972013211035822</v>
      </c>
      <c r="U80">
        <v>0.16972013211035822</v>
      </c>
      <c r="V80">
        <v>0.172223095391524</v>
      </c>
      <c r="W80">
        <v>0.172223095391524</v>
      </c>
      <c r="X80">
        <v>0.172223095391524</v>
      </c>
      <c r="Y80">
        <v>0.172223095391524</v>
      </c>
      <c r="Z80">
        <v>0.172223095391524</v>
      </c>
      <c r="AA80">
        <v>0.172223095391524</v>
      </c>
      <c r="AB80">
        <v>0.172223095391524</v>
      </c>
      <c r="AC80">
        <v>0.172223095391524</v>
      </c>
      <c r="AD80">
        <v>0.172223095391524</v>
      </c>
      <c r="AE80">
        <v>0.172223095391524</v>
      </c>
      <c r="AF80">
        <v>0.172223095391524</v>
      </c>
      <c r="AG80">
        <v>0.172223095391524</v>
      </c>
      <c r="AH80">
        <v>0.172223095391524</v>
      </c>
      <c r="AI80">
        <v>0.172223095391524</v>
      </c>
      <c r="AJ80">
        <v>0.172223095391524</v>
      </c>
      <c r="AK80">
        <v>0.172223095391524</v>
      </c>
      <c r="AL80">
        <v>0.172223095391524</v>
      </c>
      <c r="AM80">
        <v>0.172223095391524</v>
      </c>
      <c r="AN80">
        <v>0.172223095391524</v>
      </c>
      <c r="AO80">
        <v>0.172223095391524</v>
      </c>
      <c r="AP80">
        <v>0.172223095391524</v>
      </c>
      <c r="AQ80">
        <v>0.172223095391524</v>
      </c>
      <c r="AR80">
        <v>0.172223095391524</v>
      </c>
      <c r="AS80">
        <v>0.172223095391524</v>
      </c>
      <c r="AT80">
        <v>0.172223095391524</v>
      </c>
      <c r="AU80">
        <v>0.172223095391524</v>
      </c>
      <c r="AV80">
        <v>0.172223095391524</v>
      </c>
      <c r="AW80">
        <v>0.172223095391524</v>
      </c>
      <c r="AX80">
        <v>0.172223095391524</v>
      </c>
      <c r="AY80">
        <v>0.172223095391524</v>
      </c>
      <c r="AZ80">
        <v>0.172223095391524</v>
      </c>
      <c r="BA80">
        <v>0.172223095391524</v>
      </c>
      <c r="BB80">
        <v>0.172223095391524</v>
      </c>
      <c r="BC80">
        <v>0.172223095391524</v>
      </c>
      <c r="BD80">
        <v>0.172223095391524</v>
      </c>
      <c r="BE80">
        <v>0.16972013211035822</v>
      </c>
      <c r="BF80">
        <v>0.16972013211035822</v>
      </c>
      <c r="BG80">
        <v>0.15493640179462448</v>
      </c>
      <c r="BH80">
        <v>0.15309992627516342</v>
      </c>
      <c r="BI80">
        <v>0.14702408200091091</v>
      </c>
      <c r="BJ80">
        <v>0.12208140185007413</v>
      </c>
      <c r="BK80">
        <v>9.257547576849437E-2</v>
      </c>
      <c r="BL80">
        <v>6.2513503813553833E-2</v>
      </c>
      <c r="BM80">
        <v>5.9197415829139746E-2</v>
      </c>
      <c r="BN80">
        <v>4.1440331901732186E-2</v>
      </c>
      <c r="BO80">
        <v>1.0711902587667826E-2</v>
      </c>
      <c r="BP80">
        <v>1.8709972553526382E-3</v>
      </c>
      <c r="BQ80">
        <v>0</v>
      </c>
      <c r="BR80">
        <v>0</v>
      </c>
      <c r="BS80">
        <v>0</v>
      </c>
      <c r="BT80">
        <v>1.5182019069043734E-2</v>
      </c>
      <c r="BU80">
        <v>2.3188891257963695E-2</v>
      </c>
    </row>
    <row r="81" spans="1:73" x14ac:dyDescent="0.25">
      <c r="A81">
        <v>1218</v>
      </c>
      <c r="B81">
        <v>528.90206815276747</v>
      </c>
      <c r="C81">
        <v>2.5065404103275686E-3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8.3235129879083002E-3</v>
      </c>
      <c r="K81">
        <v>2.0138182550118594E-2</v>
      </c>
      <c r="L81">
        <v>3.7606497847706123E-2</v>
      </c>
      <c r="M81">
        <v>5.1301396840445754E-2</v>
      </c>
      <c r="N81">
        <v>5.8747775980616597E-2</v>
      </c>
      <c r="O81">
        <v>8.4541777532638043E-2</v>
      </c>
      <c r="P81">
        <v>0.12982502807592777</v>
      </c>
      <c r="Q81">
        <v>0.15744294220495206</v>
      </c>
      <c r="R81">
        <v>0.15923862277957543</v>
      </c>
      <c r="S81">
        <v>0.16313311260522184</v>
      </c>
      <c r="T81">
        <v>0.1722266725206858</v>
      </c>
      <c r="U81">
        <v>0.1722266725206858</v>
      </c>
      <c r="V81">
        <v>0.17472963580185158</v>
      </c>
      <c r="W81">
        <v>0.17472963580185158</v>
      </c>
      <c r="X81">
        <v>0.17472963580185158</v>
      </c>
      <c r="Y81">
        <v>0.17472963580185158</v>
      </c>
      <c r="Z81">
        <v>0.17472963580185158</v>
      </c>
      <c r="AA81">
        <v>0.17472963580185158</v>
      </c>
      <c r="AB81">
        <v>0.17472963580185158</v>
      </c>
      <c r="AC81">
        <v>0.17472963580185158</v>
      </c>
      <c r="AD81">
        <v>0.17472963580185158</v>
      </c>
      <c r="AE81">
        <v>0.17472963580185158</v>
      </c>
      <c r="AF81">
        <v>0.17472963580185158</v>
      </c>
      <c r="AG81">
        <v>0.17472963580185158</v>
      </c>
      <c r="AH81">
        <v>0.17472963580185158</v>
      </c>
      <c r="AI81">
        <v>0.17472963580185158</v>
      </c>
      <c r="AJ81">
        <v>0.17472963580185158</v>
      </c>
      <c r="AK81">
        <v>0.17472963580185158</v>
      </c>
      <c r="AL81">
        <v>0.17472963580185158</v>
      </c>
      <c r="AM81">
        <v>0.17472963580185158</v>
      </c>
      <c r="AN81">
        <v>0.17472963580185158</v>
      </c>
      <c r="AO81">
        <v>0.17472963580185158</v>
      </c>
      <c r="AP81">
        <v>0.17472963580185158</v>
      </c>
      <c r="AQ81">
        <v>0.17472963580185158</v>
      </c>
      <c r="AR81">
        <v>0.17472963580185158</v>
      </c>
      <c r="AS81">
        <v>0.17472963580185158</v>
      </c>
      <c r="AT81">
        <v>0.17472963580185158</v>
      </c>
      <c r="AU81">
        <v>0.17472963580185158</v>
      </c>
      <c r="AV81">
        <v>0.17472963580185158</v>
      </c>
      <c r="AW81">
        <v>0.17472963580185158</v>
      </c>
      <c r="AX81">
        <v>0.17472963580185158</v>
      </c>
      <c r="AY81">
        <v>0.17472963580185158</v>
      </c>
      <c r="AZ81">
        <v>0.17472963580185158</v>
      </c>
      <c r="BA81">
        <v>0.17472963580185158</v>
      </c>
      <c r="BB81">
        <v>0.17472963580185158</v>
      </c>
      <c r="BC81">
        <v>0.17472963580185158</v>
      </c>
      <c r="BD81">
        <v>0.17472963580185158</v>
      </c>
      <c r="BE81">
        <v>0.1722266725206858</v>
      </c>
      <c r="BF81">
        <v>0.1722266725206858</v>
      </c>
      <c r="BG81">
        <v>0.15744294220495206</v>
      </c>
      <c r="BH81">
        <v>0.155606466685491</v>
      </c>
      <c r="BI81">
        <v>0.14953062241123849</v>
      </c>
      <c r="BJ81">
        <v>0.12458794226040169</v>
      </c>
      <c r="BK81">
        <v>9.257547576849437E-2</v>
      </c>
      <c r="BL81">
        <v>6.2513503813553833E-2</v>
      </c>
      <c r="BM81">
        <v>5.9197415829139746E-2</v>
      </c>
      <c r="BN81">
        <v>4.1440331901732186E-2</v>
      </c>
      <c r="BO81">
        <v>1.0711902587667826E-2</v>
      </c>
      <c r="BP81">
        <v>1.8709972553526382E-3</v>
      </c>
      <c r="BQ81">
        <v>0</v>
      </c>
      <c r="BR81">
        <v>0</v>
      </c>
      <c r="BS81">
        <v>0</v>
      </c>
      <c r="BT81">
        <v>1.3724500421720964E-2</v>
      </c>
      <c r="BU81">
        <v>2.6281854295365059E-2</v>
      </c>
    </row>
    <row r="82" spans="1:73" x14ac:dyDescent="0.25">
      <c r="A82">
        <v>1218</v>
      </c>
      <c r="B82">
        <v>514.79812790103415</v>
      </c>
      <c r="C82">
        <v>2.4396998772411977E-3</v>
      </c>
      <c r="D82">
        <v>30</v>
      </c>
      <c r="E82">
        <v>639</v>
      </c>
      <c r="F82">
        <v>-579</v>
      </c>
      <c r="G82">
        <v>0</v>
      </c>
      <c r="H82">
        <v>0</v>
      </c>
      <c r="I82">
        <v>0</v>
      </c>
      <c r="J82">
        <v>8.3235129879083002E-3</v>
      </c>
      <c r="K82">
        <v>2.0138182550118594E-2</v>
      </c>
      <c r="L82">
        <v>3.7606497847706123E-2</v>
      </c>
      <c r="M82">
        <v>5.1301396840445754E-2</v>
      </c>
      <c r="N82">
        <v>5.8747775980616597E-2</v>
      </c>
      <c r="O82">
        <v>8.4541777532638043E-2</v>
      </c>
      <c r="P82">
        <v>0.12982502807592777</v>
      </c>
      <c r="Q82">
        <v>0.15744294220495206</v>
      </c>
      <c r="R82">
        <v>0.16167832265681661</v>
      </c>
      <c r="S82">
        <v>0.16557281248246303</v>
      </c>
      <c r="T82">
        <v>0.17466637239792698</v>
      </c>
      <c r="U82">
        <v>0.17466637239792698</v>
      </c>
      <c r="V82">
        <v>0.17716933567909277</v>
      </c>
      <c r="W82">
        <v>0.17716933567909277</v>
      </c>
      <c r="X82">
        <v>0.17716933567909277</v>
      </c>
      <c r="Y82">
        <v>0.17716933567909277</v>
      </c>
      <c r="Z82">
        <v>0.17716933567909277</v>
      </c>
      <c r="AA82">
        <v>0.17716933567909277</v>
      </c>
      <c r="AB82">
        <v>0.17716933567909277</v>
      </c>
      <c r="AC82">
        <v>0.17716933567909277</v>
      </c>
      <c r="AD82">
        <v>0.17716933567909277</v>
      </c>
      <c r="AE82">
        <v>0.17716933567909277</v>
      </c>
      <c r="AF82">
        <v>0.17716933567909277</v>
      </c>
      <c r="AG82">
        <v>0.17716933567909277</v>
      </c>
      <c r="AH82">
        <v>0.17716933567909277</v>
      </c>
      <c r="AI82">
        <v>0.17716933567909277</v>
      </c>
      <c r="AJ82">
        <v>0.17716933567909277</v>
      </c>
      <c r="AK82">
        <v>0.17716933567909277</v>
      </c>
      <c r="AL82">
        <v>0.17716933567909277</v>
      </c>
      <c r="AM82">
        <v>0.17716933567909277</v>
      </c>
      <c r="AN82">
        <v>0.17716933567909277</v>
      </c>
      <c r="AO82">
        <v>0.17716933567909277</v>
      </c>
      <c r="AP82">
        <v>0.17716933567909277</v>
      </c>
      <c r="AQ82">
        <v>0.17716933567909277</v>
      </c>
      <c r="AR82">
        <v>0.17716933567909277</v>
      </c>
      <c r="AS82">
        <v>0.17716933567909277</v>
      </c>
      <c r="AT82">
        <v>0.17716933567909277</v>
      </c>
      <c r="AU82">
        <v>0.17716933567909277</v>
      </c>
      <c r="AV82">
        <v>0.17716933567909277</v>
      </c>
      <c r="AW82">
        <v>0.17716933567909277</v>
      </c>
      <c r="AX82">
        <v>0.17716933567909277</v>
      </c>
      <c r="AY82">
        <v>0.17716933567909277</v>
      </c>
      <c r="AZ82">
        <v>0.17716933567909277</v>
      </c>
      <c r="BA82">
        <v>0.17716933567909277</v>
      </c>
      <c r="BB82">
        <v>0.17716933567909277</v>
      </c>
      <c r="BC82">
        <v>0.17716933567909277</v>
      </c>
      <c r="BD82">
        <v>0.17716933567909277</v>
      </c>
      <c r="BE82">
        <v>0.17466637239792698</v>
      </c>
      <c r="BF82">
        <v>0.17466637239792698</v>
      </c>
      <c r="BG82">
        <v>0.15988264208219324</v>
      </c>
      <c r="BH82">
        <v>0.15804616656273218</v>
      </c>
      <c r="BI82">
        <v>0.15197032228847968</v>
      </c>
      <c r="BJ82">
        <v>0.12702764213764289</v>
      </c>
      <c r="BK82">
        <v>9.257547576849437E-2</v>
      </c>
      <c r="BL82">
        <v>6.2513503813553833E-2</v>
      </c>
      <c r="BM82">
        <v>5.9197415829139746E-2</v>
      </c>
      <c r="BN82">
        <v>4.1440331901732186E-2</v>
      </c>
      <c r="BO82">
        <v>1.0711902587667826E-2</v>
      </c>
      <c r="BP82">
        <v>1.8709972553526382E-3</v>
      </c>
      <c r="BQ82">
        <v>0</v>
      </c>
      <c r="BR82">
        <v>0</v>
      </c>
      <c r="BS82">
        <v>0</v>
      </c>
      <c r="BT82">
        <v>1.2266981774398195E-2</v>
      </c>
      <c r="BU82">
        <v>3.5616689681157276E-2</v>
      </c>
    </row>
    <row r="83" spans="1:73" x14ac:dyDescent="0.25">
      <c r="A83">
        <v>1218</v>
      </c>
      <c r="B83">
        <v>541.22530485980258</v>
      </c>
      <c r="C83">
        <v>2.5649419418248775E-3</v>
      </c>
      <c r="D83">
        <v>40</v>
      </c>
      <c r="E83">
        <v>649</v>
      </c>
      <c r="F83">
        <v>-569</v>
      </c>
      <c r="G83">
        <v>0</v>
      </c>
      <c r="H83">
        <v>0</v>
      </c>
      <c r="I83">
        <v>0</v>
      </c>
      <c r="J83">
        <v>8.3235129879083002E-3</v>
      </c>
      <c r="K83">
        <v>2.0138182550118594E-2</v>
      </c>
      <c r="L83">
        <v>3.7606497847706123E-2</v>
      </c>
      <c r="M83">
        <v>5.1301396840445754E-2</v>
      </c>
      <c r="N83">
        <v>5.8747775980616597E-2</v>
      </c>
      <c r="O83">
        <v>8.4541777532638043E-2</v>
      </c>
      <c r="P83">
        <v>0.12982502807592777</v>
      </c>
      <c r="Q83">
        <v>0.15744294220495206</v>
      </c>
      <c r="R83">
        <v>0.1642432645986415</v>
      </c>
      <c r="S83">
        <v>0.16813775442428791</v>
      </c>
      <c r="T83">
        <v>0.17723131433975187</v>
      </c>
      <c r="U83">
        <v>0.17723131433975187</v>
      </c>
      <c r="V83">
        <v>0.17973427762091765</v>
      </c>
      <c r="W83">
        <v>0.17973427762091765</v>
      </c>
      <c r="X83">
        <v>0.17973427762091765</v>
      </c>
      <c r="Y83">
        <v>0.17973427762091765</v>
      </c>
      <c r="Z83">
        <v>0.17973427762091765</v>
      </c>
      <c r="AA83">
        <v>0.17973427762091765</v>
      </c>
      <c r="AB83">
        <v>0.17973427762091765</v>
      </c>
      <c r="AC83">
        <v>0.17973427762091765</v>
      </c>
      <c r="AD83">
        <v>0.17973427762091765</v>
      </c>
      <c r="AE83">
        <v>0.17973427762091765</v>
      </c>
      <c r="AF83">
        <v>0.17973427762091765</v>
      </c>
      <c r="AG83">
        <v>0.17973427762091765</v>
      </c>
      <c r="AH83">
        <v>0.17973427762091765</v>
      </c>
      <c r="AI83">
        <v>0.17973427762091765</v>
      </c>
      <c r="AJ83">
        <v>0.17973427762091765</v>
      </c>
      <c r="AK83">
        <v>0.17973427762091765</v>
      </c>
      <c r="AL83">
        <v>0.17973427762091765</v>
      </c>
      <c r="AM83">
        <v>0.17973427762091765</v>
      </c>
      <c r="AN83">
        <v>0.17973427762091765</v>
      </c>
      <c r="AO83">
        <v>0.17973427762091765</v>
      </c>
      <c r="AP83">
        <v>0.17973427762091765</v>
      </c>
      <c r="AQ83">
        <v>0.17973427762091765</v>
      </c>
      <c r="AR83">
        <v>0.17973427762091765</v>
      </c>
      <c r="AS83">
        <v>0.17973427762091765</v>
      </c>
      <c r="AT83">
        <v>0.17973427762091765</v>
      </c>
      <c r="AU83">
        <v>0.17973427762091765</v>
      </c>
      <c r="AV83">
        <v>0.17973427762091765</v>
      </c>
      <c r="AW83">
        <v>0.17973427762091765</v>
      </c>
      <c r="AX83">
        <v>0.17973427762091765</v>
      </c>
      <c r="AY83">
        <v>0.17973427762091765</v>
      </c>
      <c r="AZ83">
        <v>0.17973427762091765</v>
      </c>
      <c r="BA83">
        <v>0.17973427762091765</v>
      </c>
      <c r="BB83">
        <v>0.17973427762091765</v>
      </c>
      <c r="BC83">
        <v>0.17973427762091765</v>
      </c>
      <c r="BD83">
        <v>0.17973427762091765</v>
      </c>
      <c r="BE83">
        <v>0.17723131433975187</v>
      </c>
      <c r="BF83">
        <v>0.17723131433975187</v>
      </c>
      <c r="BG83">
        <v>0.16244758402401813</v>
      </c>
      <c r="BH83">
        <v>0.16061110850455707</v>
      </c>
      <c r="BI83">
        <v>0.15453526423030456</v>
      </c>
      <c r="BJ83">
        <v>0.12959258407946778</v>
      </c>
      <c r="BK83">
        <v>9.5140417710319253E-2</v>
      </c>
      <c r="BL83">
        <v>6.2513503813553833E-2</v>
      </c>
      <c r="BM83">
        <v>5.9197415829139746E-2</v>
      </c>
      <c r="BN83">
        <v>4.1440331901732186E-2</v>
      </c>
      <c r="BO83">
        <v>1.0711902587667826E-2</v>
      </c>
      <c r="BP83">
        <v>1.8709972553526382E-3</v>
      </c>
      <c r="BQ83">
        <v>0</v>
      </c>
      <c r="BR83">
        <v>0</v>
      </c>
      <c r="BS83">
        <v>0</v>
      </c>
      <c r="BT83">
        <v>9.7587528544327007E-3</v>
      </c>
      <c r="BU83">
        <v>4.4951525066949494E-2</v>
      </c>
    </row>
    <row r="84" spans="1:73" x14ac:dyDescent="0.25">
      <c r="A84">
        <v>1218</v>
      </c>
      <c r="B84">
        <v>509.83625982521767</v>
      </c>
      <c r="C84">
        <v>2.4161848948056289E-3</v>
      </c>
      <c r="D84">
        <v>30</v>
      </c>
      <c r="E84">
        <v>639</v>
      </c>
      <c r="F84">
        <v>-579</v>
      </c>
      <c r="G84">
        <v>0</v>
      </c>
      <c r="H84">
        <v>0</v>
      </c>
      <c r="I84">
        <v>0</v>
      </c>
      <c r="J84">
        <v>8.3235129879083002E-3</v>
      </c>
      <c r="K84">
        <v>2.0138182550118594E-2</v>
      </c>
      <c r="L84">
        <v>3.7606497847706123E-2</v>
      </c>
      <c r="M84">
        <v>5.1301396840445754E-2</v>
      </c>
      <c r="N84">
        <v>5.8747775980616597E-2</v>
      </c>
      <c r="O84">
        <v>8.4541777532638043E-2</v>
      </c>
      <c r="P84">
        <v>0.12982502807592777</v>
      </c>
      <c r="Q84">
        <v>0.15744294220495206</v>
      </c>
      <c r="R84">
        <v>0.16665944949344713</v>
      </c>
      <c r="S84">
        <v>0.17055393931909354</v>
      </c>
      <c r="T84">
        <v>0.1796474992345575</v>
      </c>
      <c r="U84">
        <v>0.1796474992345575</v>
      </c>
      <c r="V84">
        <v>0.18215046251572328</v>
      </c>
      <c r="W84">
        <v>0.18215046251572328</v>
      </c>
      <c r="X84">
        <v>0.18215046251572328</v>
      </c>
      <c r="Y84">
        <v>0.18215046251572328</v>
      </c>
      <c r="Z84">
        <v>0.18215046251572328</v>
      </c>
      <c r="AA84">
        <v>0.18215046251572328</v>
      </c>
      <c r="AB84">
        <v>0.18215046251572328</v>
      </c>
      <c r="AC84">
        <v>0.18215046251572328</v>
      </c>
      <c r="AD84">
        <v>0.18215046251572328</v>
      </c>
      <c r="AE84">
        <v>0.18215046251572328</v>
      </c>
      <c r="AF84">
        <v>0.18215046251572328</v>
      </c>
      <c r="AG84">
        <v>0.18215046251572328</v>
      </c>
      <c r="AH84">
        <v>0.18215046251572328</v>
      </c>
      <c r="AI84">
        <v>0.18215046251572328</v>
      </c>
      <c r="AJ84">
        <v>0.18215046251572328</v>
      </c>
      <c r="AK84">
        <v>0.18215046251572328</v>
      </c>
      <c r="AL84">
        <v>0.18215046251572328</v>
      </c>
      <c r="AM84">
        <v>0.18215046251572328</v>
      </c>
      <c r="AN84">
        <v>0.18215046251572328</v>
      </c>
      <c r="AO84">
        <v>0.18215046251572328</v>
      </c>
      <c r="AP84">
        <v>0.18215046251572328</v>
      </c>
      <c r="AQ84">
        <v>0.18215046251572328</v>
      </c>
      <c r="AR84">
        <v>0.18215046251572328</v>
      </c>
      <c r="AS84">
        <v>0.18215046251572328</v>
      </c>
      <c r="AT84">
        <v>0.18215046251572328</v>
      </c>
      <c r="AU84">
        <v>0.18215046251572328</v>
      </c>
      <c r="AV84">
        <v>0.18215046251572328</v>
      </c>
      <c r="AW84">
        <v>0.18215046251572328</v>
      </c>
      <c r="AX84">
        <v>0.18215046251572328</v>
      </c>
      <c r="AY84">
        <v>0.18215046251572328</v>
      </c>
      <c r="AZ84">
        <v>0.18215046251572328</v>
      </c>
      <c r="BA84">
        <v>0.18215046251572328</v>
      </c>
      <c r="BB84">
        <v>0.18215046251572328</v>
      </c>
      <c r="BC84">
        <v>0.18215046251572328</v>
      </c>
      <c r="BD84">
        <v>0.18215046251572328</v>
      </c>
      <c r="BE84">
        <v>0.1796474992345575</v>
      </c>
      <c r="BF84">
        <v>0.1796474992345575</v>
      </c>
      <c r="BG84">
        <v>0.16486376891882376</v>
      </c>
      <c r="BH84">
        <v>0.1630272933993627</v>
      </c>
      <c r="BI84">
        <v>0.15695144912511019</v>
      </c>
      <c r="BJ84">
        <v>0.13200876897427341</v>
      </c>
      <c r="BK84">
        <v>9.5140417710319253E-2</v>
      </c>
      <c r="BL84">
        <v>6.2513503813553833E-2</v>
      </c>
      <c r="BM84">
        <v>5.9197415829139746E-2</v>
      </c>
      <c r="BN84">
        <v>4.1440331901732186E-2</v>
      </c>
      <c r="BO84">
        <v>1.0711902587667826E-2</v>
      </c>
      <c r="BP84">
        <v>1.8709972553526382E-3</v>
      </c>
      <c r="BQ84">
        <v>0</v>
      </c>
      <c r="BR84">
        <v>0</v>
      </c>
      <c r="BS84">
        <v>0</v>
      </c>
      <c r="BT84">
        <v>1.2266981774398195E-2</v>
      </c>
      <c r="BU84">
        <v>3.5616689681157276E-2</v>
      </c>
    </row>
    <row r="85" spans="1:73" x14ac:dyDescent="0.25">
      <c r="A85">
        <v>1218</v>
      </c>
      <c r="B85">
        <v>547.69363474099919</v>
      </c>
      <c r="C85">
        <v>2.595596256131445E-3</v>
      </c>
      <c r="D85">
        <v>20</v>
      </c>
      <c r="E85">
        <v>629</v>
      </c>
      <c r="F85">
        <v>-589</v>
      </c>
      <c r="G85">
        <v>0</v>
      </c>
      <c r="H85">
        <v>0</v>
      </c>
      <c r="I85">
        <v>0</v>
      </c>
      <c r="J85">
        <v>8.3235129879083002E-3</v>
      </c>
      <c r="K85">
        <v>2.0138182550118594E-2</v>
      </c>
      <c r="L85">
        <v>3.7606497847706123E-2</v>
      </c>
      <c r="M85">
        <v>5.1301396840445754E-2</v>
      </c>
      <c r="N85">
        <v>5.8747775980616597E-2</v>
      </c>
      <c r="O85">
        <v>8.4541777532638043E-2</v>
      </c>
      <c r="P85">
        <v>0.12982502807592777</v>
      </c>
      <c r="Q85">
        <v>0.16003853846108351</v>
      </c>
      <c r="R85">
        <v>0.16925504574957859</v>
      </c>
      <c r="S85">
        <v>0.173149535575225</v>
      </c>
      <c r="T85">
        <v>0.18224309549068896</v>
      </c>
      <c r="U85">
        <v>0.18224309549068896</v>
      </c>
      <c r="V85">
        <v>0.18474605877185474</v>
      </c>
      <c r="W85">
        <v>0.18474605877185474</v>
      </c>
      <c r="X85">
        <v>0.18474605877185474</v>
      </c>
      <c r="Y85">
        <v>0.18474605877185474</v>
      </c>
      <c r="Z85">
        <v>0.18474605877185474</v>
      </c>
      <c r="AA85">
        <v>0.18474605877185474</v>
      </c>
      <c r="AB85">
        <v>0.18474605877185474</v>
      </c>
      <c r="AC85">
        <v>0.18474605877185474</v>
      </c>
      <c r="AD85">
        <v>0.18474605877185474</v>
      </c>
      <c r="AE85">
        <v>0.18474605877185474</v>
      </c>
      <c r="AF85">
        <v>0.18474605877185474</v>
      </c>
      <c r="AG85">
        <v>0.18474605877185474</v>
      </c>
      <c r="AH85">
        <v>0.18474605877185474</v>
      </c>
      <c r="AI85">
        <v>0.18474605877185474</v>
      </c>
      <c r="AJ85">
        <v>0.18474605877185474</v>
      </c>
      <c r="AK85">
        <v>0.18474605877185474</v>
      </c>
      <c r="AL85">
        <v>0.18474605877185474</v>
      </c>
      <c r="AM85">
        <v>0.18474605877185474</v>
      </c>
      <c r="AN85">
        <v>0.18474605877185474</v>
      </c>
      <c r="AO85">
        <v>0.18474605877185474</v>
      </c>
      <c r="AP85">
        <v>0.18474605877185474</v>
      </c>
      <c r="AQ85">
        <v>0.18474605877185474</v>
      </c>
      <c r="AR85">
        <v>0.18474605877185474</v>
      </c>
      <c r="AS85">
        <v>0.18474605877185474</v>
      </c>
      <c r="AT85">
        <v>0.18474605877185474</v>
      </c>
      <c r="AU85">
        <v>0.18474605877185474</v>
      </c>
      <c r="AV85">
        <v>0.18474605877185474</v>
      </c>
      <c r="AW85">
        <v>0.18474605877185474</v>
      </c>
      <c r="AX85">
        <v>0.18474605877185474</v>
      </c>
      <c r="AY85">
        <v>0.18474605877185474</v>
      </c>
      <c r="AZ85">
        <v>0.18474605877185474</v>
      </c>
      <c r="BA85">
        <v>0.18474605877185474</v>
      </c>
      <c r="BB85">
        <v>0.18474605877185474</v>
      </c>
      <c r="BC85">
        <v>0.18474605877185474</v>
      </c>
      <c r="BD85">
        <v>0.18474605877185474</v>
      </c>
      <c r="BE85">
        <v>0.18224309549068896</v>
      </c>
      <c r="BF85">
        <v>0.18224309549068896</v>
      </c>
      <c r="BG85">
        <v>0.16745936517495522</v>
      </c>
      <c r="BH85">
        <v>0.16562288965549415</v>
      </c>
      <c r="BI85">
        <v>0.15954704538124165</v>
      </c>
      <c r="BJ85">
        <v>0.13460436523040487</v>
      </c>
      <c r="BK85">
        <v>9.5140417710319253E-2</v>
      </c>
      <c r="BL85">
        <v>6.2513503813553833E-2</v>
      </c>
      <c r="BM85">
        <v>5.9197415829139746E-2</v>
      </c>
      <c r="BN85">
        <v>4.1440331901732186E-2</v>
      </c>
      <c r="BO85">
        <v>1.0711902587667826E-2</v>
      </c>
      <c r="BP85">
        <v>1.8709972553526382E-3</v>
      </c>
      <c r="BQ85">
        <v>0</v>
      </c>
      <c r="BR85">
        <v>0</v>
      </c>
      <c r="BS85">
        <v>0</v>
      </c>
      <c r="BT85">
        <v>1.3724500421720964E-2</v>
      </c>
      <c r="BU85">
        <v>2.6281854295365059E-2</v>
      </c>
    </row>
    <row r="86" spans="1:73" x14ac:dyDescent="0.25">
      <c r="A86">
        <v>1218</v>
      </c>
      <c r="B86">
        <v>512.46686339998371</v>
      </c>
      <c r="C86">
        <v>2.4286516907603738E-3</v>
      </c>
      <c r="D86">
        <v>10</v>
      </c>
      <c r="E86">
        <v>619</v>
      </c>
      <c r="F86">
        <v>-599</v>
      </c>
      <c r="G86">
        <v>0</v>
      </c>
      <c r="H86">
        <v>0</v>
      </c>
      <c r="I86">
        <v>0</v>
      </c>
      <c r="J86">
        <v>8.3235129879083002E-3</v>
      </c>
      <c r="K86">
        <v>2.0138182550118594E-2</v>
      </c>
      <c r="L86">
        <v>3.7606497847706123E-2</v>
      </c>
      <c r="M86">
        <v>5.1301396840445754E-2</v>
      </c>
      <c r="N86">
        <v>5.8747775980616597E-2</v>
      </c>
      <c r="O86">
        <v>8.4541777532638043E-2</v>
      </c>
      <c r="P86">
        <v>0.12982502807592777</v>
      </c>
      <c r="Q86">
        <v>0.16246719015184388</v>
      </c>
      <c r="R86">
        <v>0.17168369744033896</v>
      </c>
      <c r="S86">
        <v>0.17557818726598537</v>
      </c>
      <c r="T86">
        <v>0.18467174718144932</v>
      </c>
      <c r="U86">
        <v>0.18467174718144932</v>
      </c>
      <c r="V86">
        <v>0.18717471046261511</v>
      </c>
      <c r="W86">
        <v>0.18717471046261511</v>
      </c>
      <c r="X86">
        <v>0.18717471046261511</v>
      </c>
      <c r="Y86">
        <v>0.18717471046261511</v>
      </c>
      <c r="Z86">
        <v>0.18717471046261511</v>
      </c>
      <c r="AA86">
        <v>0.18717471046261511</v>
      </c>
      <c r="AB86">
        <v>0.18717471046261511</v>
      </c>
      <c r="AC86">
        <v>0.18717471046261511</v>
      </c>
      <c r="AD86">
        <v>0.18717471046261511</v>
      </c>
      <c r="AE86">
        <v>0.18717471046261511</v>
      </c>
      <c r="AF86">
        <v>0.18717471046261511</v>
      </c>
      <c r="AG86">
        <v>0.18717471046261511</v>
      </c>
      <c r="AH86">
        <v>0.18717471046261511</v>
      </c>
      <c r="AI86">
        <v>0.18717471046261511</v>
      </c>
      <c r="AJ86">
        <v>0.18717471046261511</v>
      </c>
      <c r="AK86">
        <v>0.18717471046261511</v>
      </c>
      <c r="AL86">
        <v>0.18717471046261511</v>
      </c>
      <c r="AM86">
        <v>0.18717471046261511</v>
      </c>
      <c r="AN86">
        <v>0.18717471046261511</v>
      </c>
      <c r="AO86">
        <v>0.18717471046261511</v>
      </c>
      <c r="AP86">
        <v>0.18717471046261511</v>
      </c>
      <c r="AQ86">
        <v>0.18717471046261511</v>
      </c>
      <c r="AR86">
        <v>0.18717471046261511</v>
      </c>
      <c r="AS86">
        <v>0.18717471046261511</v>
      </c>
      <c r="AT86">
        <v>0.18717471046261511</v>
      </c>
      <c r="AU86">
        <v>0.18717471046261511</v>
      </c>
      <c r="AV86">
        <v>0.18717471046261511</v>
      </c>
      <c r="AW86">
        <v>0.18717471046261511</v>
      </c>
      <c r="AX86">
        <v>0.18717471046261511</v>
      </c>
      <c r="AY86">
        <v>0.18717471046261511</v>
      </c>
      <c r="AZ86">
        <v>0.18717471046261511</v>
      </c>
      <c r="BA86">
        <v>0.18717471046261511</v>
      </c>
      <c r="BB86">
        <v>0.18717471046261511</v>
      </c>
      <c r="BC86">
        <v>0.18717471046261511</v>
      </c>
      <c r="BD86">
        <v>0.18717471046261511</v>
      </c>
      <c r="BE86">
        <v>0.18467174718144932</v>
      </c>
      <c r="BF86">
        <v>0.18467174718144932</v>
      </c>
      <c r="BG86">
        <v>0.16988801686571559</v>
      </c>
      <c r="BH86">
        <v>0.16805154134625452</v>
      </c>
      <c r="BI86">
        <v>0.16197569707200202</v>
      </c>
      <c r="BJ86">
        <v>0.13703301692116523</v>
      </c>
      <c r="BK86">
        <v>9.5140417710319253E-2</v>
      </c>
      <c r="BL86">
        <v>6.2513503813553833E-2</v>
      </c>
      <c r="BM86">
        <v>5.9197415829139746E-2</v>
      </c>
      <c r="BN86">
        <v>4.1440331901732186E-2</v>
      </c>
      <c r="BO86">
        <v>1.0711902587667826E-2</v>
      </c>
      <c r="BP86">
        <v>1.8709972553526382E-3</v>
      </c>
      <c r="BQ86">
        <v>0</v>
      </c>
      <c r="BR86">
        <v>0</v>
      </c>
      <c r="BS86">
        <v>0</v>
      </c>
      <c r="BT86">
        <v>1.5182019069043734E-2</v>
      </c>
      <c r="BU86">
        <v>2.3188891257963695E-2</v>
      </c>
    </row>
    <row r="87" spans="1:73" x14ac:dyDescent="0.25">
      <c r="A87">
        <v>1218</v>
      </c>
      <c r="B87">
        <v>541.04268366044937</v>
      </c>
      <c r="C87">
        <v>2.5640764745795703E-3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8.3235129879083002E-3</v>
      </c>
      <c r="K87">
        <v>2.0138182550118594E-2</v>
      </c>
      <c r="L87">
        <v>3.7606497847706123E-2</v>
      </c>
      <c r="M87">
        <v>5.1301396840445754E-2</v>
      </c>
      <c r="N87">
        <v>5.8747775980616597E-2</v>
      </c>
      <c r="O87">
        <v>8.4541777532638043E-2</v>
      </c>
      <c r="P87">
        <v>0.12982502807592777</v>
      </c>
      <c r="Q87">
        <v>0.16503126662642345</v>
      </c>
      <c r="R87">
        <v>0.17424777391491852</v>
      </c>
      <c r="S87">
        <v>0.17814226374056494</v>
      </c>
      <c r="T87">
        <v>0.18723582365602889</v>
      </c>
      <c r="U87">
        <v>0.18723582365602889</v>
      </c>
      <c r="V87">
        <v>0.18973878693719468</v>
      </c>
      <c r="W87">
        <v>0.18973878693719468</v>
      </c>
      <c r="X87">
        <v>0.18973878693719468</v>
      </c>
      <c r="Y87">
        <v>0.18973878693719468</v>
      </c>
      <c r="Z87">
        <v>0.18973878693719468</v>
      </c>
      <c r="AA87">
        <v>0.18973878693719468</v>
      </c>
      <c r="AB87">
        <v>0.18973878693719468</v>
      </c>
      <c r="AC87">
        <v>0.18973878693719468</v>
      </c>
      <c r="AD87">
        <v>0.18973878693719468</v>
      </c>
      <c r="AE87">
        <v>0.18973878693719468</v>
      </c>
      <c r="AF87">
        <v>0.18973878693719468</v>
      </c>
      <c r="AG87">
        <v>0.18973878693719468</v>
      </c>
      <c r="AH87">
        <v>0.18973878693719468</v>
      </c>
      <c r="AI87">
        <v>0.18973878693719468</v>
      </c>
      <c r="AJ87">
        <v>0.18973878693719468</v>
      </c>
      <c r="AK87">
        <v>0.18973878693719468</v>
      </c>
      <c r="AL87">
        <v>0.18973878693719468</v>
      </c>
      <c r="AM87">
        <v>0.18973878693719468</v>
      </c>
      <c r="AN87">
        <v>0.18973878693719468</v>
      </c>
      <c r="AO87">
        <v>0.18973878693719468</v>
      </c>
      <c r="AP87">
        <v>0.18973878693719468</v>
      </c>
      <c r="AQ87">
        <v>0.18973878693719468</v>
      </c>
      <c r="AR87">
        <v>0.18973878693719468</v>
      </c>
      <c r="AS87">
        <v>0.18973878693719468</v>
      </c>
      <c r="AT87">
        <v>0.18973878693719468</v>
      </c>
      <c r="AU87">
        <v>0.18973878693719468</v>
      </c>
      <c r="AV87">
        <v>0.18973878693719468</v>
      </c>
      <c r="AW87">
        <v>0.18973878693719468</v>
      </c>
      <c r="AX87">
        <v>0.18973878693719468</v>
      </c>
      <c r="AY87">
        <v>0.18973878693719468</v>
      </c>
      <c r="AZ87">
        <v>0.18973878693719468</v>
      </c>
      <c r="BA87">
        <v>0.18973878693719468</v>
      </c>
      <c r="BB87">
        <v>0.18973878693719468</v>
      </c>
      <c r="BC87">
        <v>0.18973878693719468</v>
      </c>
      <c r="BD87">
        <v>0.18973878693719468</v>
      </c>
      <c r="BE87">
        <v>0.18723582365602889</v>
      </c>
      <c r="BF87">
        <v>0.18723582365602889</v>
      </c>
      <c r="BG87">
        <v>0.17245209334029515</v>
      </c>
      <c r="BH87">
        <v>0.17061561782083409</v>
      </c>
      <c r="BI87">
        <v>0.16453977354658159</v>
      </c>
      <c r="BJ87">
        <v>0.13703301692116523</v>
      </c>
      <c r="BK87">
        <v>9.5140417710319253E-2</v>
      </c>
      <c r="BL87">
        <v>6.2513503813553833E-2</v>
      </c>
      <c r="BM87">
        <v>5.9197415829139746E-2</v>
      </c>
      <c r="BN87">
        <v>4.1440331901732186E-2</v>
      </c>
      <c r="BO87">
        <v>1.0711902587667826E-2</v>
      </c>
      <c r="BP87">
        <v>1.8709972553526382E-3</v>
      </c>
      <c r="BQ87">
        <v>0</v>
      </c>
      <c r="BR87">
        <v>0</v>
      </c>
      <c r="BS87">
        <v>0</v>
      </c>
      <c r="BT87">
        <v>1.8209054842386246E-2</v>
      </c>
      <c r="BU87">
        <v>2.0914997442749411E-2</v>
      </c>
    </row>
    <row r="88" spans="1:73" x14ac:dyDescent="0.25">
      <c r="A88">
        <v>1218</v>
      </c>
      <c r="B88">
        <v>586.09539766129933</v>
      </c>
      <c r="C88">
        <v>2.7775875478723362E-3</v>
      </c>
      <c r="D88">
        <v>-10</v>
      </c>
      <c r="E88">
        <v>599</v>
      </c>
      <c r="F88">
        <v>-619</v>
      </c>
      <c r="G88">
        <v>0</v>
      </c>
      <c r="H88">
        <v>0</v>
      </c>
      <c r="I88">
        <v>0</v>
      </c>
      <c r="J88">
        <v>8.3235129879083002E-3</v>
      </c>
      <c r="K88">
        <v>2.0138182550118594E-2</v>
      </c>
      <c r="L88">
        <v>3.7606497847706123E-2</v>
      </c>
      <c r="M88">
        <v>5.1301396840445754E-2</v>
      </c>
      <c r="N88">
        <v>5.8747775980616597E-2</v>
      </c>
      <c r="O88">
        <v>8.4541777532638043E-2</v>
      </c>
      <c r="P88">
        <v>0.1326026156238001</v>
      </c>
      <c r="Q88">
        <v>0.16780885417429578</v>
      </c>
      <c r="R88">
        <v>0.17702536146279085</v>
      </c>
      <c r="S88">
        <v>0.18091985128843727</v>
      </c>
      <c r="T88">
        <v>0.19001341120390122</v>
      </c>
      <c r="U88">
        <v>0.19001341120390122</v>
      </c>
      <c r="V88">
        <v>0.192516374485067</v>
      </c>
      <c r="W88">
        <v>0.192516374485067</v>
      </c>
      <c r="X88">
        <v>0.192516374485067</v>
      </c>
      <c r="Y88">
        <v>0.192516374485067</v>
      </c>
      <c r="Z88">
        <v>0.192516374485067</v>
      </c>
      <c r="AA88">
        <v>0.192516374485067</v>
      </c>
      <c r="AB88">
        <v>0.192516374485067</v>
      </c>
      <c r="AC88">
        <v>0.192516374485067</v>
      </c>
      <c r="AD88">
        <v>0.192516374485067</v>
      </c>
      <c r="AE88">
        <v>0.192516374485067</v>
      </c>
      <c r="AF88">
        <v>0.192516374485067</v>
      </c>
      <c r="AG88">
        <v>0.192516374485067</v>
      </c>
      <c r="AH88">
        <v>0.192516374485067</v>
      </c>
      <c r="AI88">
        <v>0.192516374485067</v>
      </c>
      <c r="AJ88">
        <v>0.192516374485067</v>
      </c>
      <c r="AK88">
        <v>0.192516374485067</v>
      </c>
      <c r="AL88">
        <v>0.192516374485067</v>
      </c>
      <c r="AM88">
        <v>0.192516374485067</v>
      </c>
      <c r="AN88">
        <v>0.192516374485067</v>
      </c>
      <c r="AO88">
        <v>0.192516374485067</v>
      </c>
      <c r="AP88">
        <v>0.192516374485067</v>
      </c>
      <c r="AQ88">
        <v>0.192516374485067</v>
      </c>
      <c r="AR88">
        <v>0.192516374485067</v>
      </c>
      <c r="AS88">
        <v>0.192516374485067</v>
      </c>
      <c r="AT88">
        <v>0.192516374485067</v>
      </c>
      <c r="AU88">
        <v>0.192516374485067</v>
      </c>
      <c r="AV88">
        <v>0.192516374485067</v>
      </c>
      <c r="AW88">
        <v>0.192516374485067</v>
      </c>
      <c r="AX88">
        <v>0.192516374485067</v>
      </c>
      <c r="AY88">
        <v>0.192516374485067</v>
      </c>
      <c r="AZ88">
        <v>0.192516374485067</v>
      </c>
      <c r="BA88">
        <v>0.192516374485067</v>
      </c>
      <c r="BB88">
        <v>0.192516374485067</v>
      </c>
      <c r="BC88">
        <v>0.192516374485067</v>
      </c>
      <c r="BD88">
        <v>0.192516374485067</v>
      </c>
      <c r="BE88">
        <v>0.19001341120390122</v>
      </c>
      <c r="BF88">
        <v>0.19001341120390122</v>
      </c>
      <c r="BG88">
        <v>0.17522968088816748</v>
      </c>
      <c r="BH88">
        <v>0.17339320536870642</v>
      </c>
      <c r="BI88">
        <v>0.16731736109445391</v>
      </c>
      <c r="BJ88">
        <v>0.13703301692116523</v>
      </c>
      <c r="BK88">
        <v>9.5140417710319253E-2</v>
      </c>
      <c r="BL88">
        <v>6.2513503813553833E-2</v>
      </c>
      <c r="BM88">
        <v>5.9197415829139746E-2</v>
      </c>
      <c r="BN88">
        <v>4.1440331901732186E-2</v>
      </c>
      <c r="BO88">
        <v>1.0711902587667826E-2</v>
      </c>
      <c r="BP88">
        <v>1.8709972553526382E-3</v>
      </c>
      <c r="BQ88">
        <v>0</v>
      </c>
      <c r="BR88">
        <v>0</v>
      </c>
      <c r="BS88">
        <v>0</v>
      </c>
      <c r="BT88">
        <v>2.1658346492272135E-2</v>
      </c>
      <c r="BU88">
        <v>1.8977460729337481E-2</v>
      </c>
    </row>
    <row r="89" spans="1:73" x14ac:dyDescent="0.25">
      <c r="A89">
        <v>1218</v>
      </c>
      <c r="B89">
        <v>533.48310307809925</v>
      </c>
      <c r="C89">
        <v>2.5282505715329686E-3</v>
      </c>
      <c r="D89">
        <v>-20</v>
      </c>
      <c r="E89">
        <v>589</v>
      </c>
      <c r="F89">
        <v>-629</v>
      </c>
      <c r="G89">
        <v>0</v>
      </c>
      <c r="H89">
        <v>0</v>
      </c>
      <c r="I89">
        <v>0</v>
      </c>
      <c r="J89">
        <v>8.3235129879083002E-3</v>
      </c>
      <c r="K89">
        <v>2.0138182550118594E-2</v>
      </c>
      <c r="L89">
        <v>3.7606497847706123E-2</v>
      </c>
      <c r="M89">
        <v>5.1301396840445754E-2</v>
      </c>
      <c r="N89">
        <v>5.8747775980616597E-2</v>
      </c>
      <c r="O89">
        <v>8.4541777532638043E-2</v>
      </c>
      <c r="P89">
        <v>0.13513086619533307</v>
      </c>
      <c r="Q89">
        <v>0.17033710474582875</v>
      </c>
      <c r="R89">
        <v>0.17955361203432382</v>
      </c>
      <c r="S89">
        <v>0.18344810185997024</v>
      </c>
      <c r="T89">
        <v>0.19254166177543419</v>
      </c>
      <c r="U89">
        <v>0.19254166177543419</v>
      </c>
      <c r="V89">
        <v>0.19504462505659997</v>
      </c>
      <c r="W89">
        <v>0.19504462505659997</v>
      </c>
      <c r="X89">
        <v>0.19504462505659997</v>
      </c>
      <c r="Y89">
        <v>0.19504462505659997</v>
      </c>
      <c r="Z89">
        <v>0.19504462505659997</v>
      </c>
      <c r="AA89">
        <v>0.19504462505659997</v>
      </c>
      <c r="AB89">
        <v>0.19504462505659997</v>
      </c>
      <c r="AC89">
        <v>0.19504462505659997</v>
      </c>
      <c r="AD89">
        <v>0.19504462505659997</v>
      </c>
      <c r="AE89">
        <v>0.19504462505659997</v>
      </c>
      <c r="AF89">
        <v>0.19504462505659997</v>
      </c>
      <c r="AG89">
        <v>0.19504462505659997</v>
      </c>
      <c r="AH89">
        <v>0.19504462505659997</v>
      </c>
      <c r="AI89">
        <v>0.19504462505659997</v>
      </c>
      <c r="AJ89">
        <v>0.19504462505659997</v>
      </c>
      <c r="AK89">
        <v>0.19504462505659997</v>
      </c>
      <c r="AL89">
        <v>0.19504462505659997</v>
      </c>
      <c r="AM89">
        <v>0.19504462505659997</v>
      </c>
      <c r="AN89">
        <v>0.19504462505659997</v>
      </c>
      <c r="AO89">
        <v>0.19504462505659997</v>
      </c>
      <c r="AP89">
        <v>0.19504462505659997</v>
      </c>
      <c r="AQ89">
        <v>0.19504462505659997</v>
      </c>
      <c r="AR89">
        <v>0.19504462505659997</v>
      </c>
      <c r="AS89">
        <v>0.19504462505659997</v>
      </c>
      <c r="AT89">
        <v>0.19504462505659997</v>
      </c>
      <c r="AU89">
        <v>0.19504462505659997</v>
      </c>
      <c r="AV89">
        <v>0.19504462505659997</v>
      </c>
      <c r="AW89">
        <v>0.19504462505659997</v>
      </c>
      <c r="AX89">
        <v>0.19504462505659997</v>
      </c>
      <c r="AY89">
        <v>0.19504462505659997</v>
      </c>
      <c r="AZ89">
        <v>0.19504462505659997</v>
      </c>
      <c r="BA89">
        <v>0.19504462505659997</v>
      </c>
      <c r="BB89">
        <v>0.19504462505659997</v>
      </c>
      <c r="BC89">
        <v>0.19504462505659997</v>
      </c>
      <c r="BD89">
        <v>0.19504462505659997</v>
      </c>
      <c r="BE89">
        <v>0.19254166177543419</v>
      </c>
      <c r="BF89">
        <v>0.19254166177543419</v>
      </c>
      <c r="BG89">
        <v>0.17775793145970045</v>
      </c>
      <c r="BH89">
        <v>0.17592145594023939</v>
      </c>
      <c r="BI89">
        <v>0.16984561166598688</v>
      </c>
      <c r="BJ89">
        <v>0.13703301692116523</v>
      </c>
      <c r="BK89">
        <v>9.5140417710319253E-2</v>
      </c>
      <c r="BL89">
        <v>6.2513503813553833E-2</v>
      </c>
      <c r="BM89">
        <v>5.9197415829139746E-2</v>
      </c>
      <c r="BN89">
        <v>4.1440331901732186E-2</v>
      </c>
      <c r="BO89">
        <v>1.0711902587667826E-2</v>
      </c>
      <c r="BP89">
        <v>1.8709972553526382E-3</v>
      </c>
      <c r="BQ89">
        <v>0</v>
      </c>
      <c r="BR89">
        <v>0</v>
      </c>
      <c r="BS89">
        <v>0</v>
      </c>
      <c r="BT89">
        <v>2.6235934858622162E-2</v>
      </c>
      <c r="BU89">
        <v>1.829015701696432E-2</v>
      </c>
    </row>
    <row r="90" spans="1:73" x14ac:dyDescent="0.25">
      <c r="A90">
        <v>1218</v>
      </c>
      <c r="B90">
        <v>541.40008976773743</v>
      </c>
      <c r="C90">
        <v>2.5657702717960273E-3</v>
      </c>
      <c r="D90">
        <v>-30</v>
      </c>
      <c r="E90">
        <v>579</v>
      </c>
      <c r="F90">
        <v>-639</v>
      </c>
      <c r="G90">
        <v>0</v>
      </c>
      <c r="H90">
        <v>0</v>
      </c>
      <c r="I90">
        <v>0</v>
      </c>
      <c r="J90">
        <v>8.3235129879083002E-3</v>
      </c>
      <c r="K90">
        <v>2.0138182550118594E-2</v>
      </c>
      <c r="L90">
        <v>3.7606497847706123E-2</v>
      </c>
      <c r="M90">
        <v>5.1301396840445754E-2</v>
      </c>
      <c r="N90">
        <v>5.8747775980616597E-2</v>
      </c>
      <c r="O90">
        <v>8.4541777532638043E-2</v>
      </c>
      <c r="P90">
        <v>0.1376966364671291</v>
      </c>
      <c r="Q90">
        <v>0.17290287501762477</v>
      </c>
      <c r="R90">
        <v>0.18211938230611985</v>
      </c>
      <c r="S90">
        <v>0.18601387213176626</v>
      </c>
      <c r="T90">
        <v>0.19510743204723022</v>
      </c>
      <c r="U90">
        <v>0.19510743204723022</v>
      </c>
      <c r="V90">
        <v>0.197610395328396</v>
      </c>
      <c r="W90">
        <v>0.197610395328396</v>
      </c>
      <c r="X90">
        <v>0.197610395328396</v>
      </c>
      <c r="Y90">
        <v>0.197610395328396</v>
      </c>
      <c r="Z90">
        <v>0.197610395328396</v>
      </c>
      <c r="AA90">
        <v>0.197610395328396</v>
      </c>
      <c r="AB90">
        <v>0.197610395328396</v>
      </c>
      <c r="AC90">
        <v>0.197610395328396</v>
      </c>
      <c r="AD90">
        <v>0.197610395328396</v>
      </c>
      <c r="AE90">
        <v>0.197610395328396</v>
      </c>
      <c r="AF90">
        <v>0.197610395328396</v>
      </c>
      <c r="AG90">
        <v>0.197610395328396</v>
      </c>
      <c r="AH90">
        <v>0.197610395328396</v>
      </c>
      <c r="AI90">
        <v>0.197610395328396</v>
      </c>
      <c r="AJ90">
        <v>0.197610395328396</v>
      </c>
      <c r="AK90">
        <v>0.197610395328396</v>
      </c>
      <c r="AL90">
        <v>0.197610395328396</v>
      </c>
      <c r="AM90">
        <v>0.197610395328396</v>
      </c>
      <c r="AN90">
        <v>0.197610395328396</v>
      </c>
      <c r="AO90">
        <v>0.197610395328396</v>
      </c>
      <c r="AP90">
        <v>0.197610395328396</v>
      </c>
      <c r="AQ90">
        <v>0.197610395328396</v>
      </c>
      <c r="AR90">
        <v>0.197610395328396</v>
      </c>
      <c r="AS90">
        <v>0.197610395328396</v>
      </c>
      <c r="AT90">
        <v>0.197610395328396</v>
      </c>
      <c r="AU90">
        <v>0.197610395328396</v>
      </c>
      <c r="AV90">
        <v>0.197610395328396</v>
      </c>
      <c r="AW90">
        <v>0.197610395328396</v>
      </c>
      <c r="AX90">
        <v>0.197610395328396</v>
      </c>
      <c r="AY90">
        <v>0.197610395328396</v>
      </c>
      <c r="AZ90">
        <v>0.197610395328396</v>
      </c>
      <c r="BA90">
        <v>0.197610395328396</v>
      </c>
      <c r="BB90">
        <v>0.197610395328396</v>
      </c>
      <c r="BC90">
        <v>0.197610395328396</v>
      </c>
      <c r="BD90">
        <v>0.197610395328396</v>
      </c>
      <c r="BE90">
        <v>0.19510743204723022</v>
      </c>
      <c r="BF90">
        <v>0.19510743204723022</v>
      </c>
      <c r="BG90">
        <v>0.18032370173149648</v>
      </c>
      <c r="BH90">
        <v>0.17848722621203542</v>
      </c>
      <c r="BI90">
        <v>0.16984561166598688</v>
      </c>
      <c r="BJ90">
        <v>0.13703301692116523</v>
      </c>
      <c r="BK90">
        <v>9.5140417710319253E-2</v>
      </c>
      <c r="BL90">
        <v>6.2513503813553833E-2</v>
      </c>
      <c r="BM90">
        <v>5.9197415829139746E-2</v>
      </c>
      <c r="BN90">
        <v>4.1440331901732186E-2</v>
      </c>
      <c r="BO90">
        <v>1.0711902587667826E-2</v>
      </c>
      <c r="BP90">
        <v>1.8709972553526382E-3</v>
      </c>
      <c r="BQ90">
        <v>0</v>
      </c>
      <c r="BR90">
        <v>0</v>
      </c>
      <c r="BS90">
        <v>0</v>
      </c>
      <c r="BT90">
        <v>3.9411922340095079E-2</v>
      </c>
      <c r="BU90">
        <v>1.7602853304591159E-2</v>
      </c>
    </row>
    <row r="91" spans="1:73" x14ac:dyDescent="0.25">
      <c r="A91">
        <v>1218</v>
      </c>
      <c r="B91">
        <v>555.35031808221311</v>
      </c>
      <c r="C91">
        <v>2.6318823426481103E-3</v>
      </c>
      <c r="D91">
        <v>-40</v>
      </c>
      <c r="E91">
        <v>569</v>
      </c>
      <c r="F91">
        <v>-649</v>
      </c>
      <c r="G91">
        <v>0</v>
      </c>
      <c r="H91">
        <v>0</v>
      </c>
      <c r="I91">
        <v>0</v>
      </c>
      <c r="J91">
        <v>8.3235129879083002E-3</v>
      </c>
      <c r="K91">
        <v>2.0138182550118594E-2</v>
      </c>
      <c r="L91">
        <v>3.7606497847706123E-2</v>
      </c>
      <c r="M91">
        <v>5.1301396840445754E-2</v>
      </c>
      <c r="N91">
        <v>5.8747775980616597E-2</v>
      </c>
      <c r="O91">
        <v>8.717365987528615E-2</v>
      </c>
      <c r="P91">
        <v>0.1403285188097772</v>
      </c>
      <c r="Q91">
        <v>0.17553475736027288</v>
      </c>
      <c r="R91">
        <v>0.18475126464876795</v>
      </c>
      <c r="S91">
        <v>0.18864575447441437</v>
      </c>
      <c r="T91">
        <v>0.19773931438987832</v>
      </c>
      <c r="U91">
        <v>0.19773931438987832</v>
      </c>
      <c r="V91">
        <v>0.20024227767104411</v>
      </c>
      <c r="W91">
        <v>0.20024227767104411</v>
      </c>
      <c r="X91">
        <v>0.20024227767104411</v>
      </c>
      <c r="Y91">
        <v>0.20024227767104411</v>
      </c>
      <c r="Z91">
        <v>0.20024227767104411</v>
      </c>
      <c r="AA91">
        <v>0.20024227767104411</v>
      </c>
      <c r="AB91">
        <v>0.20024227767104411</v>
      </c>
      <c r="AC91">
        <v>0.20024227767104411</v>
      </c>
      <c r="AD91">
        <v>0.20024227767104411</v>
      </c>
      <c r="AE91">
        <v>0.20024227767104411</v>
      </c>
      <c r="AF91">
        <v>0.20024227767104411</v>
      </c>
      <c r="AG91">
        <v>0.20024227767104411</v>
      </c>
      <c r="AH91">
        <v>0.20024227767104411</v>
      </c>
      <c r="AI91">
        <v>0.20024227767104411</v>
      </c>
      <c r="AJ91">
        <v>0.20024227767104411</v>
      </c>
      <c r="AK91">
        <v>0.20024227767104411</v>
      </c>
      <c r="AL91">
        <v>0.20024227767104411</v>
      </c>
      <c r="AM91">
        <v>0.20024227767104411</v>
      </c>
      <c r="AN91">
        <v>0.20024227767104411</v>
      </c>
      <c r="AO91">
        <v>0.20024227767104411</v>
      </c>
      <c r="AP91">
        <v>0.20024227767104411</v>
      </c>
      <c r="AQ91">
        <v>0.20024227767104411</v>
      </c>
      <c r="AR91">
        <v>0.20024227767104411</v>
      </c>
      <c r="AS91">
        <v>0.20024227767104411</v>
      </c>
      <c r="AT91">
        <v>0.20024227767104411</v>
      </c>
      <c r="AU91">
        <v>0.20024227767104411</v>
      </c>
      <c r="AV91">
        <v>0.20024227767104411</v>
      </c>
      <c r="AW91">
        <v>0.20024227767104411</v>
      </c>
      <c r="AX91">
        <v>0.20024227767104411</v>
      </c>
      <c r="AY91">
        <v>0.20024227767104411</v>
      </c>
      <c r="AZ91">
        <v>0.20024227767104411</v>
      </c>
      <c r="BA91">
        <v>0.20024227767104411</v>
      </c>
      <c r="BB91">
        <v>0.20024227767104411</v>
      </c>
      <c r="BC91">
        <v>0.20024227767104411</v>
      </c>
      <c r="BD91">
        <v>0.20024227767104411</v>
      </c>
      <c r="BE91">
        <v>0.19773931438987832</v>
      </c>
      <c r="BF91">
        <v>0.19773931438987832</v>
      </c>
      <c r="BG91">
        <v>0.18295558407414458</v>
      </c>
      <c r="BH91">
        <v>0.18111910855468352</v>
      </c>
      <c r="BI91">
        <v>0.16984561166598688</v>
      </c>
      <c r="BJ91">
        <v>0.13703301692116523</v>
      </c>
      <c r="BK91">
        <v>9.5140417710319253E-2</v>
      </c>
      <c r="BL91">
        <v>6.2513503813553833E-2</v>
      </c>
      <c r="BM91">
        <v>5.9197415829139746E-2</v>
      </c>
      <c r="BN91">
        <v>4.1440331901732186E-2</v>
      </c>
      <c r="BO91">
        <v>1.0711902587667826E-2</v>
      </c>
      <c r="BP91">
        <v>1.8709972553526382E-3</v>
      </c>
      <c r="BQ91">
        <v>0</v>
      </c>
      <c r="BR91">
        <v>0</v>
      </c>
      <c r="BS91">
        <v>0</v>
      </c>
      <c r="BT91">
        <v>5.2587909821568024E-2</v>
      </c>
      <c r="BU91">
        <v>1.4298963667821629E-2</v>
      </c>
    </row>
    <row r="92" spans="1:73" x14ac:dyDescent="0.25">
      <c r="A92">
        <v>1218</v>
      </c>
      <c r="B92">
        <v>520.45849638912682</v>
      </c>
      <c r="C92">
        <v>2.466525150211488E-3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8.3235129879083002E-3</v>
      </c>
      <c r="K92">
        <v>2.0138182550118594E-2</v>
      </c>
      <c r="L92">
        <v>3.7606497847706123E-2</v>
      </c>
      <c r="M92">
        <v>5.1301396840445754E-2</v>
      </c>
      <c r="N92">
        <v>5.8747775980616597E-2</v>
      </c>
      <c r="O92">
        <v>8.717365987528615E-2</v>
      </c>
      <c r="P92">
        <v>0.14279504395998868</v>
      </c>
      <c r="Q92">
        <v>0.17800128251048436</v>
      </c>
      <c r="R92">
        <v>0.18721778979897943</v>
      </c>
      <c r="S92">
        <v>0.19111227962462585</v>
      </c>
      <c r="T92">
        <v>0.2002058395400898</v>
      </c>
      <c r="U92">
        <v>0.2002058395400898</v>
      </c>
      <c r="V92">
        <v>0.20270880282125558</v>
      </c>
      <c r="W92">
        <v>0.20270880282125558</v>
      </c>
      <c r="X92">
        <v>0.20270880282125558</v>
      </c>
      <c r="Y92">
        <v>0.20270880282125558</v>
      </c>
      <c r="Z92">
        <v>0.20270880282125558</v>
      </c>
      <c r="AA92">
        <v>0.20270880282125558</v>
      </c>
      <c r="AB92">
        <v>0.20270880282125558</v>
      </c>
      <c r="AC92">
        <v>0.20270880282125558</v>
      </c>
      <c r="AD92">
        <v>0.20270880282125558</v>
      </c>
      <c r="AE92">
        <v>0.20270880282125558</v>
      </c>
      <c r="AF92">
        <v>0.20270880282125558</v>
      </c>
      <c r="AG92">
        <v>0.20270880282125558</v>
      </c>
      <c r="AH92">
        <v>0.20270880282125558</v>
      </c>
      <c r="AI92">
        <v>0.20270880282125558</v>
      </c>
      <c r="AJ92">
        <v>0.20270880282125558</v>
      </c>
      <c r="AK92">
        <v>0.20270880282125558</v>
      </c>
      <c r="AL92">
        <v>0.20270880282125558</v>
      </c>
      <c r="AM92">
        <v>0.20270880282125558</v>
      </c>
      <c r="AN92">
        <v>0.20270880282125558</v>
      </c>
      <c r="AO92">
        <v>0.20270880282125558</v>
      </c>
      <c r="AP92">
        <v>0.20270880282125558</v>
      </c>
      <c r="AQ92">
        <v>0.20270880282125558</v>
      </c>
      <c r="AR92">
        <v>0.20270880282125558</v>
      </c>
      <c r="AS92">
        <v>0.20270880282125558</v>
      </c>
      <c r="AT92">
        <v>0.20270880282125558</v>
      </c>
      <c r="AU92">
        <v>0.20270880282125558</v>
      </c>
      <c r="AV92">
        <v>0.20270880282125558</v>
      </c>
      <c r="AW92">
        <v>0.20270880282125558</v>
      </c>
      <c r="AX92">
        <v>0.20270880282125558</v>
      </c>
      <c r="AY92">
        <v>0.20270880282125558</v>
      </c>
      <c r="AZ92">
        <v>0.20270880282125558</v>
      </c>
      <c r="BA92">
        <v>0.20270880282125558</v>
      </c>
      <c r="BB92">
        <v>0.20270880282125558</v>
      </c>
      <c r="BC92">
        <v>0.20270880282125558</v>
      </c>
      <c r="BD92">
        <v>0.20270880282125558</v>
      </c>
      <c r="BE92">
        <v>0.2002058395400898</v>
      </c>
      <c r="BF92">
        <v>0.2002058395400898</v>
      </c>
      <c r="BG92">
        <v>0.18542210922435606</v>
      </c>
      <c r="BH92">
        <v>0.183585633704895</v>
      </c>
      <c r="BI92">
        <v>0.16984561166598688</v>
      </c>
      <c r="BJ92">
        <v>0.13703301692116523</v>
      </c>
      <c r="BK92">
        <v>9.5140417710319253E-2</v>
      </c>
      <c r="BL92">
        <v>6.2513503813553833E-2</v>
      </c>
      <c r="BM92">
        <v>5.9197415829139746E-2</v>
      </c>
      <c r="BN92">
        <v>4.1440331901732186E-2</v>
      </c>
      <c r="BO92">
        <v>1.0711902587667826E-2</v>
      </c>
      <c r="BP92">
        <v>1.8709972553526382E-3</v>
      </c>
      <c r="BQ92">
        <v>0</v>
      </c>
      <c r="BR92">
        <v>0</v>
      </c>
      <c r="BS92">
        <v>0</v>
      </c>
      <c r="BT92">
        <v>3.9411922340095079E-2</v>
      </c>
      <c r="BU92">
        <v>1.7602853304591159E-2</v>
      </c>
    </row>
    <row r="93" spans="1:73" x14ac:dyDescent="0.25">
      <c r="A93">
        <v>1218</v>
      </c>
      <c r="B93">
        <v>531.14263380397733</v>
      </c>
      <c r="C93">
        <v>2.5171587623532359E-3</v>
      </c>
      <c r="D93">
        <v>-20</v>
      </c>
      <c r="E93">
        <v>589</v>
      </c>
      <c r="F93">
        <v>-629</v>
      </c>
      <c r="G93">
        <v>0</v>
      </c>
      <c r="H93">
        <v>0</v>
      </c>
      <c r="I93">
        <v>0</v>
      </c>
      <c r="J93">
        <v>8.3235129879083002E-3</v>
      </c>
      <c r="K93">
        <v>2.0138182550118594E-2</v>
      </c>
      <c r="L93">
        <v>3.7606497847706123E-2</v>
      </c>
      <c r="M93">
        <v>5.1301396840445754E-2</v>
      </c>
      <c r="N93">
        <v>5.8747775980616597E-2</v>
      </c>
      <c r="O93">
        <v>8.717365987528615E-2</v>
      </c>
      <c r="P93">
        <v>0.14531220272234191</v>
      </c>
      <c r="Q93">
        <v>0.18051844127283759</v>
      </c>
      <c r="R93">
        <v>0.18973494856133266</v>
      </c>
      <c r="S93">
        <v>0.19362943838697907</v>
      </c>
      <c r="T93">
        <v>0.20272299830244303</v>
      </c>
      <c r="U93">
        <v>0.20272299830244303</v>
      </c>
      <c r="V93">
        <v>0.20522596158360881</v>
      </c>
      <c r="W93">
        <v>0.20522596158360881</v>
      </c>
      <c r="X93">
        <v>0.20522596158360881</v>
      </c>
      <c r="Y93">
        <v>0.20522596158360881</v>
      </c>
      <c r="Z93">
        <v>0.20522596158360881</v>
      </c>
      <c r="AA93">
        <v>0.20522596158360881</v>
      </c>
      <c r="AB93">
        <v>0.20522596158360881</v>
      </c>
      <c r="AC93">
        <v>0.20522596158360881</v>
      </c>
      <c r="AD93">
        <v>0.20522596158360881</v>
      </c>
      <c r="AE93">
        <v>0.20522596158360881</v>
      </c>
      <c r="AF93">
        <v>0.20522596158360881</v>
      </c>
      <c r="AG93">
        <v>0.20522596158360881</v>
      </c>
      <c r="AH93">
        <v>0.20522596158360881</v>
      </c>
      <c r="AI93">
        <v>0.20522596158360881</v>
      </c>
      <c r="AJ93">
        <v>0.20522596158360881</v>
      </c>
      <c r="AK93">
        <v>0.20522596158360881</v>
      </c>
      <c r="AL93">
        <v>0.20522596158360881</v>
      </c>
      <c r="AM93">
        <v>0.20522596158360881</v>
      </c>
      <c r="AN93">
        <v>0.20522596158360881</v>
      </c>
      <c r="AO93">
        <v>0.20522596158360881</v>
      </c>
      <c r="AP93">
        <v>0.20522596158360881</v>
      </c>
      <c r="AQ93">
        <v>0.20522596158360881</v>
      </c>
      <c r="AR93">
        <v>0.20522596158360881</v>
      </c>
      <c r="AS93">
        <v>0.20522596158360881</v>
      </c>
      <c r="AT93">
        <v>0.20522596158360881</v>
      </c>
      <c r="AU93">
        <v>0.20522596158360881</v>
      </c>
      <c r="AV93">
        <v>0.20522596158360881</v>
      </c>
      <c r="AW93">
        <v>0.20522596158360881</v>
      </c>
      <c r="AX93">
        <v>0.20522596158360881</v>
      </c>
      <c r="AY93">
        <v>0.20522596158360881</v>
      </c>
      <c r="AZ93">
        <v>0.20522596158360881</v>
      </c>
      <c r="BA93">
        <v>0.20522596158360881</v>
      </c>
      <c r="BB93">
        <v>0.20522596158360881</v>
      </c>
      <c r="BC93">
        <v>0.20522596158360881</v>
      </c>
      <c r="BD93">
        <v>0.20522596158360881</v>
      </c>
      <c r="BE93">
        <v>0.20272299830244303</v>
      </c>
      <c r="BF93">
        <v>0.20272299830244303</v>
      </c>
      <c r="BG93">
        <v>0.18793926798670929</v>
      </c>
      <c r="BH93">
        <v>0.18610279246724823</v>
      </c>
      <c r="BI93">
        <v>0.17236277042834011</v>
      </c>
      <c r="BJ93">
        <v>0.13703301692116523</v>
      </c>
      <c r="BK93">
        <v>9.5140417710319253E-2</v>
      </c>
      <c r="BL93">
        <v>6.2513503813553833E-2</v>
      </c>
      <c r="BM93">
        <v>5.9197415829139746E-2</v>
      </c>
      <c r="BN93">
        <v>4.1440331901732186E-2</v>
      </c>
      <c r="BO93">
        <v>1.0711902587667826E-2</v>
      </c>
      <c r="BP93">
        <v>1.8709972553526382E-3</v>
      </c>
      <c r="BQ93">
        <v>0</v>
      </c>
      <c r="BR93">
        <v>0</v>
      </c>
      <c r="BS93">
        <v>0</v>
      </c>
      <c r="BT93">
        <v>2.6235934858622162E-2</v>
      </c>
      <c r="BU93">
        <v>1.829015701696432E-2</v>
      </c>
    </row>
    <row r="94" spans="1:73" x14ac:dyDescent="0.25">
      <c r="A94">
        <v>1218</v>
      </c>
      <c r="B94">
        <v>541.74219980299938</v>
      </c>
      <c r="C94">
        <v>2.5673915788012305E-3</v>
      </c>
      <c r="D94">
        <v>-10</v>
      </c>
      <c r="E94">
        <v>599</v>
      </c>
      <c r="F94">
        <v>-619</v>
      </c>
      <c r="G94">
        <v>0</v>
      </c>
      <c r="H94">
        <v>0</v>
      </c>
      <c r="I94">
        <v>0</v>
      </c>
      <c r="J94">
        <v>8.3235129879083002E-3</v>
      </c>
      <c r="K94">
        <v>2.0138182550118594E-2</v>
      </c>
      <c r="L94">
        <v>3.7606497847706123E-2</v>
      </c>
      <c r="M94">
        <v>5.1301396840445754E-2</v>
      </c>
      <c r="N94">
        <v>5.8747775980616597E-2</v>
      </c>
      <c r="O94">
        <v>8.717365987528615E-2</v>
      </c>
      <c r="P94">
        <v>0.14787959430114314</v>
      </c>
      <c r="Q94">
        <v>0.18308583285163882</v>
      </c>
      <c r="R94">
        <v>0.19230234014013389</v>
      </c>
      <c r="S94">
        <v>0.19619682996578031</v>
      </c>
      <c r="T94">
        <v>0.20529038988124426</v>
      </c>
      <c r="U94">
        <v>0.20529038988124426</v>
      </c>
      <c r="V94">
        <v>0.20779335316241004</v>
      </c>
      <c r="W94">
        <v>0.20779335316241004</v>
      </c>
      <c r="X94">
        <v>0.20779335316241004</v>
      </c>
      <c r="Y94">
        <v>0.20779335316241004</v>
      </c>
      <c r="Z94">
        <v>0.20779335316241004</v>
      </c>
      <c r="AA94">
        <v>0.20779335316241004</v>
      </c>
      <c r="AB94">
        <v>0.20779335316241004</v>
      </c>
      <c r="AC94">
        <v>0.20779335316241004</v>
      </c>
      <c r="AD94">
        <v>0.20779335316241004</v>
      </c>
      <c r="AE94">
        <v>0.20779335316241004</v>
      </c>
      <c r="AF94">
        <v>0.20779335316241004</v>
      </c>
      <c r="AG94">
        <v>0.20779335316241004</v>
      </c>
      <c r="AH94">
        <v>0.20779335316241004</v>
      </c>
      <c r="AI94">
        <v>0.20779335316241004</v>
      </c>
      <c r="AJ94">
        <v>0.20779335316241004</v>
      </c>
      <c r="AK94">
        <v>0.20779335316241004</v>
      </c>
      <c r="AL94">
        <v>0.20779335316241004</v>
      </c>
      <c r="AM94">
        <v>0.20779335316241004</v>
      </c>
      <c r="AN94">
        <v>0.20779335316241004</v>
      </c>
      <c r="AO94">
        <v>0.20779335316241004</v>
      </c>
      <c r="AP94">
        <v>0.20779335316241004</v>
      </c>
      <c r="AQ94">
        <v>0.20779335316241004</v>
      </c>
      <c r="AR94">
        <v>0.20779335316241004</v>
      </c>
      <c r="AS94">
        <v>0.20779335316241004</v>
      </c>
      <c r="AT94">
        <v>0.20779335316241004</v>
      </c>
      <c r="AU94">
        <v>0.20779335316241004</v>
      </c>
      <c r="AV94">
        <v>0.20779335316241004</v>
      </c>
      <c r="AW94">
        <v>0.20779335316241004</v>
      </c>
      <c r="AX94">
        <v>0.20779335316241004</v>
      </c>
      <c r="AY94">
        <v>0.20779335316241004</v>
      </c>
      <c r="AZ94">
        <v>0.20779335316241004</v>
      </c>
      <c r="BA94">
        <v>0.20779335316241004</v>
      </c>
      <c r="BB94">
        <v>0.20779335316241004</v>
      </c>
      <c r="BC94">
        <v>0.20779335316241004</v>
      </c>
      <c r="BD94">
        <v>0.20779335316241004</v>
      </c>
      <c r="BE94">
        <v>0.20529038988124426</v>
      </c>
      <c r="BF94">
        <v>0.20529038988124426</v>
      </c>
      <c r="BG94">
        <v>0.19050665956551052</v>
      </c>
      <c r="BH94">
        <v>0.18867018404604946</v>
      </c>
      <c r="BI94">
        <v>0.17493016200714134</v>
      </c>
      <c r="BJ94">
        <v>0.13703301692116523</v>
      </c>
      <c r="BK94">
        <v>9.5140417710319253E-2</v>
      </c>
      <c r="BL94">
        <v>6.2513503813553833E-2</v>
      </c>
      <c r="BM94">
        <v>5.9197415829139746E-2</v>
      </c>
      <c r="BN94">
        <v>4.1440331901732186E-2</v>
      </c>
      <c r="BO94">
        <v>1.0711902587667826E-2</v>
      </c>
      <c r="BP94">
        <v>1.8709972553526382E-3</v>
      </c>
      <c r="BQ94">
        <v>0</v>
      </c>
      <c r="BR94">
        <v>0</v>
      </c>
      <c r="BS94">
        <v>0</v>
      </c>
      <c r="BT94">
        <v>2.1658346492272135E-2</v>
      </c>
      <c r="BU94">
        <v>1.8977460729337481E-2</v>
      </c>
    </row>
    <row r="95" spans="1:73" x14ac:dyDescent="0.25">
      <c r="A95">
        <v>1218</v>
      </c>
      <c r="B95">
        <v>537.67857751350186</v>
      </c>
      <c r="C95">
        <v>2.5481335079895443E-3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8.3235129879083002E-3</v>
      </c>
      <c r="K95">
        <v>2.0138182550118594E-2</v>
      </c>
      <c r="L95">
        <v>3.7606497847706123E-2</v>
      </c>
      <c r="M95">
        <v>5.1301396840445754E-2</v>
      </c>
      <c r="N95">
        <v>5.8747775980616597E-2</v>
      </c>
      <c r="O95">
        <v>8.717365987528615E-2</v>
      </c>
      <c r="P95">
        <v>0.14787959430114314</v>
      </c>
      <c r="Q95">
        <v>0.18563396635962837</v>
      </c>
      <c r="R95">
        <v>0.19485047364812344</v>
      </c>
      <c r="S95">
        <v>0.19874496347376985</v>
      </c>
      <c r="T95">
        <v>0.20783852338923381</v>
      </c>
      <c r="U95">
        <v>0.20783852338923381</v>
      </c>
      <c r="V95">
        <v>0.21034148667039959</v>
      </c>
      <c r="W95">
        <v>0.21034148667039959</v>
      </c>
      <c r="X95">
        <v>0.21034148667039959</v>
      </c>
      <c r="Y95">
        <v>0.21034148667039959</v>
      </c>
      <c r="Z95">
        <v>0.21034148667039959</v>
      </c>
      <c r="AA95">
        <v>0.21034148667039959</v>
      </c>
      <c r="AB95">
        <v>0.21034148667039959</v>
      </c>
      <c r="AC95">
        <v>0.21034148667039959</v>
      </c>
      <c r="AD95">
        <v>0.21034148667039959</v>
      </c>
      <c r="AE95">
        <v>0.21034148667039959</v>
      </c>
      <c r="AF95">
        <v>0.21034148667039959</v>
      </c>
      <c r="AG95">
        <v>0.21034148667039959</v>
      </c>
      <c r="AH95">
        <v>0.21034148667039959</v>
      </c>
      <c r="AI95">
        <v>0.21034148667039959</v>
      </c>
      <c r="AJ95">
        <v>0.21034148667039959</v>
      </c>
      <c r="AK95">
        <v>0.21034148667039959</v>
      </c>
      <c r="AL95">
        <v>0.21034148667039959</v>
      </c>
      <c r="AM95">
        <v>0.21034148667039959</v>
      </c>
      <c r="AN95">
        <v>0.21034148667039959</v>
      </c>
      <c r="AO95">
        <v>0.21034148667039959</v>
      </c>
      <c r="AP95">
        <v>0.21034148667039959</v>
      </c>
      <c r="AQ95">
        <v>0.21034148667039959</v>
      </c>
      <c r="AR95">
        <v>0.21034148667039959</v>
      </c>
      <c r="AS95">
        <v>0.21034148667039959</v>
      </c>
      <c r="AT95">
        <v>0.21034148667039959</v>
      </c>
      <c r="AU95">
        <v>0.21034148667039959</v>
      </c>
      <c r="AV95">
        <v>0.21034148667039959</v>
      </c>
      <c r="AW95">
        <v>0.21034148667039959</v>
      </c>
      <c r="AX95">
        <v>0.21034148667039959</v>
      </c>
      <c r="AY95">
        <v>0.21034148667039959</v>
      </c>
      <c r="AZ95">
        <v>0.21034148667039959</v>
      </c>
      <c r="BA95">
        <v>0.21034148667039959</v>
      </c>
      <c r="BB95">
        <v>0.21034148667039959</v>
      </c>
      <c r="BC95">
        <v>0.21034148667039959</v>
      </c>
      <c r="BD95">
        <v>0.21034148667039959</v>
      </c>
      <c r="BE95">
        <v>0.20783852338923381</v>
      </c>
      <c r="BF95">
        <v>0.20783852338923381</v>
      </c>
      <c r="BG95">
        <v>0.19305479307350007</v>
      </c>
      <c r="BH95">
        <v>0.19121831755403901</v>
      </c>
      <c r="BI95">
        <v>0.17747829551513089</v>
      </c>
      <c r="BJ95">
        <v>0.13703301692116523</v>
      </c>
      <c r="BK95">
        <v>9.5140417710319253E-2</v>
      </c>
      <c r="BL95">
        <v>6.2513503813553833E-2</v>
      </c>
      <c r="BM95">
        <v>5.9197415829139746E-2</v>
      </c>
      <c r="BN95">
        <v>4.1440331901732186E-2</v>
      </c>
      <c r="BO95">
        <v>1.0711902587667826E-2</v>
      </c>
      <c r="BP95">
        <v>1.8709972553526382E-3</v>
      </c>
      <c r="BQ95">
        <v>0</v>
      </c>
      <c r="BR95">
        <v>0</v>
      </c>
      <c r="BS95">
        <v>0</v>
      </c>
      <c r="BT95">
        <v>1.8209054842386246E-2</v>
      </c>
      <c r="BU95">
        <v>2.3175241484122394E-2</v>
      </c>
    </row>
    <row r="96" spans="1:73" x14ac:dyDescent="0.25">
      <c r="A96">
        <v>1218</v>
      </c>
      <c r="B96">
        <v>555.04097803303569</v>
      </c>
      <c r="C96">
        <v>2.6304163371614919E-3</v>
      </c>
      <c r="D96">
        <v>10</v>
      </c>
      <c r="E96">
        <v>619</v>
      </c>
      <c r="F96">
        <v>-599</v>
      </c>
      <c r="G96">
        <v>0</v>
      </c>
      <c r="H96">
        <v>0</v>
      </c>
      <c r="I96">
        <v>0</v>
      </c>
      <c r="J96">
        <v>8.3235129879083002E-3</v>
      </c>
      <c r="K96">
        <v>2.0138182550118594E-2</v>
      </c>
      <c r="L96">
        <v>3.7606497847706123E-2</v>
      </c>
      <c r="M96">
        <v>5.1301396840445754E-2</v>
      </c>
      <c r="N96">
        <v>5.8747775980616597E-2</v>
      </c>
      <c r="O96">
        <v>8.717365987528615E-2</v>
      </c>
      <c r="P96">
        <v>0.14787959430114314</v>
      </c>
      <c r="Q96">
        <v>0.18826438269678986</v>
      </c>
      <c r="R96">
        <v>0.19748088998528493</v>
      </c>
      <c r="S96">
        <v>0.20137537981093134</v>
      </c>
      <c r="T96">
        <v>0.2104689397263953</v>
      </c>
      <c r="U96">
        <v>0.2104689397263953</v>
      </c>
      <c r="V96">
        <v>0.21297190300756108</v>
      </c>
      <c r="W96">
        <v>0.21297190300756108</v>
      </c>
      <c r="X96">
        <v>0.21297190300756108</v>
      </c>
      <c r="Y96">
        <v>0.21297190300756108</v>
      </c>
      <c r="Z96">
        <v>0.21297190300756108</v>
      </c>
      <c r="AA96">
        <v>0.21297190300756108</v>
      </c>
      <c r="AB96">
        <v>0.21297190300756108</v>
      </c>
      <c r="AC96">
        <v>0.21297190300756108</v>
      </c>
      <c r="AD96">
        <v>0.21297190300756108</v>
      </c>
      <c r="AE96">
        <v>0.21297190300756108</v>
      </c>
      <c r="AF96">
        <v>0.21297190300756108</v>
      </c>
      <c r="AG96">
        <v>0.21297190300756108</v>
      </c>
      <c r="AH96">
        <v>0.21297190300756108</v>
      </c>
      <c r="AI96">
        <v>0.21297190300756108</v>
      </c>
      <c r="AJ96">
        <v>0.21297190300756108</v>
      </c>
      <c r="AK96">
        <v>0.21297190300756108</v>
      </c>
      <c r="AL96">
        <v>0.21297190300756108</v>
      </c>
      <c r="AM96">
        <v>0.21297190300756108</v>
      </c>
      <c r="AN96">
        <v>0.21297190300756108</v>
      </c>
      <c r="AO96">
        <v>0.21297190300756108</v>
      </c>
      <c r="AP96">
        <v>0.21297190300756108</v>
      </c>
      <c r="AQ96">
        <v>0.21297190300756108</v>
      </c>
      <c r="AR96">
        <v>0.21297190300756108</v>
      </c>
      <c r="AS96">
        <v>0.21297190300756108</v>
      </c>
      <c r="AT96">
        <v>0.21297190300756108</v>
      </c>
      <c r="AU96">
        <v>0.21297190300756108</v>
      </c>
      <c r="AV96">
        <v>0.21297190300756108</v>
      </c>
      <c r="AW96">
        <v>0.21297190300756108</v>
      </c>
      <c r="AX96">
        <v>0.21297190300756108</v>
      </c>
      <c r="AY96">
        <v>0.21297190300756108</v>
      </c>
      <c r="AZ96">
        <v>0.21297190300756108</v>
      </c>
      <c r="BA96">
        <v>0.21297190300756108</v>
      </c>
      <c r="BB96">
        <v>0.21297190300756108</v>
      </c>
      <c r="BC96">
        <v>0.21297190300756108</v>
      </c>
      <c r="BD96">
        <v>0.21297190300756108</v>
      </c>
      <c r="BE96">
        <v>0.2104689397263953</v>
      </c>
      <c r="BF96">
        <v>0.2104689397263953</v>
      </c>
      <c r="BG96">
        <v>0.19568520941066156</v>
      </c>
      <c r="BH96">
        <v>0.1938487338912005</v>
      </c>
      <c r="BI96">
        <v>0.18010871185229238</v>
      </c>
      <c r="BJ96">
        <v>0.13966343325832672</v>
      </c>
      <c r="BK96">
        <v>9.5140417710319253E-2</v>
      </c>
      <c r="BL96">
        <v>6.2513503813553833E-2</v>
      </c>
      <c r="BM96">
        <v>5.9197415829139746E-2</v>
      </c>
      <c r="BN96">
        <v>4.1440331901732186E-2</v>
      </c>
      <c r="BO96">
        <v>1.0711902587667826E-2</v>
      </c>
      <c r="BP96">
        <v>1.8709972553526382E-3</v>
      </c>
      <c r="BQ96">
        <v>0</v>
      </c>
      <c r="BR96">
        <v>0</v>
      </c>
      <c r="BS96">
        <v>0</v>
      </c>
      <c r="BT96">
        <v>1.5182019069043734E-2</v>
      </c>
      <c r="BU96">
        <v>2.8317465301079037E-2</v>
      </c>
    </row>
    <row r="97" spans="1:73" x14ac:dyDescent="0.25">
      <c r="A97">
        <v>1218</v>
      </c>
      <c r="B97">
        <v>606.41187370707553</v>
      </c>
      <c r="C97">
        <v>2.8738701515347619E-3</v>
      </c>
      <c r="D97">
        <v>20</v>
      </c>
      <c r="E97">
        <v>629</v>
      </c>
      <c r="F97">
        <v>-589</v>
      </c>
      <c r="G97">
        <v>0</v>
      </c>
      <c r="H97">
        <v>0</v>
      </c>
      <c r="I97">
        <v>0</v>
      </c>
      <c r="J97">
        <v>8.3235129879083002E-3</v>
      </c>
      <c r="K97">
        <v>2.0138182550118594E-2</v>
      </c>
      <c r="L97">
        <v>3.7606497847706123E-2</v>
      </c>
      <c r="M97">
        <v>5.1301396840445754E-2</v>
      </c>
      <c r="N97">
        <v>5.8747775980616597E-2</v>
      </c>
      <c r="O97">
        <v>8.717365987528615E-2</v>
      </c>
      <c r="P97">
        <v>0.14787959430114314</v>
      </c>
      <c r="Q97">
        <v>0.19113825284832461</v>
      </c>
      <c r="R97">
        <v>0.20035476013681969</v>
      </c>
      <c r="S97">
        <v>0.2042492499624661</v>
      </c>
      <c r="T97">
        <v>0.21334280987793006</v>
      </c>
      <c r="U97">
        <v>0.21334280987793006</v>
      </c>
      <c r="V97">
        <v>0.21584577315909584</v>
      </c>
      <c r="W97">
        <v>0.21584577315909584</v>
      </c>
      <c r="X97">
        <v>0.21584577315909584</v>
      </c>
      <c r="Y97">
        <v>0.21584577315909584</v>
      </c>
      <c r="Z97">
        <v>0.21584577315909584</v>
      </c>
      <c r="AA97">
        <v>0.21584577315909584</v>
      </c>
      <c r="AB97">
        <v>0.21584577315909584</v>
      </c>
      <c r="AC97">
        <v>0.21584577315909584</v>
      </c>
      <c r="AD97">
        <v>0.21584577315909584</v>
      </c>
      <c r="AE97">
        <v>0.21584577315909584</v>
      </c>
      <c r="AF97">
        <v>0.21584577315909584</v>
      </c>
      <c r="AG97">
        <v>0.21584577315909584</v>
      </c>
      <c r="AH97">
        <v>0.21584577315909584</v>
      </c>
      <c r="AI97">
        <v>0.21584577315909584</v>
      </c>
      <c r="AJ97">
        <v>0.21584577315909584</v>
      </c>
      <c r="AK97">
        <v>0.21584577315909584</v>
      </c>
      <c r="AL97">
        <v>0.21584577315909584</v>
      </c>
      <c r="AM97">
        <v>0.21584577315909584</v>
      </c>
      <c r="AN97">
        <v>0.21584577315909584</v>
      </c>
      <c r="AO97">
        <v>0.21584577315909584</v>
      </c>
      <c r="AP97">
        <v>0.21584577315909584</v>
      </c>
      <c r="AQ97">
        <v>0.21584577315909584</v>
      </c>
      <c r="AR97">
        <v>0.21584577315909584</v>
      </c>
      <c r="AS97">
        <v>0.21584577315909584</v>
      </c>
      <c r="AT97">
        <v>0.21584577315909584</v>
      </c>
      <c r="AU97">
        <v>0.21584577315909584</v>
      </c>
      <c r="AV97">
        <v>0.21584577315909584</v>
      </c>
      <c r="AW97">
        <v>0.21584577315909584</v>
      </c>
      <c r="AX97">
        <v>0.21584577315909584</v>
      </c>
      <c r="AY97">
        <v>0.21584577315909584</v>
      </c>
      <c r="AZ97">
        <v>0.21584577315909584</v>
      </c>
      <c r="BA97">
        <v>0.21584577315909584</v>
      </c>
      <c r="BB97">
        <v>0.21584577315909584</v>
      </c>
      <c r="BC97">
        <v>0.21584577315909584</v>
      </c>
      <c r="BD97">
        <v>0.21584577315909584</v>
      </c>
      <c r="BE97">
        <v>0.21334280987793006</v>
      </c>
      <c r="BF97">
        <v>0.21334280987793006</v>
      </c>
      <c r="BG97">
        <v>0.19855907956219632</v>
      </c>
      <c r="BH97">
        <v>0.19672260404273526</v>
      </c>
      <c r="BI97">
        <v>0.18298258200382714</v>
      </c>
      <c r="BJ97">
        <v>0.14253730340986148</v>
      </c>
      <c r="BK97">
        <v>9.5140417710319253E-2</v>
      </c>
      <c r="BL97">
        <v>6.2513503813553833E-2</v>
      </c>
      <c r="BM97">
        <v>5.9197415829139746E-2</v>
      </c>
      <c r="BN97">
        <v>4.1440331901732186E-2</v>
      </c>
      <c r="BO97">
        <v>1.0711902587667826E-2</v>
      </c>
      <c r="BP97">
        <v>1.8709972553526382E-3</v>
      </c>
      <c r="BQ97">
        <v>0</v>
      </c>
      <c r="BR97">
        <v>0</v>
      </c>
      <c r="BS97">
        <v>0</v>
      </c>
      <c r="BT97">
        <v>1.3724500421720964E-2</v>
      </c>
      <c r="BU97">
        <v>3.4619049058300266E-2</v>
      </c>
    </row>
    <row r="98" spans="1:73" x14ac:dyDescent="0.25">
      <c r="A98">
        <v>1218</v>
      </c>
      <c r="B98">
        <v>518.39309291515019</v>
      </c>
      <c r="C98">
        <v>2.4567369160886105E-3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8.3235129879083002E-3</v>
      </c>
      <c r="K98">
        <v>2.0138182550118594E-2</v>
      </c>
      <c r="L98">
        <v>3.7606497847706123E-2</v>
      </c>
      <c r="M98">
        <v>5.1301396840445754E-2</v>
      </c>
      <c r="N98">
        <v>5.8747775980616597E-2</v>
      </c>
      <c r="O98">
        <v>8.717365987528615E-2</v>
      </c>
      <c r="P98">
        <v>0.14787959430114314</v>
      </c>
      <c r="Q98">
        <v>0.19113825284832461</v>
      </c>
      <c r="R98">
        <v>0.2028114970529083</v>
      </c>
      <c r="S98">
        <v>0.20670598687855471</v>
      </c>
      <c r="T98">
        <v>0.21579954679401867</v>
      </c>
      <c r="U98">
        <v>0.21579954679401867</v>
      </c>
      <c r="V98">
        <v>0.21830251007518445</v>
      </c>
      <c r="W98">
        <v>0.21830251007518445</v>
      </c>
      <c r="X98">
        <v>0.21830251007518445</v>
      </c>
      <c r="Y98">
        <v>0.21830251007518445</v>
      </c>
      <c r="Z98">
        <v>0.21830251007518445</v>
      </c>
      <c r="AA98">
        <v>0.21830251007518445</v>
      </c>
      <c r="AB98">
        <v>0.21830251007518445</v>
      </c>
      <c r="AC98">
        <v>0.21830251007518445</v>
      </c>
      <c r="AD98">
        <v>0.21830251007518445</v>
      </c>
      <c r="AE98">
        <v>0.21830251007518445</v>
      </c>
      <c r="AF98">
        <v>0.21830251007518445</v>
      </c>
      <c r="AG98">
        <v>0.21830251007518445</v>
      </c>
      <c r="AH98">
        <v>0.21830251007518445</v>
      </c>
      <c r="AI98">
        <v>0.21830251007518445</v>
      </c>
      <c r="AJ98">
        <v>0.21830251007518445</v>
      </c>
      <c r="AK98">
        <v>0.21830251007518445</v>
      </c>
      <c r="AL98">
        <v>0.21830251007518445</v>
      </c>
      <c r="AM98">
        <v>0.21830251007518445</v>
      </c>
      <c r="AN98">
        <v>0.21830251007518445</v>
      </c>
      <c r="AO98">
        <v>0.21830251007518445</v>
      </c>
      <c r="AP98">
        <v>0.21830251007518445</v>
      </c>
      <c r="AQ98">
        <v>0.21830251007518445</v>
      </c>
      <c r="AR98">
        <v>0.21830251007518445</v>
      </c>
      <c r="AS98">
        <v>0.21830251007518445</v>
      </c>
      <c r="AT98">
        <v>0.21830251007518445</v>
      </c>
      <c r="AU98">
        <v>0.21830251007518445</v>
      </c>
      <c r="AV98">
        <v>0.21830251007518445</v>
      </c>
      <c r="AW98">
        <v>0.21830251007518445</v>
      </c>
      <c r="AX98">
        <v>0.21830251007518445</v>
      </c>
      <c r="AY98">
        <v>0.21830251007518445</v>
      </c>
      <c r="AZ98">
        <v>0.21830251007518445</v>
      </c>
      <c r="BA98">
        <v>0.21830251007518445</v>
      </c>
      <c r="BB98">
        <v>0.21830251007518445</v>
      </c>
      <c r="BC98">
        <v>0.21830251007518445</v>
      </c>
      <c r="BD98">
        <v>0.21830251007518445</v>
      </c>
      <c r="BE98">
        <v>0.21579954679401867</v>
      </c>
      <c r="BF98">
        <v>0.21579954679401867</v>
      </c>
      <c r="BG98">
        <v>0.20101581647828493</v>
      </c>
      <c r="BH98">
        <v>0.19917934095882386</v>
      </c>
      <c r="BI98">
        <v>0.18543931891991575</v>
      </c>
      <c r="BJ98">
        <v>0.14499404032595009</v>
      </c>
      <c r="BK98">
        <v>9.5140417710319253E-2</v>
      </c>
      <c r="BL98">
        <v>6.2513503813553833E-2</v>
      </c>
      <c r="BM98">
        <v>5.9197415829139746E-2</v>
      </c>
      <c r="BN98">
        <v>4.1440331901732186E-2</v>
      </c>
      <c r="BO98">
        <v>1.0711902587667826E-2</v>
      </c>
      <c r="BP98">
        <v>1.8709972553526382E-3</v>
      </c>
      <c r="BQ98">
        <v>0</v>
      </c>
      <c r="BR98">
        <v>0</v>
      </c>
      <c r="BS98">
        <v>0</v>
      </c>
      <c r="BT98">
        <v>1.2266981774398195E-2</v>
      </c>
      <c r="BU98">
        <v>4.9755755118916167E-2</v>
      </c>
    </row>
    <row r="99" spans="1:73" x14ac:dyDescent="0.25">
      <c r="A99">
        <v>1218</v>
      </c>
      <c r="B99">
        <v>547.65207731514965</v>
      </c>
      <c r="C99">
        <v>2.5953993097144932E-3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8.3235129879083002E-3</v>
      </c>
      <c r="K99">
        <v>2.0138182550118594E-2</v>
      </c>
      <c r="L99">
        <v>3.7606497847706123E-2</v>
      </c>
      <c r="M99">
        <v>5.1301396840445754E-2</v>
      </c>
      <c r="N99">
        <v>5.8747775980616597E-2</v>
      </c>
      <c r="O99">
        <v>8.717365987528615E-2</v>
      </c>
      <c r="P99">
        <v>0.14787959430114314</v>
      </c>
      <c r="Q99">
        <v>0.19113825284832461</v>
      </c>
      <c r="R99">
        <v>0.2054068963626228</v>
      </c>
      <c r="S99">
        <v>0.20930138618826921</v>
      </c>
      <c r="T99">
        <v>0.21839494610373317</v>
      </c>
      <c r="U99">
        <v>0.21839494610373317</v>
      </c>
      <c r="V99">
        <v>0.22089790938489895</v>
      </c>
      <c r="W99">
        <v>0.22089790938489895</v>
      </c>
      <c r="X99">
        <v>0.22089790938489895</v>
      </c>
      <c r="Y99">
        <v>0.22089790938489895</v>
      </c>
      <c r="Z99">
        <v>0.22089790938489895</v>
      </c>
      <c r="AA99">
        <v>0.22089790938489895</v>
      </c>
      <c r="AB99">
        <v>0.22089790938489895</v>
      </c>
      <c r="AC99">
        <v>0.22089790938489895</v>
      </c>
      <c r="AD99">
        <v>0.22089790938489895</v>
      </c>
      <c r="AE99">
        <v>0.22089790938489895</v>
      </c>
      <c r="AF99">
        <v>0.22089790938489895</v>
      </c>
      <c r="AG99">
        <v>0.22089790938489895</v>
      </c>
      <c r="AH99">
        <v>0.22089790938489895</v>
      </c>
      <c r="AI99">
        <v>0.22089790938489895</v>
      </c>
      <c r="AJ99">
        <v>0.22089790938489895</v>
      </c>
      <c r="AK99">
        <v>0.22089790938489895</v>
      </c>
      <c r="AL99">
        <v>0.22089790938489895</v>
      </c>
      <c r="AM99">
        <v>0.22089790938489895</v>
      </c>
      <c r="AN99">
        <v>0.22089790938489895</v>
      </c>
      <c r="AO99">
        <v>0.22089790938489895</v>
      </c>
      <c r="AP99">
        <v>0.22089790938489895</v>
      </c>
      <c r="AQ99">
        <v>0.22089790938489895</v>
      </c>
      <c r="AR99">
        <v>0.22089790938489895</v>
      </c>
      <c r="AS99">
        <v>0.22089790938489895</v>
      </c>
      <c r="AT99">
        <v>0.22089790938489895</v>
      </c>
      <c r="AU99">
        <v>0.22089790938489895</v>
      </c>
      <c r="AV99">
        <v>0.22089790938489895</v>
      </c>
      <c r="AW99">
        <v>0.22089790938489895</v>
      </c>
      <c r="AX99">
        <v>0.22089790938489895</v>
      </c>
      <c r="AY99">
        <v>0.22089790938489895</v>
      </c>
      <c r="AZ99">
        <v>0.22089790938489895</v>
      </c>
      <c r="BA99">
        <v>0.22089790938489895</v>
      </c>
      <c r="BB99">
        <v>0.22089790938489895</v>
      </c>
      <c r="BC99">
        <v>0.22089790938489895</v>
      </c>
      <c r="BD99">
        <v>0.22089790938489895</v>
      </c>
      <c r="BE99">
        <v>0.21839494610373317</v>
      </c>
      <c r="BF99">
        <v>0.21839494610373317</v>
      </c>
      <c r="BG99">
        <v>0.20361121578799943</v>
      </c>
      <c r="BH99">
        <v>0.20177474026853837</v>
      </c>
      <c r="BI99">
        <v>0.18803471822963025</v>
      </c>
      <c r="BJ99">
        <v>0.14758943963566459</v>
      </c>
      <c r="BK99">
        <v>9.7735817020033741E-2</v>
      </c>
      <c r="BL99">
        <v>6.2513503813553833E-2</v>
      </c>
      <c r="BM99">
        <v>5.9197415829139746E-2</v>
      </c>
      <c r="BN99">
        <v>4.1440331901732186E-2</v>
      </c>
      <c r="BO99">
        <v>1.0711902587667826E-2</v>
      </c>
      <c r="BP99">
        <v>1.8709972553526382E-3</v>
      </c>
      <c r="BQ99">
        <v>0</v>
      </c>
      <c r="BR99">
        <v>0</v>
      </c>
      <c r="BS99">
        <v>0</v>
      </c>
      <c r="BT99">
        <v>9.7587528544327007E-3</v>
      </c>
      <c r="BU99">
        <v>6.4892461179532041E-2</v>
      </c>
    </row>
    <row r="100" spans="1:73" x14ac:dyDescent="0.25">
      <c r="A100">
        <v>1218</v>
      </c>
      <c r="B100">
        <v>535.66158242046799</v>
      </c>
      <c r="C100">
        <v>2.5385746879119839E-3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8.3235129879083002E-3</v>
      </c>
      <c r="K100">
        <v>2.0138182550118594E-2</v>
      </c>
      <c r="L100">
        <v>3.7606497847706123E-2</v>
      </c>
      <c r="M100">
        <v>5.1301396840445754E-2</v>
      </c>
      <c r="N100">
        <v>5.8747775980616597E-2</v>
      </c>
      <c r="O100">
        <v>8.717365987528615E-2</v>
      </c>
      <c r="P100">
        <v>0.14787959430114314</v>
      </c>
      <c r="Q100">
        <v>0.19113825284832461</v>
      </c>
      <c r="R100">
        <v>0.20794547105053479</v>
      </c>
      <c r="S100">
        <v>0.2118399608761812</v>
      </c>
      <c r="T100">
        <v>0.22093352079164516</v>
      </c>
      <c r="U100">
        <v>0.22093352079164516</v>
      </c>
      <c r="V100">
        <v>0.22343648407281094</v>
      </c>
      <c r="W100">
        <v>0.22343648407281094</v>
      </c>
      <c r="X100">
        <v>0.22343648407281094</v>
      </c>
      <c r="Y100">
        <v>0.22343648407281094</v>
      </c>
      <c r="Z100">
        <v>0.22343648407281094</v>
      </c>
      <c r="AA100">
        <v>0.22343648407281094</v>
      </c>
      <c r="AB100">
        <v>0.22343648407281094</v>
      </c>
      <c r="AC100">
        <v>0.22343648407281094</v>
      </c>
      <c r="AD100">
        <v>0.22343648407281094</v>
      </c>
      <c r="AE100">
        <v>0.22343648407281094</v>
      </c>
      <c r="AF100">
        <v>0.22343648407281094</v>
      </c>
      <c r="AG100">
        <v>0.22343648407281094</v>
      </c>
      <c r="AH100">
        <v>0.22343648407281094</v>
      </c>
      <c r="AI100">
        <v>0.22343648407281094</v>
      </c>
      <c r="AJ100">
        <v>0.22343648407281094</v>
      </c>
      <c r="AK100">
        <v>0.22343648407281094</v>
      </c>
      <c r="AL100">
        <v>0.22343648407281094</v>
      </c>
      <c r="AM100">
        <v>0.22343648407281094</v>
      </c>
      <c r="AN100">
        <v>0.22343648407281094</v>
      </c>
      <c r="AO100">
        <v>0.22343648407281094</v>
      </c>
      <c r="AP100">
        <v>0.22343648407281094</v>
      </c>
      <c r="AQ100">
        <v>0.22343648407281094</v>
      </c>
      <c r="AR100">
        <v>0.22343648407281094</v>
      </c>
      <c r="AS100">
        <v>0.22343648407281094</v>
      </c>
      <c r="AT100">
        <v>0.22343648407281094</v>
      </c>
      <c r="AU100">
        <v>0.22343648407281094</v>
      </c>
      <c r="AV100">
        <v>0.22343648407281094</v>
      </c>
      <c r="AW100">
        <v>0.22343648407281094</v>
      </c>
      <c r="AX100">
        <v>0.22343648407281094</v>
      </c>
      <c r="AY100">
        <v>0.22343648407281094</v>
      </c>
      <c r="AZ100">
        <v>0.22343648407281094</v>
      </c>
      <c r="BA100">
        <v>0.22343648407281094</v>
      </c>
      <c r="BB100">
        <v>0.22343648407281094</v>
      </c>
      <c r="BC100">
        <v>0.22343648407281094</v>
      </c>
      <c r="BD100">
        <v>0.22343648407281094</v>
      </c>
      <c r="BE100">
        <v>0.22093352079164516</v>
      </c>
      <c r="BF100">
        <v>0.22093352079164516</v>
      </c>
      <c r="BG100">
        <v>0.20614979047591142</v>
      </c>
      <c r="BH100">
        <v>0.20431331495645036</v>
      </c>
      <c r="BI100">
        <v>0.19057329291754224</v>
      </c>
      <c r="BJ100">
        <v>0.15012801432357659</v>
      </c>
      <c r="BK100">
        <v>9.7735817020033741E-2</v>
      </c>
      <c r="BL100">
        <v>6.2513503813553833E-2</v>
      </c>
      <c r="BM100">
        <v>5.9197415829139746E-2</v>
      </c>
      <c r="BN100">
        <v>4.1440331901732186E-2</v>
      </c>
      <c r="BO100">
        <v>1.0711902587667826E-2</v>
      </c>
      <c r="BP100">
        <v>1.8709972553526382E-3</v>
      </c>
      <c r="BQ100">
        <v>0</v>
      </c>
      <c r="BR100">
        <v>0</v>
      </c>
      <c r="BS100">
        <v>0</v>
      </c>
      <c r="BT100">
        <v>1.2266981774398195E-2</v>
      </c>
      <c r="BU100">
        <v>4.9755755118916167E-2</v>
      </c>
    </row>
    <row r="101" spans="1:73" x14ac:dyDescent="0.25">
      <c r="A101">
        <v>1218</v>
      </c>
      <c r="B101">
        <v>541.38463977776644</v>
      </c>
      <c r="C101">
        <v>2.5656970521462409E-3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8.3235129879083002E-3</v>
      </c>
      <c r="K101">
        <v>2.0138182550118594E-2</v>
      </c>
      <c r="L101">
        <v>3.7606497847706123E-2</v>
      </c>
      <c r="M101">
        <v>5.1301396840445754E-2</v>
      </c>
      <c r="N101">
        <v>5.8747775980616597E-2</v>
      </c>
      <c r="O101">
        <v>8.717365987528615E-2</v>
      </c>
      <c r="P101">
        <v>0.14787959430114314</v>
      </c>
      <c r="Q101">
        <v>0.19370394990047085</v>
      </c>
      <c r="R101">
        <v>0.21051116810268103</v>
      </c>
      <c r="S101">
        <v>0.21440565792832744</v>
      </c>
      <c r="T101">
        <v>0.2234992178437914</v>
      </c>
      <c r="U101">
        <v>0.2234992178437914</v>
      </c>
      <c r="V101">
        <v>0.22600218112495718</v>
      </c>
      <c r="W101">
        <v>0.22600218112495718</v>
      </c>
      <c r="X101">
        <v>0.22600218112495718</v>
      </c>
      <c r="Y101">
        <v>0.22600218112495718</v>
      </c>
      <c r="Z101">
        <v>0.22600218112495718</v>
      </c>
      <c r="AA101">
        <v>0.22600218112495718</v>
      </c>
      <c r="AB101">
        <v>0.22600218112495718</v>
      </c>
      <c r="AC101">
        <v>0.22600218112495718</v>
      </c>
      <c r="AD101">
        <v>0.22600218112495718</v>
      </c>
      <c r="AE101">
        <v>0.22600218112495718</v>
      </c>
      <c r="AF101">
        <v>0.22600218112495718</v>
      </c>
      <c r="AG101">
        <v>0.22600218112495718</v>
      </c>
      <c r="AH101">
        <v>0.22600218112495718</v>
      </c>
      <c r="AI101">
        <v>0.22600218112495718</v>
      </c>
      <c r="AJ101">
        <v>0.22600218112495718</v>
      </c>
      <c r="AK101">
        <v>0.22600218112495718</v>
      </c>
      <c r="AL101">
        <v>0.22600218112495718</v>
      </c>
      <c r="AM101">
        <v>0.22600218112495718</v>
      </c>
      <c r="AN101">
        <v>0.22600218112495718</v>
      </c>
      <c r="AO101">
        <v>0.22600218112495718</v>
      </c>
      <c r="AP101">
        <v>0.22600218112495718</v>
      </c>
      <c r="AQ101">
        <v>0.22600218112495718</v>
      </c>
      <c r="AR101">
        <v>0.22600218112495718</v>
      </c>
      <c r="AS101">
        <v>0.22600218112495718</v>
      </c>
      <c r="AT101">
        <v>0.22600218112495718</v>
      </c>
      <c r="AU101">
        <v>0.22600218112495718</v>
      </c>
      <c r="AV101">
        <v>0.22600218112495718</v>
      </c>
      <c r="AW101">
        <v>0.22600218112495718</v>
      </c>
      <c r="AX101">
        <v>0.22600218112495718</v>
      </c>
      <c r="AY101">
        <v>0.22600218112495718</v>
      </c>
      <c r="AZ101">
        <v>0.22600218112495718</v>
      </c>
      <c r="BA101">
        <v>0.22600218112495718</v>
      </c>
      <c r="BB101">
        <v>0.22600218112495718</v>
      </c>
      <c r="BC101">
        <v>0.22600218112495718</v>
      </c>
      <c r="BD101">
        <v>0.22600218112495718</v>
      </c>
      <c r="BE101">
        <v>0.2234992178437914</v>
      </c>
      <c r="BF101">
        <v>0.2234992178437914</v>
      </c>
      <c r="BG101">
        <v>0.20871548752805766</v>
      </c>
      <c r="BH101">
        <v>0.2068790120085966</v>
      </c>
      <c r="BI101">
        <v>0.19313898996968848</v>
      </c>
      <c r="BJ101">
        <v>0.15269371137572282</v>
      </c>
      <c r="BK101">
        <v>9.7735817020033741E-2</v>
      </c>
      <c r="BL101">
        <v>6.2513503813553833E-2</v>
      </c>
      <c r="BM101">
        <v>5.9197415829139746E-2</v>
      </c>
      <c r="BN101">
        <v>4.1440331901732186E-2</v>
      </c>
      <c r="BO101">
        <v>1.0711902587667826E-2</v>
      </c>
      <c r="BP101">
        <v>1.8709972553526382E-3</v>
      </c>
      <c r="BQ101">
        <v>0</v>
      </c>
      <c r="BR101">
        <v>0</v>
      </c>
      <c r="BS101">
        <v>0</v>
      </c>
      <c r="BT101">
        <v>1.3724500421720964E-2</v>
      </c>
      <c r="BU101">
        <v>3.4619049058300266E-2</v>
      </c>
    </row>
    <row r="102" spans="1:73" x14ac:dyDescent="0.25">
      <c r="A102">
        <v>1218</v>
      </c>
      <c r="B102">
        <v>542.09261311357216</v>
      </c>
      <c r="C102">
        <v>2.5690522361821611E-3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8.3235129879083002E-3</v>
      </c>
      <c r="K102">
        <v>2.0138182550118594E-2</v>
      </c>
      <c r="L102">
        <v>3.7606497847706123E-2</v>
      </c>
      <c r="M102">
        <v>5.1301396840445754E-2</v>
      </c>
      <c r="N102">
        <v>5.8747775980616597E-2</v>
      </c>
      <c r="O102">
        <v>8.717365987528615E-2</v>
      </c>
      <c r="P102">
        <v>0.14787959430114314</v>
      </c>
      <c r="Q102">
        <v>0.19627300213665302</v>
      </c>
      <c r="R102">
        <v>0.2130802203388632</v>
      </c>
      <c r="S102">
        <v>0.21697471016450962</v>
      </c>
      <c r="T102">
        <v>0.22606827007997357</v>
      </c>
      <c r="U102">
        <v>0.22606827007997357</v>
      </c>
      <c r="V102">
        <v>0.22857123336113935</v>
      </c>
      <c r="W102">
        <v>0.22857123336113935</v>
      </c>
      <c r="X102">
        <v>0.22857123336113935</v>
      </c>
      <c r="Y102">
        <v>0.22857123336113935</v>
      </c>
      <c r="Z102">
        <v>0.22857123336113935</v>
      </c>
      <c r="AA102">
        <v>0.22857123336113935</v>
      </c>
      <c r="AB102">
        <v>0.22857123336113935</v>
      </c>
      <c r="AC102">
        <v>0.22857123336113935</v>
      </c>
      <c r="AD102">
        <v>0.22857123336113935</v>
      </c>
      <c r="AE102">
        <v>0.22857123336113935</v>
      </c>
      <c r="AF102">
        <v>0.22857123336113935</v>
      </c>
      <c r="AG102">
        <v>0.22857123336113935</v>
      </c>
      <c r="AH102">
        <v>0.22857123336113935</v>
      </c>
      <c r="AI102">
        <v>0.22857123336113935</v>
      </c>
      <c r="AJ102">
        <v>0.22857123336113935</v>
      </c>
      <c r="AK102">
        <v>0.22857123336113935</v>
      </c>
      <c r="AL102">
        <v>0.22857123336113935</v>
      </c>
      <c r="AM102">
        <v>0.22857123336113935</v>
      </c>
      <c r="AN102">
        <v>0.22857123336113935</v>
      </c>
      <c r="AO102">
        <v>0.22857123336113935</v>
      </c>
      <c r="AP102">
        <v>0.22857123336113935</v>
      </c>
      <c r="AQ102">
        <v>0.22857123336113935</v>
      </c>
      <c r="AR102">
        <v>0.22857123336113935</v>
      </c>
      <c r="AS102">
        <v>0.22857123336113935</v>
      </c>
      <c r="AT102">
        <v>0.22857123336113935</v>
      </c>
      <c r="AU102">
        <v>0.22857123336113935</v>
      </c>
      <c r="AV102">
        <v>0.22857123336113935</v>
      </c>
      <c r="AW102">
        <v>0.22857123336113935</v>
      </c>
      <c r="AX102">
        <v>0.22857123336113935</v>
      </c>
      <c r="AY102">
        <v>0.22857123336113935</v>
      </c>
      <c r="AZ102">
        <v>0.22857123336113935</v>
      </c>
      <c r="BA102">
        <v>0.22857123336113935</v>
      </c>
      <c r="BB102">
        <v>0.22857123336113935</v>
      </c>
      <c r="BC102">
        <v>0.22857123336113935</v>
      </c>
      <c r="BD102">
        <v>0.22857123336113935</v>
      </c>
      <c r="BE102">
        <v>0.22606827007997357</v>
      </c>
      <c r="BF102">
        <v>0.22606827007997357</v>
      </c>
      <c r="BG102">
        <v>0.21128453976423983</v>
      </c>
      <c r="BH102">
        <v>0.20944806424477877</v>
      </c>
      <c r="BI102">
        <v>0.19570804220587065</v>
      </c>
      <c r="BJ102">
        <v>0.155262763611905</v>
      </c>
      <c r="BK102">
        <v>9.7735817020033741E-2</v>
      </c>
      <c r="BL102">
        <v>6.2513503813553833E-2</v>
      </c>
      <c r="BM102">
        <v>5.9197415829139746E-2</v>
      </c>
      <c r="BN102">
        <v>4.1440331901732186E-2</v>
      </c>
      <c r="BO102">
        <v>1.0711902587667826E-2</v>
      </c>
      <c r="BP102">
        <v>1.8709972553526382E-3</v>
      </c>
      <c r="BQ102">
        <v>0</v>
      </c>
      <c r="BR102">
        <v>0</v>
      </c>
      <c r="BS102">
        <v>0</v>
      </c>
      <c r="BT102">
        <v>1.5182019069043734E-2</v>
      </c>
      <c r="BU102">
        <v>2.8317465301079037E-2</v>
      </c>
    </row>
    <row r="103" spans="1:73" x14ac:dyDescent="0.25">
      <c r="A103">
        <v>1218</v>
      </c>
      <c r="B103">
        <v>588.9146664477928</v>
      </c>
      <c r="C103">
        <v>2.7909484544870558E-3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8.3235129879083002E-3</v>
      </c>
      <c r="K103">
        <v>2.0138182550118594E-2</v>
      </c>
      <c r="L103">
        <v>3.7606497847706123E-2</v>
      </c>
      <c r="M103">
        <v>5.1301396840445754E-2</v>
      </c>
      <c r="N103">
        <v>5.8747775980616597E-2</v>
      </c>
      <c r="O103">
        <v>8.717365987528615E-2</v>
      </c>
      <c r="P103">
        <v>0.14787959430114314</v>
      </c>
      <c r="Q103">
        <v>0.19906395059114007</v>
      </c>
      <c r="R103">
        <v>0.21587116879335025</v>
      </c>
      <c r="S103">
        <v>0.21976565861899666</v>
      </c>
      <c r="T103">
        <v>0.22885921853446062</v>
      </c>
      <c r="U103">
        <v>0.22885921853446062</v>
      </c>
      <c r="V103">
        <v>0.2313621818156264</v>
      </c>
      <c r="W103">
        <v>0.2313621818156264</v>
      </c>
      <c r="X103">
        <v>0.2313621818156264</v>
      </c>
      <c r="Y103">
        <v>0.2313621818156264</v>
      </c>
      <c r="Z103">
        <v>0.2313621818156264</v>
      </c>
      <c r="AA103">
        <v>0.2313621818156264</v>
      </c>
      <c r="AB103">
        <v>0.2313621818156264</v>
      </c>
      <c r="AC103">
        <v>0.2313621818156264</v>
      </c>
      <c r="AD103">
        <v>0.2313621818156264</v>
      </c>
      <c r="AE103">
        <v>0.2313621818156264</v>
      </c>
      <c r="AF103">
        <v>0.2313621818156264</v>
      </c>
      <c r="AG103">
        <v>0.2313621818156264</v>
      </c>
      <c r="AH103">
        <v>0.2313621818156264</v>
      </c>
      <c r="AI103">
        <v>0.2313621818156264</v>
      </c>
      <c r="AJ103">
        <v>0.2313621818156264</v>
      </c>
      <c r="AK103">
        <v>0.2313621818156264</v>
      </c>
      <c r="AL103">
        <v>0.2313621818156264</v>
      </c>
      <c r="AM103">
        <v>0.2313621818156264</v>
      </c>
      <c r="AN103">
        <v>0.2313621818156264</v>
      </c>
      <c r="AO103">
        <v>0.2313621818156264</v>
      </c>
      <c r="AP103">
        <v>0.2313621818156264</v>
      </c>
      <c r="AQ103">
        <v>0.2313621818156264</v>
      </c>
      <c r="AR103">
        <v>0.2313621818156264</v>
      </c>
      <c r="AS103">
        <v>0.2313621818156264</v>
      </c>
      <c r="AT103">
        <v>0.2313621818156264</v>
      </c>
      <c r="AU103">
        <v>0.2313621818156264</v>
      </c>
      <c r="AV103">
        <v>0.2313621818156264</v>
      </c>
      <c r="AW103">
        <v>0.2313621818156264</v>
      </c>
      <c r="AX103">
        <v>0.2313621818156264</v>
      </c>
      <c r="AY103">
        <v>0.2313621818156264</v>
      </c>
      <c r="AZ103">
        <v>0.2313621818156264</v>
      </c>
      <c r="BA103">
        <v>0.2313621818156264</v>
      </c>
      <c r="BB103">
        <v>0.2313621818156264</v>
      </c>
      <c r="BC103">
        <v>0.2313621818156264</v>
      </c>
      <c r="BD103">
        <v>0.2313621818156264</v>
      </c>
      <c r="BE103">
        <v>0.22885921853446062</v>
      </c>
      <c r="BF103">
        <v>0.22885921853446062</v>
      </c>
      <c r="BG103">
        <v>0.21407548821872688</v>
      </c>
      <c r="BH103">
        <v>0.21223901269926582</v>
      </c>
      <c r="BI103">
        <v>0.1984989906603577</v>
      </c>
      <c r="BJ103">
        <v>0.155262763611905</v>
      </c>
      <c r="BK103">
        <v>9.7735817020033741E-2</v>
      </c>
      <c r="BL103">
        <v>6.2513503813553833E-2</v>
      </c>
      <c r="BM103">
        <v>5.9197415829139746E-2</v>
      </c>
      <c r="BN103">
        <v>4.1440331901732186E-2</v>
      </c>
      <c r="BO103">
        <v>1.0711902587667826E-2</v>
      </c>
      <c r="BP103">
        <v>1.8709972553526382E-3</v>
      </c>
      <c r="BQ103">
        <v>0</v>
      </c>
      <c r="BR103">
        <v>0</v>
      </c>
      <c r="BS103">
        <v>0</v>
      </c>
      <c r="BT103">
        <v>2.044763276155076E-2</v>
      </c>
      <c r="BU103">
        <v>2.3175241484122394E-2</v>
      </c>
    </row>
    <row r="104" spans="1:73" x14ac:dyDescent="0.25">
      <c r="A104">
        <v>1218</v>
      </c>
      <c r="B104">
        <v>559.9759701035581</v>
      </c>
      <c r="C104">
        <v>2.6538039504726157E-3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8.3235129879083002E-3</v>
      </c>
      <c r="K104">
        <v>2.0138182550118594E-2</v>
      </c>
      <c r="L104">
        <v>3.7606497847706123E-2</v>
      </c>
      <c r="M104">
        <v>5.1301396840445754E-2</v>
      </c>
      <c r="N104">
        <v>5.8747775980616597E-2</v>
      </c>
      <c r="O104">
        <v>8.717365987528615E-2</v>
      </c>
      <c r="P104">
        <v>0.15053339825161577</v>
      </c>
      <c r="Q104">
        <v>0.2017177545416127</v>
      </c>
      <c r="R104">
        <v>0.21852497274382288</v>
      </c>
      <c r="S104">
        <v>0.22241946256946929</v>
      </c>
      <c r="T104">
        <v>0.23151302248493325</v>
      </c>
      <c r="U104">
        <v>0.23151302248493325</v>
      </c>
      <c r="V104">
        <v>0.23401598576609903</v>
      </c>
      <c r="W104">
        <v>0.23401598576609903</v>
      </c>
      <c r="X104">
        <v>0.23401598576609903</v>
      </c>
      <c r="Y104">
        <v>0.23401598576609903</v>
      </c>
      <c r="Z104">
        <v>0.23401598576609903</v>
      </c>
      <c r="AA104">
        <v>0.23401598576609903</v>
      </c>
      <c r="AB104">
        <v>0.23401598576609903</v>
      </c>
      <c r="AC104">
        <v>0.23401598576609903</v>
      </c>
      <c r="AD104">
        <v>0.23401598576609903</v>
      </c>
      <c r="AE104">
        <v>0.23401598576609903</v>
      </c>
      <c r="AF104">
        <v>0.23401598576609903</v>
      </c>
      <c r="AG104">
        <v>0.23401598576609903</v>
      </c>
      <c r="AH104">
        <v>0.23401598576609903</v>
      </c>
      <c r="AI104">
        <v>0.23401598576609903</v>
      </c>
      <c r="AJ104">
        <v>0.23401598576609903</v>
      </c>
      <c r="AK104">
        <v>0.23401598576609903</v>
      </c>
      <c r="AL104">
        <v>0.23401598576609903</v>
      </c>
      <c r="AM104">
        <v>0.23401598576609903</v>
      </c>
      <c r="AN104">
        <v>0.23401598576609903</v>
      </c>
      <c r="AO104">
        <v>0.23401598576609903</v>
      </c>
      <c r="AP104">
        <v>0.23401598576609903</v>
      </c>
      <c r="AQ104">
        <v>0.23401598576609903</v>
      </c>
      <c r="AR104">
        <v>0.23401598576609903</v>
      </c>
      <c r="AS104">
        <v>0.23401598576609903</v>
      </c>
      <c r="AT104">
        <v>0.23401598576609903</v>
      </c>
      <c r="AU104">
        <v>0.23401598576609903</v>
      </c>
      <c r="AV104">
        <v>0.23401598576609903</v>
      </c>
      <c r="AW104">
        <v>0.23401598576609903</v>
      </c>
      <c r="AX104">
        <v>0.23401598576609903</v>
      </c>
      <c r="AY104">
        <v>0.23401598576609903</v>
      </c>
      <c r="AZ104">
        <v>0.23401598576609903</v>
      </c>
      <c r="BA104">
        <v>0.23401598576609903</v>
      </c>
      <c r="BB104">
        <v>0.23401598576609903</v>
      </c>
      <c r="BC104">
        <v>0.23401598576609903</v>
      </c>
      <c r="BD104">
        <v>0.23401598576609903</v>
      </c>
      <c r="BE104">
        <v>0.23151302248493325</v>
      </c>
      <c r="BF104">
        <v>0.23151302248493325</v>
      </c>
      <c r="BG104">
        <v>0.21672929216919951</v>
      </c>
      <c r="BH104">
        <v>0.21489281664973844</v>
      </c>
      <c r="BI104">
        <v>0.20115279461083033</v>
      </c>
      <c r="BJ104">
        <v>0.155262763611905</v>
      </c>
      <c r="BK104">
        <v>9.7735817020033741E-2</v>
      </c>
      <c r="BL104">
        <v>6.2513503813553833E-2</v>
      </c>
      <c r="BM104">
        <v>5.9197415829139746E-2</v>
      </c>
      <c r="BN104">
        <v>4.1440331901732186E-2</v>
      </c>
      <c r="BO104">
        <v>1.0711902587667826E-2</v>
      </c>
      <c r="BP104">
        <v>1.8709972553526382E-3</v>
      </c>
      <c r="BQ104">
        <v>0</v>
      </c>
      <c r="BR104">
        <v>0</v>
      </c>
      <c r="BS104">
        <v>0</v>
      </c>
      <c r="BT104">
        <v>2.6737759334234196E-2</v>
      </c>
      <c r="BU104">
        <v>1.8977460729337481E-2</v>
      </c>
    </row>
    <row r="105" spans="1:73" x14ac:dyDescent="0.25">
      <c r="A105">
        <v>1218</v>
      </c>
      <c r="B105">
        <v>576.72536745196203</v>
      </c>
      <c r="C105">
        <v>2.7331816724184515E-3</v>
      </c>
      <c r="D105">
        <v>-20</v>
      </c>
      <c r="E105">
        <v>589</v>
      </c>
      <c r="F105">
        <v>-629</v>
      </c>
      <c r="G105">
        <v>0</v>
      </c>
      <c r="H105">
        <v>0</v>
      </c>
      <c r="I105">
        <v>0</v>
      </c>
      <c r="J105">
        <v>8.3235129879083002E-3</v>
      </c>
      <c r="K105">
        <v>2.0138182550118594E-2</v>
      </c>
      <c r="L105">
        <v>3.7606497847706123E-2</v>
      </c>
      <c r="M105">
        <v>5.1301396840445754E-2</v>
      </c>
      <c r="N105">
        <v>5.8747775980616597E-2</v>
      </c>
      <c r="O105">
        <v>8.717365987528615E-2</v>
      </c>
      <c r="P105">
        <v>0.15326657992403422</v>
      </c>
      <c r="Q105">
        <v>0.20445093621403115</v>
      </c>
      <c r="R105">
        <v>0.22125815441624133</v>
      </c>
      <c r="S105">
        <v>0.22515264424188774</v>
      </c>
      <c r="T105">
        <v>0.2342462041573517</v>
      </c>
      <c r="U105">
        <v>0.2342462041573517</v>
      </c>
      <c r="V105">
        <v>0.23674916743851748</v>
      </c>
      <c r="W105">
        <v>0.23674916743851748</v>
      </c>
      <c r="X105">
        <v>0.23674916743851748</v>
      </c>
      <c r="Y105">
        <v>0.23674916743851748</v>
      </c>
      <c r="Z105">
        <v>0.23674916743851748</v>
      </c>
      <c r="AA105">
        <v>0.23674916743851748</v>
      </c>
      <c r="AB105">
        <v>0.23674916743851748</v>
      </c>
      <c r="AC105">
        <v>0.23674916743851748</v>
      </c>
      <c r="AD105">
        <v>0.23674916743851748</v>
      </c>
      <c r="AE105">
        <v>0.23674916743851748</v>
      </c>
      <c r="AF105">
        <v>0.23674916743851748</v>
      </c>
      <c r="AG105">
        <v>0.23674916743851748</v>
      </c>
      <c r="AH105">
        <v>0.23674916743851748</v>
      </c>
      <c r="AI105">
        <v>0.23674916743851748</v>
      </c>
      <c r="AJ105">
        <v>0.23674916743851748</v>
      </c>
      <c r="AK105">
        <v>0.23674916743851748</v>
      </c>
      <c r="AL105">
        <v>0.23674916743851748</v>
      </c>
      <c r="AM105">
        <v>0.23674916743851748</v>
      </c>
      <c r="AN105">
        <v>0.23674916743851748</v>
      </c>
      <c r="AO105">
        <v>0.23674916743851748</v>
      </c>
      <c r="AP105">
        <v>0.23674916743851748</v>
      </c>
      <c r="AQ105">
        <v>0.23674916743851748</v>
      </c>
      <c r="AR105">
        <v>0.23674916743851748</v>
      </c>
      <c r="AS105">
        <v>0.23674916743851748</v>
      </c>
      <c r="AT105">
        <v>0.23674916743851748</v>
      </c>
      <c r="AU105">
        <v>0.23674916743851748</v>
      </c>
      <c r="AV105">
        <v>0.23674916743851748</v>
      </c>
      <c r="AW105">
        <v>0.23674916743851748</v>
      </c>
      <c r="AX105">
        <v>0.23674916743851748</v>
      </c>
      <c r="AY105">
        <v>0.23674916743851748</v>
      </c>
      <c r="AZ105">
        <v>0.23674916743851748</v>
      </c>
      <c r="BA105">
        <v>0.23674916743851748</v>
      </c>
      <c r="BB105">
        <v>0.23674916743851748</v>
      </c>
      <c r="BC105">
        <v>0.23674916743851748</v>
      </c>
      <c r="BD105">
        <v>0.23674916743851748</v>
      </c>
      <c r="BE105">
        <v>0.2342462041573517</v>
      </c>
      <c r="BF105">
        <v>0.2342462041573517</v>
      </c>
      <c r="BG105">
        <v>0.21946247384161796</v>
      </c>
      <c r="BH105">
        <v>0.2176259983221569</v>
      </c>
      <c r="BI105">
        <v>0.20388597628324878</v>
      </c>
      <c r="BJ105">
        <v>0.155262763611905</v>
      </c>
      <c r="BK105">
        <v>9.7735817020033741E-2</v>
      </c>
      <c r="BL105">
        <v>6.2513503813553833E-2</v>
      </c>
      <c r="BM105">
        <v>5.9197415829139746E-2</v>
      </c>
      <c r="BN105">
        <v>4.1440331901732186E-2</v>
      </c>
      <c r="BO105">
        <v>1.0711902587667826E-2</v>
      </c>
      <c r="BP105">
        <v>1.8709972553526382E-3</v>
      </c>
      <c r="BQ105">
        <v>0</v>
      </c>
      <c r="BR105">
        <v>0</v>
      </c>
      <c r="BS105">
        <v>0</v>
      </c>
      <c r="BT105">
        <v>3.4520306572405457E-2</v>
      </c>
      <c r="BU105">
        <v>1.829015701696432E-2</v>
      </c>
    </row>
    <row r="106" spans="1:73" x14ac:dyDescent="0.25">
      <c r="A106">
        <v>1218</v>
      </c>
      <c r="B106">
        <v>560.06305868871129</v>
      </c>
      <c r="C106">
        <v>2.6542166753816465E-3</v>
      </c>
      <c r="D106">
        <v>-30</v>
      </c>
      <c r="E106">
        <v>579</v>
      </c>
      <c r="F106">
        <v>-639</v>
      </c>
      <c r="G106">
        <v>0</v>
      </c>
      <c r="H106">
        <v>0</v>
      </c>
      <c r="I106">
        <v>0</v>
      </c>
      <c r="J106">
        <v>8.3235129879083002E-3</v>
      </c>
      <c r="K106">
        <v>2.0138182550118594E-2</v>
      </c>
      <c r="L106">
        <v>3.7606497847706123E-2</v>
      </c>
      <c r="M106">
        <v>5.1301396840445754E-2</v>
      </c>
      <c r="N106">
        <v>5.8747775980616597E-2</v>
      </c>
      <c r="O106">
        <v>8.717365987528615E-2</v>
      </c>
      <c r="P106">
        <v>0.15592079659941588</v>
      </c>
      <c r="Q106">
        <v>0.20710515288941281</v>
      </c>
      <c r="R106">
        <v>0.22391237109162299</v>
      </c>
      <c r="S106">
        <v>0.2278068609172694</v>
      </c>
      <c r="T106">
        <v>0.23690042083273335</v>
      </c>
      <c r="U106">
        <v>0.23690042083273335</v>
      </c>
      <c r="V106">
        <v>0.23940338411389914</v>
      </c>
      <c r="W106">
        <v>0.23940338411389914</v>
      </c>
      <c r="X106">
        <v>0.23940338411389914</v>
      </c>
      <c r="Y106">
        <v>0.23940338411389914</v>
      </c>
      <c r="Z106">
        <v>0.23940338411389914</v>
      </c>
      <c r="AA106">
        <v>0.23940338411389914</v>
      </c>
      <c r="AB106">
        <v>0.23940338411389914</v>
      </c>
      <c r="AC106">
        <v>0.23940338411389914</v>
      </c>
      <c r="AD106">
        <v>0.23940338411389914</v>
      </c>
      <c r="AE106">
        <v>0.23940338411389914</v>
      </c>
      <c r="AF106">
        <v>0.23940338411389914</v>
      </c>
      <c r="AG106">
        <v>0.23940338411389914</v>
      </c>
      <c r="AH106">
        <v>0.23940338411389914</v>
      </c>
      <c r="AI106">
        <v>0.23940338411389914</v>
      </c>
      <c r="AJ106">
        <v>0.23940338411389914</v>
      </c>
      <c r="AK106">
        <v>0.23940338411389914</v>
      </c>
      <c r="AL106">
        <v>0.23940338411389914</v>
      </c>
      <c r="AM106">
        <v>0.23940338411389914</v>
      </c>
      <c r="AN106">
        <v>0.23940338411389914</v>
      </c>
      <c r="AO106">
        <v>0.23940338411389914</v>
      </c>
      <c r="AP106">
        <v>0.23940338411389914</v>
      </c>
      <c r="AQ106">
        <v>0.23940338411389914</v>
      </c>
      <c r="AR106">
        <v>0.23940338411389914</v>
      </c>
      <c r="AS106">
        <v>0.23940338411389914</v>
      </c>
      <c r="AT106">
        <v>0.23940338411389914</v>
      </c>
      <c r="AU106">
        <v>0.23940338411389914</v>
      </c>
      <c r="AV106">
        <v>0.23940338411389914</v>
      </c>
      <c r="AW106">
        <v>0.23940338411389914</v>
      </c>
      <c r="AX106">
        <v>0.23940338411389914</v>
      </c>
      <c r="AY106">
        <v>0.23940338411389914</v>
      </c>
      <c r="AZ106">
        <v>0.23940338411389914</v>
      </c>
      <c r="BA106">
        <v>0.23940338411389914</v>
      </c>
      <c r="BB106">
        <v>0.23940338411389914</v>
      </c>
      <c r="BC106">
        <v>0.23940338411389914</v>
      </c>
      <c r="BD106">
        <v>0.23940338411389914</v>
      </c>
      <c r="BE106">
        <v>0.23690042083273335</v>
      </c>
      <c r="BF106">
        <v>0.23690042083273335</v>
      </c>
      <c r="BG106">
        <v>0.22211669051699962</v>
      </c>
      <c r="BH106">
        <v>0.22028021499753855</v>
      </c>
      <c r="BI106">
        <v>0.20388597628324878</v>
      </c>
      <c r="BJ106">
        <v>0.155262763611905</v>
      </c>
      <c r="BK106">
        <v>9.7735817020033741E-2</v>
      </c>
      <c r="BL106">
        <v>6.2513503813553833E-2</v>
      </c>
      <c r="BM106">
        <v>5.9197415829139746E-2</v>
      </c>
      <c r="BN106">
        <v>4.1440331901732186E-2</v>
      </c>
      <c r="BO106">
        <v>1.0711902587667826E-2</v>
      </c>
      <c r="BP106">
        <v>1.8709972553526382E-3</v>
      </c>
      <c r="BQ106">
        <v>0</v>
      </c>
      <c r="BR106">
        <v>0</v>
      </c>
      <c r="BS106">
        <v>0</v>
      </c>
      <c r="BT106">
        <v>5.3676128537224671E-2</v>
      </c>
      <c r="BU106">
        <v>1.7602853304591159E-2</v>
      </c>
    </row>
    <row r="107" spans="1:73" x14ac:dyDescent="0.25">
      <c r="A107">
        <v>1218</v>
      </c>
      <c r="B107">
        <v>568.30045862527572</v>
      </c>
      <c r="C107">
        <v>2.6932548585544619E-3</v>
      </c>
      <c r="D107">
        <v>-40</v>
      </c>
      <c r="E107">
        <v>569</v>
      </c>
      <c r="F107">
        <v>-649</v>
      </c>
      <c r="G107">
        <v>0</v>
      </c>
      <c r="H107">
        <v>0</v>
      </c>
      <c r="I107">
        <v>0</v>
      </c>
      <c r="J107">
        <v>8.3235129879083002E-3</v>
      </c>
      <c r="K107">
        <v>2.0138182550118594E-2</v>
      </c>
      <c r="L107">
        <v>3.7606497847706123E-2</v>
      </c>
      <c r="M107">
        <v>5.1301396840445754E-2</v>
      </c>
      <c r="N107">
        <v>5.8747775980616597E-2</v>
      </c>
      <c r="O107">
        <v>8.9866914733840605E-2</v>
      </c>
      <c r="P107">
        <v>0.15861405145797033</v>
      </c>
      <c r="Q107">
        <v>0.20979840774796726</v>
      </c>
      <c r="R107">
        <v>0.22660562595017744</v>
      </c>
      <c r="S107">
        <v>0.23050011577582386</v>
      </c>
      <c r="T107">
        <v>0.23959367569128781</v>
      </c>
      <c r="U107">
        <v>0.23959367569128781</v>
      </c>
      <c r="V107">
        <v>0.24209663897245359</v>
      </c>
      <c r="W107">
        <v>0.24209663897245359</v>
      </c>
      <c r="X107">
        <v>0.24209663897245359</v>
      </c>
      <c r="Y107">
        <v>0.24209663897245359</v>
      </c>
      <c r="Z107">
        <v>0.24209663897245359</v>
      </c>
      <c r="AA107">
        <v>0.24209663897245359</v>
      </c>
      <c r="AB107">
        <v>0.24209663897245359</v>
      </c>
      <c r="AC107">
        <v>0.24209663897245359</v>
      </c>
      <c r="AD107">
        <v>0.24209663897245359</v>
      </c>
      <c r="AE107">
        <v>0.24209663897245359</v>
      </c>
      <c r="AF107">
        <v>0.24209663897245359</v>
      </c>
      <c r="AG107">
        <v>0.24209663897245359</v>
      </c>
      <c r="AH107">
        <v>0.24209663897245359</v>
      </c>
      <c r="AI107">
        <v>0.24209663897245359</v>
      </c>
      <c r="AJ107">
        <v>0.24209663897245359</v>
      </c>
      <c r="AK107">
        <v>0.24209663897245359</v>
      </c>
      <c r="AL107">
        <v>0.24209663897245359</v>
      </c>
      <c r="AM107">
        <v>0.24209663897245359</v>
      </c>
      <c r="AN107">
        <v>0.24209663897245359</v>
      </c>
      <c r="AO107">
        <v>0.24209663897245359</v>
      </c>
      <c r="AP107">
        <v>0.24209663897245359</v>
      </c>
      <c r="AQ107">
        <v>0.24209663897245359</v>
      </c>
      <c r="AR107">
        <v>0.24209663897245359</v>
      </c>
      <c r="AS107">
        <v>0.24209663897245359</v>
      </c>
      <c r="AT107">
        <v>0.24209663897245359</v>
      </c>
      <c r="AU107">
        <v>0.24209663897245359</v>
      </c>
      <c r="AV107">
        <v>0.24209663897245359</v>
      </c>
      <c r="AW107">
        <v>0.24209663897245359</v>
      </c>
      <c r="AX107">
        <v>0.24209663897245359</v>
      </c>
      <c r="AY107">
        <v>0.24209663897245359</v>
      </c>
      <c r="AZ107">
        <v>0.24209663897245359</v>
      </c>
      <c r="BA107">
        <v>0.24209663897245359</v>
      </c>
      <c r="BB107">
        <v>0.24209663897245359</v>
      </c>
      <c r="BC107">
        <v>0.24209663897245359</v>
      </c>
      <c r="BD107">
        <v>0.24209663897245359</v>
      </c>
      <c r="BE107">
        <v>0.23959367569128781</v>
      </c>
      <c r="BF107">
        <v>0.23959367569128781</v>
      </c>
      <c r="BG107">
        <v>0.22480994537555407</v>
      </c>
      <c r="BH107">
        <v>0.22297346985609301</v>
      </c>
      <c r="BI107">
        <v>0.20388597628324878</v>
      </c>
      <c r="BJ107">
        <v>0.155262763611905</v>
      </c>
      <c r="BK107">
        <v>9.7735817020033741E-2</v>
      </c>
      <c r="BL107">
        <v>6.2513503813553833E-2</v>
      </c>
      <c r="BM107">
        <v>5.9197415829139746E-2</v>
      </c>
      <c r="BN107">
        <v>4.1440331901732186E-2</v>
      </c>
      <c r="BO107">
        <v>1.0711902587667826E-2</v>
      </c>
      <c r="BP107">
        <v>1.8709972553526382E-3</v>
      </c>
      <c r="BQ107">
        <v>0</v>
      </c>
      <c r="BR107">
        <v>0</v>
      </c>
      <c r="BS107">
        <v>0</v>
      </c>
      <c r="BT107">
        <v>7.2831950502043885E-2</v>
      </c>
      <c r="BU107">
        <v>1.4298963667821629E-2</v>
      </c>
    </row>
    <row r="108" spans="1:73" x14ac:dyDescent="0.25">
      <c r="A108">
        <v>1218</v>
      </c>
      <c r="B108">
        <v>552.97617491659094</v>
      </c>
      <c r="C108">
        <v>2.6206309482163983E-3</v>
      </c>
      <c r="D108">
        <v>-30</v>
      </c>
      <c r="E108">
        <v>579</v>
      </c>
      <c r="F108">
        <v>-639</v>
      </c>
      <c r="G108">
        <v>0</v>
      </c>
      <c r="H108">
        <v>0</v>
      </c>
      <c r="I108">
        <v>0</v>
      </c>
      <c r="J108">
        <v>8.3235129879083002E-3</v>
      </c>
      <c r="K108">
        <v>2.0138182550118594E-2</v>
      </c>
      <c r="L108">
        <v>3.7606497847706123E-2</v>
      </c>
      <c r="M108">
        <v>5.1301396840445754E-2</v>
      </c>
      <c r="N108">
        <v>5.8747775980616597E-2</v>
      </c>
      <c r="O108">
        <v>8.9866914733840605E-2</v>
      </c>
      <c r="P108">
        <v>0.16123468240618674</v>
      </c>
      <c r="Q108">
        <v>0.21241903869618367</v>
      </c>
      <c r="R108">
        <v>0.22922625689839385</v>
      </c>
      <c r="S108">
        <v>0.23312074672404026</v>
      </c>
      <c r="T108">
        <v>0.24221430663950422</v>
      </c>
      <c r="U108">
        <v>0.24221430663950422</v>
      </c>
      <c r="V108">
        <v>0.24471726992067</v>
      </c>
      <c r="W108">
        <v>0.24471726992067</v>
      </c>
      <c r="X108">
        <v>0.24471726992067</v>
      </c>
      <c r="Y108">
        <v>0.24471726992067</v>
      </c>
      <c r="Z108">
        <v>0.24471726992067</v>
      </c>
      <c r="AA108">
        <v>0.24471726992067</v>
      </c>
      <c r="AB108">
        <v>0.24471726992067</v>
      </c>
      <c r="AC108">
        <v>0.24471726992067</v>
      </c>
      <c r="AD108">
        <v>0.24471726992067</v>
      </c>
      <c r="AE108">
        <v>0.24471726992067</v>
      </c>
      <c r="AF108">
        <v>0.24471726992067</v>
      </c>
      <c r="AG108">
        <v>0.24471726992067</v>
      </c>
      <c r="AH108">
        <v>0.24471726992067</v>
      </c>
      <c r="AI108">
        <v>0.24471726992067</v>
      </c>
      <c r="AJ108">
        <v>0.24471726992067</v>
      </c>
      <c r="AK108">
        <v>0.24471726992067</v>
      </c>
      <c r="AL108">
        <v>0.24471726992067</v>
      </c>
      <c r="AM108">
        <v>0.24471726992067</v>
      </c>
      <c r="AN108">
        <v>0.24471726992067</v>
      </c>
      <c r="AO108">
        <v>0.24471726992067</v>
      </c>
      <c r="AP108">
        <v>0.24471726992067</v>
      </c>
      <c r="AQ108">
        <v>0.24471726992067</v>
      </c>
      <c r="AR108">
        <v>0.24471726992067</v>
      </c>
      <c r="AS108">
        <v>0.24471726992067</v>
      </c>
      <c r="AT108">
        <v>0.24471726992067</v>
      </c>
      <c r="AU108">
        <v>0.24471726992067</v>
      </c>
      <c r="AV108">
        <v>0.24471726992067</v>
      </c>
      <c r="AW108">
        <v>0.24471726992067</v>
      </c>
      <c r="AX108">
        <v>0.24471726992067</v>
      </c>
      <c r="AY108">
        <v>0.24471726992067</v>
      </c>
      <c r="AZ108">
        <v>0.24471726992067</v>
      </c>
      <c r="BA108">
        <v>0.24471726992067</v>
      </c>
      <c r="BB108">
        <v>0.24471726992067</v>
      </c>
      <c r="BC108">
        <v>0.24471726992067</v>
      </c>
      <c r="BD108">
        <v>0.24471726992067</v>
      </c>
      <c r="BE108">
        <v>0.24221430663950422</v>
      </c>
      <c r="BF108">
        <v>0.24221430663950422</v>
      </c>
      <c r="BG108">
        <v>0.22743057632377048</v>
      </c>
      <c r="BH108">
        <v>0.22559410080430942</v>
      </c>
      <c r="BI108">
        <v>0.20388597628324878</v>
      </c>
      <c r="BJ108">
        <v>0.155262763611905</v>
      </c>
      <c r="BK108">
        <v>9.7735817020033741E-2</v>
      </c>
      <c r="BL108">
        <v>6.2513503813553833E-2</v>
      </c>
      <c r="BM108">
        <v>5.9197415829139746E-2</v>
      </c>
      <c r="BN108">
        <v>4.1440331901732186E-2</v>
      </c>
      <c r="BO108">
        <v>1.0711902587667826E-2</v>
      </c>
      <c r="BP108">
        <v>1.8709972553526382E-3</v>
      </c>
      <c r="BQ108">
        <v>0</v>
      </c>
      <c r="BR108">
        <v>0</v>
      </c>
      <c r="BS108">
        <v>0</v>
      </c>
      <c r="BT108">
        <v>5.3676128537224671E-2</v>
      </c>
      <c r="BU108">
        <v>1.7602853304591159E-2</v>
      </c>
    </row>
    <row r="109" spans="1:73" x14ac:dyDescent="0.25">
      <c r="A109">
        <v>1218</v>
      </c>
      <c r="B109">
        <v>563.12024557280142</v>
      </c>
      <c r="C109">
        <v>2.6687051089278775E-3</v>
      </c>
      <c r="D109">
        <v>-20</v>
      </c>
      <c r="E109">
        <v>589</v>
      </c>
      <c r="F109">
        <v>-629</v>
      </c>
      <c r="G109">
        <v>0</v>
      </c>
      <c r="H109">
        <v>0</v>
      </c>
      <c r="I109">
        <v>0</v>
      </c>
      <c r="J109">
        <v>8.3235129879083002E-3</v>
      </c>
      <c r="K109">
        <v>2.0138182550118594E-2</v>
      </c>
      <c r="L109">
        <v>3.7606497847706123E-2</v>
      </c>
      <c r="M109">
        <v>5.1301396840445754E-2</v>
      </c>
      <c r="N109">
        <v>5.8747775980616597E-2</v>
      </c>
      <c r="O109">
        <v>8.9866914733840605E-2</v>
      </c>
      <c r="P109">
        <v>0.16390338751511463</v>
      </c>
      <c r="Q109">
        <v>0.21508774380511156</v>
      </c>
      <c r="R109">
        <v>0.23189496200732174</v>
      </c>
      <c r="S109">
        <v>0.23578945183296815</v>
      </c>
      <c r="T109">
        <v>0.24488301174843211</v>
      </c>
      <c r="U109">
        <v>0.24488301174843211</v>
      </c>
      <c r="V109">
        <v>0.24738597502959789</v>
      </c>
      <c r="W109">
        <v>0.24738597502959789</v>
      </c>
      <c r="X109">
        <v>0.24738597502959789</v>
      </c>
      <c r="Y109">
        <v>0.24738597502959789</v>
      </c>
      <c r="Z109">
        <v>0.24738597502959789</v>
      </c>
      <c r="AA109">
        <v>0.24738597502959789</v>
      </c>
      <c r="AB109">
        <v>0.24738597502959789</v>
      </c>
      <c r="AC109">
        <v>0.24738597502959789</v>
      </c>
      <c r="AD109">
        <v>0.24738597502959789</v>
      </c>
      <c r="AE109">
        <v>0.24738597502959789</v>
      </c>
      <c r="AF109">
        <v>0.24738597502959789</v>
      </c>
      <c r="AG109">
        <v>0.24738597502959789</v>
      </c>
      <c r="AH109">
        <v>0.24738597502959789</v>
      </c>
      <c r="AI109">
        <v>0.24738597502959789</v>
      </c>
      <c r="AJ109">
        <v>0.24738597502959789</v>
      </c>
      <c r="AK109">
        <v>0.24738597502959789</v>
      </c>
      <c r="AL109">
        <v>0.24738597502959789</v>
      </c>
      <c r="AM109">
        <v>0.24738597502959789</v>
      </c>
      <c r="AN109">
        <v>0.24738597502959789</v>
      </c>
      <c r="AO109">
        <v>0.24738597502959789</v>
      </c>
      <c r="AP109">
        <v>0.24738597502959789</v>
      </c>
      <c r="AQ109">
        <v>0.24738597502959789</v>
      </c>
      <c r="AR109">
        <v>0.24738597502959789</v>
      </c>
      <c r="AS109">
        <v>0.24738597502959789</v>
      </c>
      <c r="AT109">
        <v>0.24738597502959789</v>
      </c>
      <c r="AU109">
        <v>0.24738597502959789</v>
      </c>
      <c r="AV109">
        <v>0.24738597502959789</v>
      </c>
      <c r="AW109">
        <v>0.24738597502959789</v>
      </c>
      <c r="AX109">
        <v>0.24738597502959789</v>
      </c>
      <c r="AY109">
        <v>0.24738597502959789</v>
      </c>
      <c r="AZ109">
        <v>0.24738597502959789</v>
      </c>
      <c r="BA109">
        <v>0.24738597502959789</v>
      </c>
      <c r="BB109">
        <v>0.24738597502959789</v>
      </c>
      <c r="BC109">
        <v>0.24738597502959789</v>
      </c>
      <c r="BD109">
        <v>0.24738597502959789</v>
      </c>
      <c r="BE109">
        <v>0.24488301174843211</v>
      </c>
      <c r="BF109">
        <v>0.24488301174843211</v>
      </c>
      <c r="BG109">
        <v>0.23009928143269837</v>
      </c>
      <c r="BH109">
        <v>0.2282628059132373</v>
      </c>
      <c r="BI109">
        <v>0.20655468139217667</v>
      </c>
      <c r="BJ109">
        <v>0.155262763611905</v>
      </c>
      <c r="BK109">
        <v>9.7735817020033741E-2</v>
      </c>
      <c r="BL109">
        <v>6.2513503813553833E-2</v>
      </c>
      <c r="BM109">
        <v>5.9197415829139746E-2</v>
      </c>
      <c r="BN109">
        <v>4.1440331901732186E-2</v>
      </c>
      <c r="BO109">
        <v>1.0711902587667826E-2</v>
      </c>
      <c r="BP109">
        <v>1.8709972553526382E-3</v>
      </c>
      <c r="BQ109">
        <v>0</v>
      </c>
      <c r="BR109">
        <v>0</v>
      </c>
      <c r="BS109">
        <v>0</v>
      </c>
      <c r="BT109">
        <v>3.4520306572405457E-2</v>
      </c>
      <c r="BU109">
        <v>1.829015701696432E-2</v>
      </c>
    </row>
    <row r="110" spans="1:73" x14ac:dyDescent="0.25">
      <c r="A110">
        <v>1218</v>
      </c>
      <c r="B110">
        <v>556.53813975896753</v>
      </c>
      <c r="C110">
        <v>2.6375115946634157E-3</v>
      </c>
      <c r="D110">
        <v>-10</v>
      </c>
      <c r="E110">
        <v>599</v>
      </c>
      <c r="F110">
        <v>-619</v>
      </c>
      <c r="G110">
        <v>0</v>
      </c>
      <c r="H110">
        <v>0</v>
      </c>
      <c r="I110">
        <v>0</v>
      </c>
      <c r="J110">
        <v>8.3235129879083002E-3</v>
      </c>
      <c r="K110">
        <v>2.0138182550118594E-2</v>
      </c>
      <c r="L110">
        <v>3.7606497847706123E-2</v>
      </c>
      <c r="M110">
        <v>5.1301396840445754E-2</v>
      </c>
      <c r="N110">
        <v>5.8747775980616597E-2</v>
      </c>
      <c r="O110">
        <v>8.9866914733840605E-2</v>
      </c>
      <c r="P110">
        <v>0.16654089910977804</v>
      </c>
      <c r="Q110">
        <v>0.21772525539977497</v>
      </c>
      <c r="R110">
        <v>0.23453247360198515</v>
      </c>
      <c r="S110">
        <v>0.23842696342763156</v>
      </c>
      <c r="T110">
        <v>0.24752052334309552</v>
      </c>
      <c r="U110">
        <v>0.24752052334309552</v>
      </c>
      <c r="V110">
        <v>0.25002348662426133</v>
      </c>
      <c r="W110">
        <v>0.25002348662426133</v>
      </c>
      <c r="X110">
        <v>0.25002348662426133</v>
      </c>
      <c r="Y110">
        <v>0.25002348662426133</v>
      </c>
      <c r="Z110">
        <v>0.25002348662426133</v>
      </c>
      <c r="AA110">
        <v>0.25002348662426133</v>
      </c>
      <c r="AB110">
        <v>0.25002348662426133</v>
      </c>
      <c r="AC110">
        <v>0.25002348662426133</v>
      </c>
      <c r="AD110">
        <v>0.25002348662426133</v>
      </c>
      <c r="AE110">
        <v>0.25002348662426133</v>
      </c>
      <c r="AF110">
        <v>0.25002348662426133</v>
      </c>
      <c r="AG110">
        <v>0.25002348662426133</v>
      </c>
      <c r="AH110">
        <v>0.25002348662426133</v>
      </c>
      <c r="AI110">
        <v>0.25002348662426133</v>
      </c>
      <c r="AJ110">
        <v>0.25002348662426133</v>
      </c>
      <c r="AK110">
        <v>0.25002348662426133</v>
      </c>
      <c r="AL110">
        <v>0.25002348662426133</v>
      </c>
      <c r="AM110">
        <v>0.25002348662426133</v>
      </c>
      <c r="AN110">
        <v>0.25002348662426133</v>
      </c>
      <c r="AO110">
        <v>0.25002348662426133</v>
      </c>
      <c r="AP110">
        <v>0.25002348662426133</v>
      </c>
      <c r="AQ110">
        <v>0.25002348662426133</v>
      </c>
      <c r="AR110">
        <v>0.25002348662426133</v>
      </c>
      <c r="AS110">
        <v>0.25002348662426133</v>
      </c>
      <c r="AT110">
        <v>0.25002348662426133</v>
      </c>
      <c r="AU110">
        <v>0.25002348662426133</v>
      </c>
      <c r="AV110">
        <v>0.25002348662426133</v>
      </c>
      <c r="AW110">
        <v>0.25002348662426133</v>
      </c>
      <c r="AX110">
        <v>0.25002348662426133</v>
      </c>
      <c r="AY110">
        <v>0.25002348662426133</v>
      </c>
      <c r="AZ110">
        <v>0.25002348662426133</v>
      </c>
      <c r="BA110">
        <v>0.25002348662426133</v>
      </c>
      <c r="BB110">
        <v>0.25002348662426133</v>
      </c>
      <c r="BC110">
        <v>0.25002348662426133</v>
      </c>
      <c r="BD110">
        <v>0.25002348662426133</v>
      </c>
      <c r="BE110">
        <v>0.24752052334309552</v>
      </c>
      <c r="BF110">
        <v>0.24752052334309552</v>
      </c>
      <c r="BG110">
        <v>0.23273679302736178</v>
      </c>
      <c r="BH110">
        <v>0.23090031750790072</v>
      </c>
      <c r="BI110">
        <v>0.20919219298684008</v>
      </c>
      <c r="BJ110">
        <v>0.155262763611905</v>
      </c>
      <c r="BK110">
        <v>9.7735817020033741E-2</v>
      </c>
      <c r="BL110">
        <v>6.2513503813553833E-2</v>
      </c>
      <c r="BM110">
        <v>5.9197415829139746E-2</v>
      </c>
      <c r="BN110">
        <v>4.1440331901732186E-2</v>
      </c>
      <c r="BO110">
        <v>1.0711902587667826E-2</v>
      </c>
      <c r="BP110">
        <v>1.8709972553526382E-3</v>
      </c>
      <c r="BQ110">
        <v>0</v>
      </c>
      <c r="BR110">
        <v>0</v>
      </c>
      <c r="BS110">
        <v>0</v>
      </c>
      <c r="BT110">
        <v>2.6737759334234223E-2</v>
      </c>
      <c r="BU110">
        <v>1.8977460729337509E-2</v>
      </c>
    </row>
    <row r="111" spans="1:73" x14ac:dyDescent="0.25">
      <c r="A111">
        <v>1201</v>
      </c>
      <c r="B111">
        <v>372.09803395203619</v>
      </c>
      <c r="C111">
        <v>1.7634242988719502E-3</v>
      </c>
      <c r="D111">
        <v>0</v>
      </c>
      <c r="E111">
        <v>600.5</v>
      </c>
      <c r="F111">
        <v>-600.5</v>
      </c>
      <c r="G111">
        <v>0</v>
      </c>
      <c r="H111">
        <v>0</v>
      </c>
      <c r="I111">
        <v>0</v>
      </c>
      <c r="J111">
        <v>8.3235129879083002E-3</v>
      </c>
      <c r="K111">
        <v>2.0138182550118594E-2</v>
      </c>
      <c r="L111">
        <v>3.7606497847706123E-2</v>
      </c>
      <c r="M111">
        <v>5.1301396840445754E-2</v>
      </c>
      <c r="N111">
        <v>5.8747775980616597E-2</v>
      </c>
      <c r="O111">
        <v>8.9866914733840605E-2</v>
      </c>
      <c r="P111">
        <v>0.16654089910977804</v>
      </c>
      <c r="Q111">
        <v>0.21948867969864691</v>
      </c>
      <c r="R111">
        <v>0.23629589790085709</v>
      </c>
      <c r="S111">
        <v>0.2401903877265035</v>
      </c>
      <c r="T111">
        <v>0.24928394764196746</v>
      </c>
      <c r="U111">
        <v>0.24928394764196746</v>
      </c>
      <c r="V111">
        <v>0.25178691092313327</v>
      </c>
      <c r="W111">
        <v>0.25178691092313327</v>
      </c>
      <c r="X111">
        <v>0.25178691092313327</v>
      </c>
      <c r="Y111">
        <v>0.25178691092313327</v>
      </c>
      <c r="Z111">
        <v>0.25178691092313327</v>
      </c>
      <c r="AA111">
        <v>0.25178691092313327</v>
      </c>
      <c r="AB111">
        <v>0.25178691092313327</v>
      </c>
      <c r="AC111">
        <v>0.25178691092313327</v>
      </c>
      <c r="AD111">
        <v>0.25178691092313327</v>
      </c>
      <c r="AE111">
        <v>0.25178691092313327</v>
      </c>
      <c r="AF111">
        <v>0.25178691092313327</v>
      </c>
      <c r="AG111">
        <v>0.25178691092313327</v>
      </c>
      <c r="AH111">
        <v>0.25178691092313327</v>
      </c>
      <c r="AI111">
        <v>0.25178691092313327</v>
      </c>
      <c r="AJ111">
        <v>0.25178691092313327</v>
      </c>
      <c r="AK111">
        <v>0.25178691092313327</v>
      </c>
      <c r="AL111">
        <v>0.25178691092313327</v>
      </c>
      <c r="AM111">
        <v>0.25178691092313327</v>
      </c>
      <c r="AN111">
        <v>0.25178691092313327</v>
      </c>
      <c r="AO111">
        <v>0.25178691092313327</v>
      </c>
      <c r="AP111">
        <v>0.25178691092313327</v>
      </c>
      <c r="AQ111">
        <v>0.25178691092313327</v>
      </c>
      <c r="AR111">
        <v>0.25178691092313327</v>
      </c>
      <c r="AS111">
        <v>0.25178691092313327</v>
      </c>
      <c r="AT111">
        <v>0.25178691092313327</v>
      </c>
      <c r="AU111">
        <v>0.25178691092313327</v>
      </c>
      <c r="AV111">
        <v>0.25178691092313327</v>
      </c>
      <c r="AW111">
        <v>0.25178691092313327</v>
      </c>
      <c r="AX111">
        <v>0.25178691092313327</v>
      </c>
      <c r="AY111">
        <v>0.25178691092313327</v>
      </c>
      <c r="AZ111">
        <v>0.25178691092313327</v>
      </c>
      <c r="BA111">
        <v>0.25178691092313327</v>
      </c>
      <c r="BB111">
        <v>0.25178691092313327</v>
      </c>
      <c r="BC111">
        <v>0.25178691092313327</v>
      </c>
      <c r="BD111">
        <v>0.25178691092313327</v>
      </c>
      <c r="BE111">
        <v>0.24928394764196746</v>
      </c>
      <c r="BF111">
        <v>0.24928394764196746</v>
      </c>
      <c r="BG111">
        <v>0.23450021732623372</v>
      </c>
      <c r="BH111">
        <v>0.23266374180677266</v>
      </c>
      <c r="BI111">
        <v>0.21095561728571202</v>
      </c>
      <c r="BJ111">
        <v>0.155262763611905</v>
      </c>
      <c r="BK111">
        <v>9.7735817020033741E-2</v>
      </c>
      <c r="BL111">
        <v>6.2513503813553833E-2</v>
      </c>
      <c r="BM111">
        <v>5.9197415829139746E-2</v>
      </c>
      <c r="BN111">
        <v>4.1440331901732186E-2</v>
      </c>
      <c r="BO111">
        <v>1.0711902587667826E-2</v>
      </c>
      <c r="BP111">
        <v>1.8709972553526382E-3</v>
      </c>
      <c r="BQ111">
        <v>0</v>
      </c>
      <c r="BR111">
        <v>0</v>
      </c>
      <c r="BS111">
        <v>0</v>
      </c>
      <c r="BT111">
        <v>1.5400646866142176E-2</v>
      </c>
      <c r="BU111">
        <v>1.9080556286193484E-2</v>
      </c>
    </row>
    <row r="112" spans="1:73" x14ac:dyDescent="0.25">
      <c r="A112">
        <v>1201</v>
      </c>
      <c r="B112">
        <v>370.27462123135695</v>
      </c>
      <c r="C112">
        <v>1.7547828925619871E-3</v>
      </c>
      <c r="D112">
        <v>10</v>
      </c>
      <c r="E112">
        <v>610.5</v>
      </c>
      <c r="F112">
        <v>-590.5</v>
      </c>
      <c r="G112">
        <v>0</v>
      </c>
      <c r="H112">
        <v>0</v>
      </c>
      <c r="I112">
        <v>0</v>
      </c>
      <c r="J112">
        <v>8.3235129879083002E-3</v>
      </c>
      <c r="K112">
        <v>2.0138182550118594E-2</v>
      </c>
      <c r="L112">
        <v>3.7606497847706123E-2</v>
      </c>
      <c r="M112">
        <v>5.1301396840445754E-2</v>
      </c>
      <c r="N112">
        <v>5.8747775980616597E-2</v>
      </c>
      <c r="O112">
        <v>8.9866914733840605E-2</v>
      </c>
      <c r="P112">
        <v>0.16654089910977804</v>
      </c>
      <c r="Q112">
        <v>0.22124346259120889</v>
      </c>
      <c r="R112">
        <v>0.23805068079341907</v>
      </c>
      <c r="S112">
        <v>0.24194517061906548</v>
      </c>
      <c r="T112">
        <v>0.25103873053452946</v>
      </c>
      <c r="U112">
        <v>0.25103873053452946</v>
      </c>
      <c r="V112">
        <v>0.25354169381569525</v>
      </c>
      <c r="W112">
        <v>0.25354169381569525</v>
      </c>
      <c r="X112">
        <v>0.25354169381569525</v>
      </c>
      <c r="Y112">
        <v>0.25354169381569525</v>
      </c>
      <c r="Z112">
        <v>0.25354169381569525</v>
      </c>
      <c r="AA112">
        <v>0.25354169381569525</v>
      </c>
      <c r="AB112">
        <v>0.25354169381569525</v>
      </c>
      <c r="AC112">
        <v>0.25354169381569525</v>
      </c>
      <c r="AD112">
        <v>0.25354169381569525</v>
      </c>
      <c r="AE112">
        <v>0.25354169381569525</v>
      </c>
      <c r="AF112">
        <v>0.25354169381569525</v>
      </c>
      <c r="AG112">
        <v>0.25354169381569525</v>
      </c>
      <c r="AH112">
        <v>0.25354169381569525</v>
      </c>
      <c r="AI112">
        <v>0.25354169381569525</v>
      </c>
      <c r="AJ112">
        <v>0.25354169381569525</v>
      </c>
      <c r="AK112">
        <v>0.25354169381569525</v>
      </c>
      <c r="AL112">
        <v>0.25354169381569525</v>
      </c>
      <c r="AM112">
        <v>0.25354169381569525</v>
      </c>
      <c r="AN112">
        <v>0.25354169381569525</v>
      </c>
      <c r="AO112">
        <v>0.25354169381569525</v>
      </c>
      <c r="AP112">
        <v>0.25354169381569525</v>
      </c>
      <c r="AQ112">
        <v>0.25354169381569525</v>
      </c>
      <c r="AR112">
        <v>0.25354169381569525</v>
      </c>
      <c r="AS112">
        <v>0.25354169381569525</v>
      </c>
      <c r="AT112">
        <v>0.25354169381569525</v>
      </c>
      <c r="AU112">
        <v>0.25354169381569525</v>
      </c>
      <c r="AV112">
        <v>0.25354169381569525</v>
      </c>
      <c r="AW112">
        <v>0.25354169381569525</v>
      </c>
      <c r="AX112">
        <v>0.25354169381569525</v>
      </c>
      <c r="AY112">
        <v>0.25354169381569525</v>
      </c>
      <c r="AZ112">
        <v>0.25354169381569525</v>
      </c>
      <c r="BA112">
        <v>0.25354169381569525</v>
      </c>
      <c r="BB112">
        <v>0.25354169381569525</v>
      </c>
      <c r="BC112">
        <v>0.25354169381569525</v>
      </c>
      <c r="BD112">
        <v>0.25354169381569525</v>
      </c>
      <c r="BE112">
        <v>0.25103873053452946</v>
      </c>
      <c r="BF112">
        <v>0.25103873053452946</v>
      </c>
      <c r="BG112">
        <v>0.2362550002187957</v>
      </c>
      <c r="BH112">
        <v>0.23441852469933463</v>
      </c>
      <c r="BI112">
        <v>0.212710400178274</v>
      </c>
      <c r="BJ112">
        <v>0.155262763611905</v>
      </c>
      <c r="BK112">
        <v>9.7735817020033741E-2</v>
      </c>
      <c r="BL112">
        <v>6.2513503813553833E-2</v>
      </c>
      <c r="BM112">
        <v>5.9197415829139746E-2</v>
      </c>
      <c r="BN112">
        <v>4.1440331901732186E-2</v>
      </c>
      <c r="BO112">
        <v>1.0711902587667826E-2</v>
      </c>
      <c r="BP112">
        <v>1.8709972553526382E-3</v>
      </c>
      <c r="BQ112">
        <v>0</v>
      </c>
      <c r="BR112">
        <v>0</v>
      </c>
      <c r="BS112">
        <v>0</v>
      </c>
      <c r="BT112">
        <v>1.3943128218819406E-2</v>
      </c>
      <c r="BU112">
        <v>2.6743760733409588E-2</v>
      </c>
    </row>
    <row r="113" spans="1:73" x14ac:dyDescent="0.25">
      <c r="A113">
        <v>1201</v>
      </c>
      <c r="B113">
        <v>377.01441059310076</v>
      </c>
      <c r="C113">
        <v>1.7867236910756113E-3</v>
      </c>
      <c r="D113">
        <v>20</v>
      </c>
      <c r="E113">
        <v>620.5</v>
      </c>
      <c r="F113">
        <v>-580.5</v>
      </c>
      <c r="G113">
        <v>0</v>
      </c>
      <c r="H113">
        <v>0</v>
      </c>
      <c r="I113">
        <v>0</v>
      </c>
      <c r="J113">
        <v>8.3235129879083002E-3</v>
      </c>
      <c r="K113">
        <v>2.0138182550118594E-2</v>
      </c>
      <c r="L113">
        <v>3.7606497847706123E-2</v>
      </c>
      <c r="M113">
        <v>5.1301396840445754E-2</v>
      </c>
      <c r="N113">
        <v>5.8747775980616597E-2</v>
      </c>
      <c r="O113">
        <v>8.9866914733840605E-2</v>
      </c>
      <c r="P113">
        <v>0.16654089910977804</v>
      </c>
      <c r="Q113">
        <v>0.22124346259120889</v>
      </c>
      <c r="R113">
        <v>0.23983740448449467</v>
      </c>
      <c r="S113">
        <v>0.24373189431014108</v>
      </c>
      <c r="T113">
        <v>0.2528254542256051</v>
      </c>
      <c r="U113">
        <v>0.2528254542256051</v>
      </c>
      <c r="V113">
        <v>0.25532841750677088</v>
      </c>
      <c r="W113">
        <v>0.25532841750677088</v>
      </c>
      <c r="X113">
        <v>0.25532841750677088</v>
      </c>
      <c r="Y113">
        <v>0.25532841750677088</v>
      </c>
      <c r="Z113">
        <v>0.25532841750677088</v>
      </c>
      <c r="AA113">
        <v>0.25532841750677088</v>
      </c>
      <c r="AB113">
        <v>0.25532841750677088</v>
      </c>
      <c r="AC113">
        <v>0.25532841750677088</v>
      </c>
      <c r="AD113">
        <v>0.25532841750677088</v>
      </c>
      <c r="AE113">
        <v>0.25532841750677088</v>
      </c>
      <c r="AF113">
        <v>0.25532841750677088</v>
      </c>
      <c r="AG113">
        <v>0.25532841750677088</v>
      </c>
      <c r="AH113">
        <v>0.25532841750677088</v>
      </c>
      <c r="AI113">
        <v>0.25532841750677088</v>
      </c>
      <c r="AJ113">
        <v>0.25532841750677088</v>
      </c>
      <c r="AK113">
        <v>0.25532841750677088</v>
      </c>
      <c r="AL113">
        <v>0.25532841750677088</v>
      </c>
      <c r="AM113">
        <v>0.25532841750677088</v>
      </c>
      <c r="AN113">
        <v>0.25532841750677088</v>
      </c>
      <c r="AO113">
        <v>0.25532841750677088</v>
      </c>
      <c r="AP113">
        <v>0.25532841750677088</v>
      </c>
      <c r="AQ113">
        <v>0.25532841750677088</v>
      </c>
      <c r="AR113">
        <v>0.25532841750677088</v>
      </c>
      <c r="AS113">
        <v>0.25532841750677088</v>
      </c>
      <c r="AT113">
        <v>0.25532841750677088</v>
      </c>
      <c r="AU113">
        <v>0.25532841750677088</v>
      </c>
      <c r="AV113">
        <v>0.25532841750677088</v>
      </c>
      <c r="AW113">
        <v>0.25532841750677088</v>
      </c>
      <c r="AX113">
        <v>0.25532841750677088</v>
      </c>
      <c r="AY113">
        <v>0.25532841750677088</v>
      </c>
      <c r="AZ113">
        <v>0.25532841750677088</v>
      </c>
      <c r="BA113">
        <v>0.25532841750677088</v>
      </c>
      <c r="BB113">
        <v>0.25532841750677088</v>
      </c>
      <c r="BC113">
        <v>0.25532841750677088</v>
      </c>
      <c r="BD113">
        <v>0.25532841750677088</v>
      </c>
      <c r="BE113">
        <v>0.2528254542256051</v>
      </c>
      <c r="BF113">
        <v>0.2528254542256051</v>
      </c>
      <c r="BG113">
        <v>0.2380417239098713</v>
      </c>
      <c r="BH113">
        <v>0.23620524839041024</v>
      </c>
      <c r="BI113">
        <v>0.2144971238693496</v>
      </c>
      <c r="BJ113">
        <v>0.1570494873029806</v>
      </c>
      <c r="BK113">
        <v>9.7735817020033741E-2</v>
      </c>
      <c r="BL113">
        <v>6.2513503813553833E-2</v>
      </c>
      <c r="BM113">
        <v>5.9197415829139746E-2</v>
      </c>
      <c r="BN113">
        <v>4.1440331901732186E-2</v>
      </c>
      <c r="BO113">
        <v>1.0711902587667826E-2</v>
      </c>
      <c r="BP113">
        <v>1.8709972553526382E-3</v>
      </c>
      <c r="BQ113">
        <v>0</v>
      </c>
      <c r="BR113">
        <v>0</v>
      </c>
      <c r="BS113">
        <v>0</v>
      </c>
      <c r="BT113">
        <v>1.2485609571496664E-2</v>
      </c>
      <c r="BU113">
        <v>3.4868058832608961E-2</v>
      </c>
    </row>
    <row r="114" spans="1:73" x14ac:dyDescent="0.25">
      <c r="A114">
        <v>1201</v>
      </c>
      <c r="B114">
        <v>377.76297952264486</v>
      </c>
      <c r="C114">
        <v>1.7902712632724286E-3</v>
      </c>
      <c r="D114">
        <v>30</v>
      </c>
      <c r="E114">
        <v>630.5</v>
      </c>
      <c r="F114">
        <v>-570.5</v>
      </c>
      <c r="G114">
        <v>0</v>
      </c>
      <c r="H114">
        <v>0</v>
      </c>
      <c r="I114">
        <v>0</v>
      </c>
      <c r="J114">
        <v>8.3235129879083002E-3</v>
      </c>
      <c r="K114">
        <v>2.0138182550118594E-2</v>
      </c>
      <c r="L114">
        <v>3.7606497847706123E-2</v>
      </c>
      <c r="M114">
        <v>5.1301396840445754E-2</v>
      </c>
      <c r="N114">
        <v>5.8747775980616597E-2</v>
      </c>
      <c r="O114">
        <v>8.9866914733840605E-2</v>
      </c>
      <c r="P114">
        <v>0.16654089910977804</v>
      </c>
      <c r="Q114">
        <v>0.22124346259120889</v>
      </c>
      <c r="R114">
        <v>0.24162767574776711</v>
      </c>
      <c r="S114">
        <v>0.24552216557341353</v>
      </c>
      <c r="T114">
        <v>0.25461572548887751</v>
      </c>
      <c r="U114">
        <v>0.25461572548887751</v>
      </c>
      <c r="V114">
        <v>0.25711868877004329</v>
      </c>
      <c r="W114">
        <v>0.25711868877004329</v>
      </c>
      <c r="X114">
        <v>0.25711868877004329</v>
      </c>
      <c r="Y114">
        <v>0.25711868877004329</v>
      </c>
      <c r="Z114">
        <v>0.25711868877004329</v>
      </c>
      <c r="AA114">
        <v>0.25711868877004329</v>
      </c>
      <c r="AB114">
        <v>0.25711868877004329</v>
      </c>
      <c r="AC114">
        <v>0.25711868877004329</v>
      </c>
      <c r="AD114">
        <v>0.25711868877004329</v>
      </c>
      <c r="AE114">
        <v>0.25711868877004329</v>
      </c>
      <c r="AF114">
        <v>0.25711868877004329</v>
      </c>
      <c r="AG114">
        <v>0.25711868877004329</v>
      </c>
      <c r="AH114">
        <v>0.25711868877004329</v>
      </c>
      <c r="AI114">
        <v>0.25711868877004329</v>
      </c>
      <c r="AJ114">
        <v>0.25711868877004329</v>
      </c>
      <c r="AK114">
        <v>0.25711868877004329</v>
      </c>
      <c r="AL114">
        <v>0.25711868877004329</v>
      </c>
      <c r="AM114">
        <v>0.25711868877004329</v>
      </c>
      <c r="AN114">
        <v>0.25711868877004329</v>
      </c>
      <c r="AO114">
        <v>0.25711868877004329</v>
      </c>
      <c r="AP114">
        <v>0.25711868877004329</v>
      </c>
      <c r="AQ114">
        <v>0.25711868877004329</v>
      </c>
      <c r="AR114">
        <v>0.25711868877004329</v>
      </c>
      <c r="AS114">
        <v>0.25711868877004329</v>
      </c>
      <c r="AT114">
        <v>0.25711868877004329</v>
      </c>
      <c r="AU114">
        <v>0.25711868877004329</v>
      </c>
      <c r="AV114">
        <v>0.25711868877004329</v>
      </c>
      <c r="AW114">
        <v>0.25711868877004329</v>
      </c>
      <c r="AX114">
        <v>0.25711868877004329</v>
      </c>
      <c r="AY114">
        <v>0.25711868877004329</v>
      </c>
      <c r="AZ114">
        <v>0.25711868877004329</v>
      </c>
      <c r="BA114">
        <v>0.25711868877004329</v>
      </c>
      <c r="BB114">
        <v>0.25711868877004329</v>
      </c>
      <c r="BC114">
        <v>0.25711868877004329</v>
      </c>
      <c r="BD114">
        <v>0.25711868877004329</v>
      </c>
      <c r="BE114">
        <v>0.25461572548887751</v>
      </c>
      <c r="BF114">
        <v>0.25461572548887751</v>
      </c>
      <c r="BG114">
        <v>0.23983199517314374</v>
      </c>
      <c r="BH114">
        <v>0.23799551965368268</v>
      </c>
      <c r="BI114">
        <v>0.21628739513262205</v>
      </c>
      <c r="BJ114">
        <v>0.15883975856625304</v>
      </c>
      <c r="BK114">
        <v>9.7735817020033741E-2</v>
      </c>
      <c r="BL114">
        <v>6.2513503813553833E-2</v>
      </c>
      <c r="BM114">
        <v>5.9197415829139746E-2</v>
      </c>
      <c r="BN114">
        <v>4.1440331901732186E-2</v>
      </c>
      <c r="BO114">
        <v>1.0711902587667826E-2</v>
      </c>
      <c r="BP114">
        <v>1.8709972553526382E-3</v>
      </c>
      <c r="BQ114">
        <v>0</v>
      </c>
      <c r="BR114">
        <v>0</v>
      </c>
      <c r="BS114">
        <v>0</v>
      </c>
      <c r="BT114">
        <v>1.0269244616154111E-2</v>
      </c>
      <c r="BU114">
        <v>4.6550257457277006E-2</v>
      </c>
    </row>
    <row r="115" spans="1:73" x14ac:dyDescent="0.25">
      <c r="A115">
        <v>1200</v>
      </c>
      <c r="B115">
        <v>426.43625995750676</v>
      </c>
      <c r="C115">
        <v>2.0209407040997027E-3</v>
      </c>
      <c r="D115">
        <v>40</v>
      </c>
      <c r="E115">
        <v>640</v>
      </c>
      <c r="F115">
        <v>-560</v>
      </c>
      <c r="G115">
        <v>0</v>
      </c>
      <c r="H115">
        <v>0</v>
      </c>
      <c r="I115">
        <v>0</v>
      </c>
      <c r="J115">
        <v>8.3235129879083002E-3</v>
      </c>
      <c r="K115">
        <v>2.0138182550118594E-2</v>
      </c>
      <c r="L115">
        <v>3.7606497847706123E-2</v>
      </c>
      <c r="M115">
        <v>5.1301396840445754E-2</v>
      </c>
      <c r="N115">
        <v>5.8747775980616597E-2</v>
      </c>
      <c r="O115">
        <v>8.9866914733840605E-2</v>
      </c>
      <c r="P115">
        <v>0.16654089910977804</v>
      </c>
      <c r="Q115">
        <v>0.22124346259120889</v>
      </c>
      <c r="R115">
        <v>0.24162767574776711</v>
      </c>
      <c r="S115">
        <v>0.24754310627751322</v>
      </c>
      <c r="T115">
        <v>0.2566366661929772</v>
      </c>
      <c r="U115">
        <v>0.2566366661929772</v>
      </c>
      <c r="V115">
        <v>0.25913962947414299</v>
      </c>
      <c r="W115">
        <v>0.25913962947414299</v>
      </c>
      <c r="X115">
        <v>0.25913962947414299</v>
      </c>
      <c r="Y115">
        <v>0.25913962947414299</v>
      </c>
      <c r="Z115">
        <v>0.25913962947414299</v>
      </c>
      <c r="AA115">
        <v>0.25913962947414299</v>
      </c>
      <c r="AB115">
        <v>0.25913962947414299</v>
      </c>
      <c r="AC115">
        <v>0.25913962947414299</v>
      </c>
      <c r="AD115">
        <v>0.25913962947414299</v>
      </c>
      <c r="AE115">
        <v>0.25913962947414299</v>
      </c>
      <c r="AF115">
        <v>0.25913962947414299</v>
      </c>
      <c r="AG115">
        <v>0.25913962947414299</v>
      </c>
      <c r="AH115">
        <v>0.25913962947414299</v>
      </c>
      <c r="AI115">
        <v>0.25913962947414299</v>
      </c>
      <c r="AJ115">
        <v>0.25913962947414299</v>
      </c>
      <c r="AK115">
        <v>0.25913962947414299</v>
      </c>
      <c r="AL115">
        <v>0.25913962947414299</v>
      </c>
      <c r="AM115">
        <v>0.25913962947414299</v>
      </c>
      <c r="AN115">
        <v>0.25913962947414299</v>
      </c>
      <c r="AO115">
        <v>0.25913962947414299</v>
      </c>
      <c r="AP115">
        <v>0.25913962947414299</v>
      </c>
      <c r="AQ115">
        <v>0.25913962947414299</v>
      </c>
      <c r="AR115">
        <v>0.25913962947414299</v>
      </c>
      <c r="AS115">
        <v>0.25913962947414299</v>
      </c>
      <c r="AT115">
        <v>0.25913962947414299</v>
      </c>
      <c r="AU115">
        <v>0.25913962947414299</v>
      </c>
      <c r="AV115">
        <v>0.25913962947414299</v>
      </c>
      <c r="AW115">
        <v>0.25913962947414299</v>
      </c>
      <c r="AX115">
        <v>0.25913962947414299</v>
      </c>
      <c r="AY115">
        <v>0.25913962947414299</v>
      </c>
      <c r="AZ115">
        <v>0.25913962947414299</v>
      </c>
      <c r="BA115">
        <v>0.25913962947414299</v>
      </c>
      <c r="BB115">
        <v>0.25913962947414299</v>
      </c>
      <c r="BC115">
        <v>0.25913962947414299</v>
      </c>
      <c r="BD115">
        <v>0.25913962947414299</v>
      </c>
      <c r="BE115">
        <v>0.2566366661929772</v>
      </c>
      <c r="BF115">
        <v>0.2566366661929772</v>
      </c>
      <c r="BG115">
        <v>0.24185293587724344</v>
      </c>
      <c r="BH115">
        <v>0.24001646035778237</v>
      </c>
      <c r="BI115">
        <v>0.21830833583672174</v>
      </c>
      <c r="BJ115">
        <v>0.16086069927035274</v>
      </c>
      <c r="BK115">
        <v>9.7735817020033741E-2</v>
      </c>
      <c r="BL115">
        <v>6.2513503813553833E-2</v>
      </c>
      <c r="BM115">
        <v>5.9197415829139746E-2</v>
      </c>
      <c r="BN115">
        <v>4.1440331901732186E-2</v>
      </c>
      <c r="BO115">
        <v>1.0711902587667826E-2</v>
      </c>
      <c r="BP115">
        <v>1.8709972553526382E-3</v>
      </c>
      <c r="BQ115">
        <v>0</v>
      </c>
      <c r="BR115">
        <v>0</v>
      </c>
      <c r="BS115">
        <v>0</v>
      </c>
      <c r="BT115">
        <v>6.6958022841042686E-3</v>
      </c>
      <c r="BU115">
        <v>6.697512824247559E-2</v>
      </c>
    </row>
    <row r="116" spans="1:73" x14ac:dyDescent="0.25">
      <c r="A116">
        <v>1164</v>
      </c>
      <c r="B116">
        <v>367.3614054118442</v>
      </c>
      <c r="C116">
        <v>1.7409767579005791E-3</v>
      </c>
      <c r="D116">
        <v>30</v>
      </c>
      <c r="E116">
        <v>612</v>
      </c>
      <c r="F116">
        <v>-552</v>
      </c>
      <c r="G116">
        <v>0</v>
      </c>
      <c r="H116">
        <v>0</v>
      </c>
      <c r="I116">
        <v>0</v>
      </c>
      <c r="J116">
        <v>8.3235129879083002E-3</v>
      </c>
      <c r="K116">
        <v>2.0138182550118594E-2</v>
      </c>
      <c r="L116">
        <v>3.7606497847706123E-2</v>
      </c>
      <c r="M116">
        <v>5.1301396840445754E-2</v>
      </c>
      <c r="N116">
        <v>5.8747775980616597E-2</v>
      </c>
      <c r="O116">
        <v>8.9866914733840605E-2</v>
      </c>
      <c r="P116">
        <v>0.16654089910977804</v>
      </c>
      <c r="Q116">
        <v>0.22124346259120889</v>
      </c>
      <c r="R116">
        <v>0.24162767574776711</v>
      </c>
      <c r="S116">
        <v>0.2492840830354138</v>
      </c>
      <c r="T116">
        <v>0.25837764295087778</v>
      </c>
      <c r="U116">
        <v>0.25837764295087778</v>
      </c>
      <c r="V116">
        <v>0.26088060623204357</v>
      </c>
      <c r="W116">
        <v>0.26088060623204357</v>
      </c>
      <c r="X116">
        <v>0.26088060623204357</v>
      </c>
      <c r="Y116">
        <v>0.26088060623204357</v>
      </c>
      <c r="Z116">
        <v>0.26088060623204357</v>
      </c>
      <c r="AA116">
        <v>0.26088060623204357</v>
      </c>
      <c r="AB116">
        <v>0.26088060623204357</v>
      </c>
      <c r="AC116">
        <v>0.26088060623204357</v>
      </c>
      <c r="AD116">
        <v>0.26088060623204357</v>
      </c>
      <c r="AE116">
        <v>0.26088060623204357</v>
      </c>
      <c r="AF116">
        <v>0.26088060623204357</v>
      </c>
      <c r="AG116">
        <v>0.26088060623204357</v>
      </c>
      <c r="AH116">
        <v>0.26088060623204357</v>
      </c>
      <c r="AI116">
        <v>0.26088060623204357</v>
      </c>
      <c r="AJ116">
        <v>0.26088060623204357</v>
      </c>
      <c r="AK116">
        <v>0.26088060623204357</v>
      </c>
      <c r="AL116">
        <v>0.26088060623204357</v>
      </c>
      <c r="AM116">
        <v>0.26088060623204357</v>
      </c>
      <c r="AN116">
        <v>0.26088060623204357</v>
      </c>
      <c r="AO116">
        <v>0.26088060623204357</v>
      </c>
      <c r="AP116">
        <v>0.26088060623204357</v>
      </c>
      <c r="AQ116">
        <v>0.26088060623204357</v>
      </c>
      <c r="AR116">
        <v>0.26088060623204357</v>
      </c>
      <c r="AS116">
        <v>0.26088060623204357</v>
      </c>
      <c r="AT116">
        <v>0.26088060623204357</v>
      </c>
      <c r="AU116">
        <v>0.26088060623204357</v>
      </c>
      <c r="AV116">
        <v>0.26088060623204357</v>
      </c>
      <c r="AW116">
        <v>0.26088060623204357</v>
      </c>
      <c r="AX116">
        <v>0.26088060623204357</v>
      </c>
      <c r="AY116">
        <v>0.26088060623204357</v>
      </c>
      <c r="AZ116">
        <v>0.26088060623204357</v>
      </c>
      <c r="BA116">
        <v>0.26088060623204357</v>
      </c>
      <c r="BB116">
        <v>0.26088060623204357</v>
      </c>
      <c r="BC116">
        <v>0.26088060623204357</v>
      </c>
      <c r="BD116">
        <v>0.26088060623204357</v>
      </c>
      <c r="BE116">
        <v>0.25837764295087778</v>
      </c>
      <c r="BF116">
        <v>0.25837764295087778</v>
      </c>
      <c r="BG116">
        <v>0.24359391263514402</v>
      </c>
      <c r="BH116">
        <v>0.24175743711568295</v>
      </c>
      <c r="BI116">
        <v>0.22004931259462232</v>
      </c>
      <c r="BJ116">
        <v>0.16086069927035274</v>
      </c>
      <c r="BK116">
        <v>9.7735817020033741E-2</v>
      </c>
      <c r="BL116">
        <v>6.2513503813553833E-2</v>
      </c>
      <c r="BM116">
        <v>5.9197415829139746E-2</v>
      </c>
      <c r="BN116">
        <v>4.1440331901732186E-2</v>
      </c>
      <c r="BO116">
        <v>1.0711902587667826E-2</v>
      </c>
      <c r="BP116">
        <v>1.8709972553526382E-3</v>
      </c>
      <c r="BQ116">
        <v>0</v>
      </c>
      <c r="BR116">
        <v>0</v>
      </c>
      <c r="BS116">
        <v>0</v>
      </c>
      <c r="BT116">
        <v>3.9731795549234339E-3</v>
      </c>
      <c r="BU116">
        <v>2.7962405448289485E-2</v>
      </c>
    </row>
    <row r="117" spans="1:73" x14ac:dyDescent="0.25">
      <c r="A117">
        <v>1169</v>
      </c>
      <c r="B117">
        <v>383.09872752802175</v>
      </c>
      <c r="C117">
        <v>1.8155581146578139E-3</v>
      </c>
      <c r="D117">
        <v>20</v>
      </c>
      <c r="E117">
        <v>604.5</v>
      </c>
      <c r="F117">
        <v>-564.5</v>
      </c>
      <c r="G117">
        <v>0</v>
      </c>
      <c r="H117">
        <v>0</v>
      </c>
      <c r="I117">
        <v>0</v>
      </c>
      <c r="J117">
        <v>8.3235129879083002E-3</v>
      </c>
      <c r="K117">
        <v>2.0138182550118594E-2</v>
      </c>
      <c r="L117">
        <v>3.7606497847706123E-2</v>
      </c>
      <c r="M117">
        <v>5.1301396840445754E-2</v>
      </c>
      <c r="N117">
        <v>5.8747775980616597E-2</v>
      </c>
      <c r="O117">
        <v>8.9866914733840605E-2</v>
      </c>
      <c r="P117">
        <v>0.16654089910977804</v>
      </c>
      <c r="Q117">
        <v>0.22124346259120889</v>
      </c>
      <c r="R117">
        <v>0.24344323386242492</v>
      </c>
      <c r="S117">
        <v>0.25109964115007161</v>
      </c>
      <c r="T117">
        <v>0.26019320106553562</v>
      </c>
      <c r="U117">
        <v>0.26019320106553562</v>
      </c>
      <c r="V117">
        <v>0.2626961643467014</v>
      </c>
      <c r="W117">
        <v>0.2626961643467014</v>
      </c>
      <c r="X117">
        <v>0.2626961643467014</v>
      </c>
      <c r="Y117">
        <v>0.2626961643467014</v>
      </c>
      <c r="Z117">
        <v>0.2626961643467014</v>
      </c>
      <c r="AA117">
        <v>0.2626961643467014</v>
      </c>
      <c r="AB117">
        <v>0.2626961643467014</v>
      </c>
      <c r="AC117">
        <v>0.2626961643467014</v>
      </c>
      <c r="AD117">
        <v>0.2626961643467014</v>
      </c>
      <c r="AE117">
        <v>0.2626961643467014</v>
      </c>
      <c r="AF117">
        <v>0.2626961643467014</v>
      </c>
      <c r="AG117">
        <v>0.2626961643467014</v>
      </c>
      <c r="AH117">
        <v>0.2626961643467014</v>
      </c>
      <c r="AI117">
        <v>0.2626961643467014</v>
      </c>
      <c r="AJ117">
        <v>0.2626961643467014</v>
      </c>
      <c r="AK117">
        <v>0.2626961643467014</v>
      </c>
      <c r="AL117">
        <v>0.2626961643467014</v>
      </c>
      <c r="AM117">
        <v>0.2626961643467014</v>
      </c>
      <c r="AN117">
        <v>0.2626961643467014</v>
      </c>
      <c r="AO117">
        <v>0.2626961643467014</v>
      </c>
      <c r="AP117">
        <v>0.2626961643467014</v>
      </c>
      <c r="AQ117">
        <v>0.2626961643467014</v>
      </c>
      <c r="AR117">
        <v>0.2626961643467014</v>
      </c>
      <c r="AS117">
        <v>0.2626961643467014</v>
      </c>
      <c r="AT117">
        <v>0.2626961643467014</v>
      </c>
      <c r="AU117">
        <v>0.2626961643467014</v>
      </c>
      <c r="AV117">
        <v>0.2626961643467014</v>
      </c>
      <c r="AW117">
        <v>0.2626961643467014</v>
      </c>
      <c r="AX117">
        <v>0.2626961643467014</v>
      </c>
      <c r="AY117">
        <v>0.2626961643467014</v>
      </c>
      <c r="AZ117">
        <v>0.2626961643467014</v>
      </c>
      <c r="BA117">
        <v>0.2626961643467014</v>
      </c>
      <c r="BB117">
        <v>0.2626961643467014</v>
      </c>
      <c r="BC117">
        <v>0.2626961643467014</v>
      </c>
      <c r="BD117">
        <v>0.2626961643467014</v>
      </c>
      <c r="BE117">
        <v>0.26019320106553562</v>
      </c>
      <c r="BF117">
        <v>0.26019320106553562</v>
      </c>
      <c r="BG117">
        <v>0.24540947074980182</v>
      </c>
      <c r="BH117">
        <v>0.24357299523034076</v>
      </c>
      <c r="BI117">
        <v>0.22186487070928013</v>
      </c>
      <c r="BJ117">
        <v>0.16086069927035274</v>
      </c>
      <c r="BK117">
        <v>9.7735817020033741E-2</v>
      </c>
      <c r="BL117">
        <v>6.2513503813553833E-2</v>
      </c>
      <c r="BM117">
        <v>5.9197415829139746E-2</v>
      </c>
      <c r="BN117">
        <v>4.1440331901732186E-2</v>
      </c>
      <c r="BO117">
        <v>1.0711902587667826E-2</v>
      </c>
      <c r="BP117">
        <v>1.8709972553526382E-3</v>
      </c>
      <c r="BQ117">
        <v>0</v>
      </c>
      <c r="BR117">
        <v>0</v>
      </c>
      <c r="BS117">
        <v>0</v>
      </c>
      <c r="BT117">
        <v>8.2272775692684985E-3</v>
      </c>
      <c r="BU117">
        <v>2.1869181873890003E-2</v>
      </c>
    </row>
    <row r="118" spans="1:73" x14ac:dyDescent="0.25">
      <c r="A118">
        <v>1169</v>
      </c>
      <c r="B118">
        <v>391.41202818765748</v>
      </c>
      <c r="C118">
        <v>1.8549560019063111E-3</v>
      </c>
      <c r="D118">
        <v>10</v>
      </c>
      <c r="E118">
        <v>594.5</v>
      </c>
      <c r="F118">
        <v>-574.5</v>
      </c>
      <c r="G118">
        <v>0</v>
      </c>
      <c r="H118">
        <v>0</v>
      </c>
      <c r="I118">
        <v>0</v>
      </c>
      <c r="J118">
        <v>8.3235129879083002E-3</v>
      </c>
      <c r="K118">
        <v>2.0138182550118594E-2</v>
      </c>
      <c r="L118">
        <v>3.7606497847706123E-2</v>
      </c>
      <c r="M118">
        <v>5.1301396840445754E-2</v>
      </c>
      <c r="N118">
        <v>5.8747775980616597E-2</v>
      </c>
      <c r="O118">
        <v>8.9866914733840605E-2</v>
      </c>
      <c r="P118">
        <v>0.16654089910977804</v>
      </c>
      <c r="Q118">
        <v>0.22124346259120889</v>
      </c>
      <c r="R118">
        <v>0.24529818986433122</v>
      </c>
      <c r="S118">
        <v>0.25295459715197793</v>
      </c>
      <c r="T118">
        <v>0.26204815706744194</v>
      </c>
      <c r="U118">
        <v>0.26204815706744194</v>
      </c>
      <c r="V118">
        <v>0.26455112034860773</v>
      </c>
      <c r="W118">
        <v>0.26455112034860773</v>
      </c>
      <c r="X118">
        <v>0.26455112034860773</v>
      </c>
      <c r="Y118">
        <v>0.26455112034860773</v>
      </c>
      <c r="Z118">
        <v>0.26455112034860773</v>
      </c>
      <c r="AA118">
        <v>0.26455112034860773</v>
      </c>
      <c r="AB118">
        <v>0.26455112034860773</v>
      </c>
      <c r="AC118">
        <v>0.26455112034860773</v>
      </c>
      <c r="AD118">
        <v>0.26455112034860773</v>
      </c>
      <c r="AE118">
        <v>0.26455112034860773</v>
      </c>
      <c r="AF118">
        <v>0.26455112034860773</v>
      </c>
      <c r="AG118">
        <v>0.26455112034860773</v>
      </c>
      <c r="AH118">
        <v>0.26455112034860773</v>
      </c>
      <c r="AI118">
        <v>0.26455112034860773</v>
      </c>
      <c r="AJ118">
        <v>0.26455112034860773</v>
      </c>
      <c r="AK118">
        <v>0.26455112034860773</v>
      </c>
      <c r="AL118">
        <v>0.26455112034860773</v>
      </c>
      <c r="AM118">
        <v>0.26455112034860773</v>
      </c>
      <c r="AN118">
        <v>0.26455112034860773</v>
      </c>
      <c r="AO118">
        <v>0.26455112034860773</v>
      </c>
      <c r="AP118">
        <v>0.26455112034860773</v>
      </c>
      <c r="AQ118">
        <v>0.26455112034860773</v>
      </c>
      <c r="AR118">
        <v>0.26455112034860773</v>
      </c>
      <c r="AS118">
        <v>0.26455112034860773</v>
      </c>
      <c r="AT118">
        <v>0.26455112034860773</v>
      </c>
      <c r="AU118">
        <v>0.26455112034860773</v>
      </c>
      <c r="AV118">
        <v>0.26455112034860773</v>
      </c>
      <c r="AW118">
        <v>0.26455112034860773</v>
      </c>
      <c r="AX118">
        <v>0.26455112034860773</v>
      </c>
      <c r="AY118">
        <v>0.26455112034860773</v>
      </c>
      <c r="AZ118">
        <v>0.26455112034860773</v>
      </c>
      <c r="BA118">
        <v>0.26455112034860773</v>
      </c>
      <c r="BB118">
        <v>0.26455112034860773</v>
      </c>
      <c r="BC118">
        <v>0.26455112034860773</v>
      </c>
      <c r="BD118">
        <v>0.26455112034860773</v>
      </c>
      <c r="BE118">
        <v>0.26204815706744194</v>
      </c>
      <c r="BF118">
        <v>0.26204815706744194</v>
      </c>
      <c r="BG118">
        <v>0.24726442675170812</v>
      </c>
      <c r="BH118">
        <v>0.24542795123224706</v>
      </c>
      <c r="BI118">
        <v>0.22371982671118643</v>
      </c>
      <c r="BJ118">
        <v>0.16086069927035274</v>
      </c>
      <c r="BK118">
        <v>9.7735817020033741E-2</v>
      </c>
      <c r="BL118">
        <v>6.2513503813553833E-2</v>
      </c>
      <c r="BM118">
        <v>5.9197415829139746E-2</v>
      </c>
      <c r="BN118">
        <v>4.1440331901732186E-2</v>
      </c>
      <c r="BO118">
        <v>1.0711902587667826E-2</v>
      </c>
      <c r="BP118">
        <v>1.8709972553526382E-3</v>
      </c>
      <c r="BQ118">
        <v>0</v>
      </c>
      <c r="BR118">
        <v>0</v>
      </c>
      <c r="BS118">
        <v>0</v>
      </c>
      <c r="BT118">
        <v>1.162517741552066E-2</v>
      </c>
      <c r="BU118">
        <v>1.8668174058769638E-2</v>
      </c>
    </row>
    <row r="119" spans="1:73" x14ac:dyDescent="0.25">
      <c r="A119">
        <v>1117</v>
      </c>
      <c r="B119">
        <v>361.83620656261832</v>
      </c>
      <c r="C119">
        <v>1.7147920726354048E-3</v>
      </c>
      <c r="D119">
        <v>0</v>
      </c>
      <c r="E119">
        <v>558.5</v>
      </c>
      <c r="F119">
        <v>-558.5</v>
      </c>
      <c r="G119">
        <v>0</v>
      </c>
      <c r="H119">
        <v>0</v>
      </c>
      <c r="I119">
        <v>0</v>
      </c>
      <c r="J119">
        <v>8.3235129879083002E-3</v>
      </c>
      <c r="K119">
        <v>2.0138182550118594E-2</v>
      </c>
      <c r="L119">
        <v>3.7606497847706123E-2</v>
      </c>
      <c r="M119">
        <v>5.1301396840445754E-2</v>
      </c>
      <c r="N119">
        <v>5.8747775980616597E-2</v>
      </c>
      <c r="O119">
        <v>8.9866914733840605E-2</v>
      </c>
      <c r="P119">
        <v>0.16654089910977804</v>
      </c>
      <c r="Q119">
        <v>0.22124346259120889</v>
      </c>
      <c r="R119">
        <v>0.24529818986433122</v>
      </c>
      <c r="S119">
        <v>0.25466938922461335</v>
      </c>
      <c r="T119">
        <v>0.26376294914007736</v>
      </c>
      <c r="U119">
        <v>0.26376294914007736</v>
      </c>
      <c r="V119">
        <v>0.26626591242124314</v>
      </c>
      <c r="W119">
        <v>0.26626591242124314</v>
      </c>
      <c r="X119">
        <v>0.26626591242124314</v>
      </c>
      <c r="Y119">
        <v>0.26626591242124314</v>
      </c>
      <c r="Z119">
        <v>0.26626591242124314</v>
      </c>
      <c r="AA119">
        <v>0.26626591242124314</v>
      </c>
      <c r="AB119">
        <v>0.26626591242124314</v>
      </c>
      <c r="AC119">
        <v>0.26626591242124314</v>
      </c>
      <c r="AD119">
        <v>0.26626591242124314</v>
      </c>
      <c r="AE119">
        <v>0.26626591242124314</v>
      </c>
      <c r="AF119">
        <v>0.26626591242124314</v>
      </c>
      <c r="AG119">
        <v>0.26626591242124314</v>
      </c>
      <c r="AH119">
        <v>0.26626591242124314</v>
      </c>
      <c r="AI119">
        <v>0.26626591242124314</v>
      </c>
      <c r="AJ119">
        <v>0.26626591242124314</v>
      </c>
      <c r="AK119">
        <v>0.26626591242124314</v>
      </c>
      <c r="AL119">
        <v>0.26626591242124314</v>
      </c>
      <c r="AM119">
        <v>0.26626591242124314</v>
      </c>
      <c r="AN119">
        <v>0.26626591242124314</v>
      </c>
      <c r="AO119">
        <v>0.26626591242124314</v>
      </c>
      <c r="AP119">
        <v>0.26626591242124314</v>
      </c>
      <c r="AQ119">
        <v>0.26626591242124314</v>
      </c>
      <c r="AR119">
        <v>0.26626591242124314</v>
      </c>
      <c r="AS119">
        <v>0.26626591242124314</v>
      </c>
      <c r="AT119">
        <v>0.26626591242124314</v>
      </c>
      <c r="AU119">
        <v>0.26626591242124314</v>
      </c>
      <c r="AV119">
        <v>0.26626591242124314</v>
      </c>
      <c r="AW119">
        <v>0.26626591242124314</v>
      </c>
      <c r="AX119">
        <v>0.26626591242124314</v>
      </c>
      <c r="AY119">
        <v>0.26626591242124314</v>
      </c>
      <c r="AZ119">
        <v>0.26626591242124314</v>
      </c>
      <c r="BA119">
        <v>0.26626591242124314</v>
      </c>
      <c r="BB119">
        <v>0.26626591242124314</v>
      </c>
      <c r="BC119">
        <v>0.26626591242124314</v>
      </c>
      <c r="BD119">
        <v>0.26626591242124314</v>
      </c>
      <c r="BE119">
        <v>0.26376294914007736</v>
      </c>
      <c r="BF119">
        <v>0.26376294914007736</v>
      </c>
      <c r="BG119">
        <v>0.24897921882434354</v>
      </c>
      <c r="BH119">
        <v>0.24542795123224706</v>
      </c>
      <c r="BI119">
        <v>0.22371982671118643</v>
      </c>
      <c r="BJ119">
        <v>0.16086069927035274</v>
      </c>
      <c r="BK119">
        <v>9.7735817020033741E-2</v>
      </c>
      <c r="BL119">
        <v>6.2513503813553833E-2</v>
      </c>
      <c r="BM119">
        <v>5.9197415829139746E-2</v>
      </c>
      <c r="BN119">
        <v>4.1440331901732186E-2</v>
      </c>
      <c r="BO119">
        <v>1.0711902587667826E-2</v>
      </c>
      <c r="BP119">
        <v>1.8709972553526382E-3</v>
      </c>
      <c r="BQ119">
        <v>0</v>
      </c>
      <c r="BR119">
        <v>0</v>
      </c>
      <c r="BS119">
        <v>0</v>
      </c>
      <c r="BT119">
        <v>6.1853105223828586E-3</v>
      </c>
      <c r="BU119">
        <v>8.4894888057256979E-3</v>
      </c>
    </row>
    <row r="120" spans="1:73" x14ac:dyDescent="0.25">
      <c r="A120">
        <v>1117</v>
      </c>
      <c r="B120">
        <v>353.02055688166013</v>
      </c>
      <c r="C120">
        <v>1.6730134835559788E-3</v>
      </c>
      <c r="D120">
        <v>-10</v>
      </c>
      <c r="E120">
        <v>548.5</v>
      </c>
      <c r="F120">
        <v>-568.5</v>
      </c>
      <c r="G120">
        <v>0</v>
      </c>
      <c r="H120">
        <v>0</v>
      </c>
      <c r="I120">
        <v>0</v>
      </c>
      <c r="J120">
        <v>8.3235129879083002E-3</v>
      </c>
      <c r="K120">
        <v>2.0138182550118594E-2</v>
      </c>
      <c r="L120">
        <v>3.7606497847706123E-2</v>
      </c>
      <c r="M120">
        <v>5.1301396840445754E-2</v>
      </c>
      <c r="N120">
        <v>5.8747775980616597E-2</v>
      </c>
      <c r="O120">
        <v>8.9866914733840605E-2</v>
      </c>
      <c r="P120">
        <v>0.16654089910977804</v>
      </c>
      <c r="Q120">
        <v>0.22124346259120889</v>
      </c>
      <c r="R120">
        <v>0.24697120334788719</v>
      </c>
      <c r="S120">
        <v>0.25634240270816933</v>
      </c>
      <c r="T120">
        <v>0.26543596262363334</v>
      </c>
      <c r="U120">
        <v>0.26543596262363334</v>
      </c>
      <c r="V120">
        <v>0.26793892590479912</v>
      </c>
      <c r="W120">
        <v>0.26793892590479912</v>
      </c>
      <c r="X120">
        <v>0.26793892590479912</v>
      </c>
      <c r="Y120">
        <v>0.26793892590479912</v>
      </c>
      <c r="Z120">
        <v>0.26793892590479912</v>
      </c>
      <c r="AA120">
        <v>0.26793892590479912</v>
      </c>
      <c r="AB120">
        <v>0.26793892590479912</v>
      </c>
      <c r="AC120">
        <v>0.26793892590479912</v>
      </c>
      <c r="AD120">
        <v>0.26793892590479912</v>
      </c>
      <c r="AE120">
        <v>0.26793892590479912</v>
      </c>
      <c r="AF120">
        <v>0.26793892590479912</v>
      </c>
      <c r="AG120">
        <v>0.26793892590479912</v>
      </c>
      <c r="AH120">
        <v>0.26793892590479912</v>
      </c>
      <c r="AI120">
        <v>0.26793892590479912</v>
      </c>
      <c r="AJ120">
        <v>0.26793892590479912</v>
      </c>
      <c r="AK120">
        <v>0.26793892590479912</v>
      </c>
      <c r="AL120">
        <v>0.26793892590479912</v>
      </c>
      <c r="AM120">
        <v>0.26793892590479912</v>
      </c>
      <c r="AN120">
        <v>0.26793892590479912</v>
      </c>
      <c r="AO120">
        <v>0.26793892590479912</v>
      </c>
      <c r="AP120">
        <v>0.26793892590479912</v>
      </c>
      <c r="AQ120">
        <v>0.26793892590479912</v>
      </c>
      <c r="AR120">
        <v>0.26793892590479912</v>
      </c>
      <c r="AS120">
        <v>0.26793892590479912</v>
      </c>
      <c r="AT120">
        <v>0.26793892590479912</v>
      </c>
      <c r="AU120">
        <v>0.26793892590479912</v>
      </c>
      <c r="AV120">
        <v>0.26793892590479912</v>
      </c>
      <c r="AW120">
        <v>0.26793892590479912</v>
      </c>
      <c r="AX120">
        <v>0.26793892590479912</v>
      </c>
      <c r="AY120">
        <v>0.26793892590479912</v>
      </c>
      <c r="AZ120">
        <v>0.26793892590479912</v>
      </c>
      <c r="BA120">
        <v>0.26793892590479912</v>
      </c>
      <c r="BB120">
        <v>0.26793892590479912</v>
      </c>
      <c r="BC120">
        <v>0.26793892590479912</v>
      </c>
      <c r="BD120">
        <v>0.26793892590479912</v>
      </c>
      <c r="BE120">
        <v>0.26543596262363334</v>
      </c>
      <c r="BF120">
        <v>0.26543596262363334</v>
      </c>
      <c r="BG120">
        <v>0.25065223230789951</v>
      </c>
      <c r="BH120">
        <v>0.24542795123224706</v>
      </c>
      <c r="BI120">
        <v>0.22371982671118643</v>
      </c>
      <c r="BJ120">
        <v>0.16086069927035274</v>
      </c>
      <c r="BK120">
        <v>9.7735817020033741E-2</v>
      </c>
      <c r="BL120">
        <v>6.2513503813553833E-2</v>
      </c>
      <c r="BM120">
        <v>5.9197415829139746E-2</v>
      </c>
      <c r="BN120">
        <v>4.1440331901732186E-2</v>
      </c>
      <c r="BO120">
        <v>1.0711902587667826E-2</v>
      </c>
      <c r="BP120">
        <v>1.8709972553526382E-3</v>
      </c>
      <c r="BQ120">
        <v>0</v>
      </c>
      <c r="BR120">
        <v>0</v>
      </c>
      <c r="BS120">
        <v>0</v>
      </c>
      <c r="BT120">
        <v>9.5885889338589436E-3</v>
      </c>
      <c r="BU120">
        <v>2.9566556037294855E-3</v>
      </c>
    </row>
    <row r="121" spans="1:73" x14ac:dyDescent="0.25">
      <c r="A121">
        <v>1117</v>
      </c>
      <c r="B121">
        <v>362.86365886877849</v>
      </c>
      <c r="C121">
        <v>1.7196613119145577E-3</v>
      </c>
      <c r="D121">
        <v>-20</v>
      </c>
      <c r="E121">
        <v>538.5</v>
      </c>
      <c r="F121">
        <v>-578.5</v>
      </c>
      <c r="G121">
        <v>0</v>
      </c>
      <c r="H121">
        <v>0</v>
      </c>
      <c r="I121">
        <v>0</v>
      </c>
      <c r="J121">
        <v>8.3235129879083002E-3</v>
      </c>
      <c r="K121">
        <v>2.0138182550118594E-2</v>
      </c>
      <c r="L121">
        <v>3.7606497847706123E-2</v>
      </c>
      <c r="M121">
        <v>5.1301396840445754E-2</v>
      </c>
      <c r="N121">
        <v>5.8747775980616597E-2</v>
      </c>
      <c r="O121">
        <v>8.9866914733840605E-2</v>
      </c>
      <c r="P121">
        <v>0.16654089910977804</v>
      </c>
      <c r="Q121">
        <v>0.22124346259120889</v>
      </c>
      <c r="R121">
        <v>0.24869086465980175</v>
      </c>
      <c r="S121">
        <v>0.25806206402008386</v>
      </c>
      <c r="T121">
        <v>0.26715562393554787</v>
      </c>
      <c r="U121">
        <v>0.26715562393554787</v>
      </c>
      <c r="V121">
        <v>0.26965858721671365</v>
      </c>
      <c r="W121">
        <v>0.26965858721671365</v>
      </c>
      <c r="X121">
        <v>0.26965858721671365</v>
      </c>
      <c r="Y121">
        <v>0.26965858721671365</v>
      </c>
      <c r="Z121">
        <v>0.26965858721671365</v>
      </c>
      <c r="AA121">
        <v>0.26965858721671365</v>
      </c>
      <c r="AB121">
        <v>0.26965858721671365</v>
      </c>
      <c r="AC121">
        <v>0.26965858721671365</v>
      </c>
      <c r="AD121">
        <v>0.26965858721671365</v>
      </c>
      <c r="AE121">
        <v>0.26965858721671365</v>
      </c>
      <c r="AF121">
        <v>0.26965858721671365</v>
      </c>
      <c r="AG121">
        <v>0.26965858721671365</v>
      </c>
      <c r="AH121">
        <v>0.26965858721671365</v>
      </c>
      <c r="AI121">
        <v>0.26965858721671365</v>
      </c>
      <c r="AJ121">
        <v>0.26965858721671365</v>
      </c>
      <c r="AK121">
        <v>0.26965858721671365</v>
      </c>
      <c r="AL121">
        <v>0.26965858721671365</v>
      </c>
      <c r="AM121">
        <v>0.26965858721671365</v>
      </c>
      <c r="AN121">
        <v>0.26965858721671365</v>
      </c>
      <c r="AO121">
        <v>0.26965858721671365</v>
      </c>
      <c r="AP121">
        <v>0.26965858721671365</v>
      </c>
      <c r="AQ121">
        <v>0.26965858721671365</v>
      </c>
      <c r="AR121">
        <v>0.26965858721671365</v>
      </c>
      <c r="AS121">
        <v>0.26965858721671365</v>
      </c>
      <c r="AT121">
        <v>0.26965858721671365</v>
      </c>
      <c r="AU121">
        <v>0.26965858721671365</v>
      </c>
      <c r="AV121">
        <v>0.26965858721671365</v>
      </c>
      <c r="AW121">
        <v>0.26965858721671365</v>
      </c>
      <c r="AX121">
        <v>0.26965858721671365</v>
      </c>
      <c r="AY121">
        <v>0.26965858721671365</v>
      </c>
      <c r="AZ121">
        <v>0.26965858721671365</v>
      </c>
      <c r="BA121">
        <v>0.26965858721671365</v>
      </c>
      <c r="BB121">
        <v>0.26965858721671365</v>
      </c>
      <c r="BC121">
        <v>0.26965858721671365</v>
      </c>
      <c r="BD121">
        <v>0.26965858721671365</v>
      </c>
      <c r="BE121">
        <v>0.26715562393554787</v>
      </c>
      <c r="BF121">
        <v>0.26715562393554787</v>
      </c>
      <c r="BG121">
        <v>0.25237189361981405</v>
      </c>
      <c r="BH121">
        <v>0.24542795123224706</v>
      </c>
      <c r="BI121">
        <v>0.22371982671118643</v>
      </c>
      <c r="BJ121">
        <v>0.16086069927035274</v>
      </c>
      <c r="BK121">
        <v>9.7735817020033741E-2</v>
      </c>
      <c r="BL121">
        <v>6.2513503813553833E-2</v>
      </c>
      <c r="BM121">
        <v>5.9197415829139746E-2</v>
      </c>
      <c r="BN121">
        <v>4.1440331901732186E-2</v>
      </c>
      <c r="BO121">
        <v>1.0711902587667826E-2</v>
      </c>
      <c r="BP121">
        <v>1.8709972553526382E-3</v>
      </c>
      <c r="BQ121">
        <v>0</v>
      </c>
      <c r="BR121">
        <v>0</v>
      </c>
      <c r="BS121">
        <v>0</v>
      </c>
      <c r="BT121">
        <v>1.3034469206253896E-2</v>
      </c>
      <c r="BU121">
        <v>2.502963281165782E-3</v>
      </c>
    </row>
    <row r="122" spans="1:73" x14ac:dyDescent="0.25">
      <c r="A122">
        <v>1114</v>
      </c>
      <c r="B122">
        <v>335.57449566049496</v>
      </c>
      <c r="C122">
        <v>1.5903341746914339E-3</v>
      </c>
      <c r="D122">
        <v>-30</v>
      </c>
      <c r="E122">
        <v>527</v>
      </c>
      <c r="F122">
        <v>-587</v>
      </c>
      <c r="G122">
        <v>0</v>
      </c>
      <c r="H122">
        <v>0</v>
      </c>
      <c r="I122">
        <v>0</v>
      </c>
      <c r="J122">
        <v>8.3235129879083002E-3</v>
      </c>
      <c r="K122">
        <v>2.0138182550118594E-2</v>
      </c>
      <c r="L122">
        <v>3.7606497847706123E-2</v>
      </c>
      <c r="M122">
        <v>5.1301396840445754E-2</v>
      </c>
      <c r="N122">
        <v>5.8747775980616597E-2</v>
      </c>
      <c r="O122">
        <v>8.9866914733840605E-2</v>
      </c>
      <c r="P122">
        <v>0.16654089910977804</v>
      </c>
      <c r="Q122">
        <v>0.22124346259120889</v>
      </c>
      <c r="R122">
        <v>0.25028119883449318</v>
      </c>
      <c r="S122">
        <v>0.25965239819477531</v>
      </c>
      <c r="T122">
        <v>0.26874595811023932</v>
      </c>
      <c r="U122">
        <v>0.26874595811023932</v>
      </c>
      <c r="V122">
        <v>0.27124892139140511</v>
      </c>
      <c r="W122">
        <v>0.27124892139140511</v>
      </c>
      <c r="X122">
        <v>0.27124892139140511</v>
      </c>
      <c r="Y122">
        <v>0.27124892139140511</v>
      </c>
      <c r="Z122">
        <v>0.27124892139140511</v>
      </c>
      <c r="AA122">
        <v>0.27124892139140511</v>
      </c>
      <c r="AB122">
        <v>0.27124892139140511</v>
      </c>
      <c r="AC122">
        <v>0.27124892139140511</v>
      </c>
      <c r="AD122">
        <v>0.27124892139140511</v>
      </c>
      <c r="AE122">
        <v>0.27124892139140511</v>
      </c>
      <c r="AF122">
        <v>0.27124892139140511</v>
      </c>
      <c r="AG122">
        <v>0.27124892139140511</v>
      </c>
      <c r="AH122">
        <v>0.27124892139140511</v>
      </c>
      <c r="AI122">
        <v>0.27124892139140511</v>
      </c>
      <c r="AJ122">
        <v>0.27124892139140511</v>
      </c>
      <c r="AK122">
        <v>0.27124892139140511</v>
      </c>
      <c r="AL122">
        <v>0.27124892139140511</v>
      </c>
      <c r="AM122">
        <v>0.27124892139140511</v>
      </c>
      <c r="AN122">
        <v>0.27124892139140511</v>
      </c>
      <c r="AO122">
        <v>0.27124892139140511</v>
      </c>
      <c r="AP122">
        <v>0.27124892139140511</v>
      </c>
      <c r="AQ122">
        <v>0.27124892139140511</v>
      </c>
      <c r="AR122">
        <v>0.27124892139140511</v>
      </c>
      <c r="AS122">
        <v>0.27124892139140511</v>
      </c>
      <c r="AT122">
        <v>0.27124892139140511</v>
      </c>
      <c r="AU122">
        <v>0.27124892139140511</v>
      </c>
      <c r="AV122">
        <v>0.27124892139140511</v>
      </c>
      <c r="AW122">
        <v>0.27124892139140511</v>
      </c>
      <c r="AX122">
        <v>0.27124892139140511</v>
      </c>
      <c r="AY122">
        <v>0.27124892139140511</v>
      </c>
      <c r="AZ122">
        <v>0.27124892139140511</v>
      </c>
      <c r="BA122">
        <v>0.27124892139140511</v>
      </c>
      <c r="BB122">
        <v>0.27124892139140511</v>
      </c>
      <c r="BC122">
        <v>0.27124892139140511</v>
      </c>
      <c r="BD122">
        <v>0.27124892139140511</v>
      </c>
      <c r="BE122">
        <v>0.26874595811023932</v>
      </c>
      <c r="BF122">
        <v>0.26874595811023932</v>
      </c>
      <c r="BG122">
        <v>0.25237189361981405</v>
      </c>
      <c r="BH122">
        <v>0.24542795123224706</v>
      </c>
      <c r="BI122">
        <v>0.22371982671118643</v>
      </c>
      <c r="BJ122">
        <v>0.16086069927035274</v>
      </c>
      <c r="BK122">
        <v>9.7735817020033741E-2</v>
      </c>
      <c r="BL122">
        <v>6.2513503813553833E-2</v>
      </c>
      <c r="BM122">
        <v>5.9197415829139746E-2</v>
      </c>
      <c r="BN122">
        <v>4.1440331901732186E-2</v>
      </c>
      <c r="BO122">
        <v>1.0711902587667826E-2</v>
      </c>
      <c r="BP122">
        <v>1.8709972553526382E-3</v>
      </c>
      <c r="BQ122">
        <v>0</v>
      </c>
      <c r="BR122">
        <v>0</v>
      </c>
      <c r="BS122">
        <v>0</v>
      </c>
      <c r="BT122">
        <v>1.6015576787182018E-2</v>
      </c>
      <c r="BU122">
        <v>2.502963281165782E-3</v>
      </c>
    </row>
    <row r="123" spans="1:73" x14ac:dyDescent="0.25">
      <c r="A123">
        <v>1114</v>
      </c>
      <c r="B123">
        <v>330.50871390615731</v>
      </c>
      <c r="C123">
        <v>1.5663267308909307E-3</v>
      </c>
      <c r="D123">
        <v>-40</v>
      </c>
      <c r="E123">
        <v>517</v>
      </c>
      <c r="F123">
        <v>-597</v>
      </c>
      <c r="G123">
        <v>0</v>
      </c>
      <c r="H123">
        <v>0</v>
      </c>
      <c r="I123">
        <v>0</v>
      </c>
      <c r="J123">
        <v>8.3235129879083002E-3</v>
      </c>
      <c r="K123">
        <v>2.0138182550118594E-2</v>
      </c>
      <c r="L123">
        <v>3.7606497847706123E-2</v>
      </c>
      <c r="M123">
        <v>5.1301396840445754E-2</v>
      </c>
      <c r="N123">
        <v>5.8747775980616597E-2</v>
      </c>
      <c r="O123">
        <v>8.9866914733840605E-2</v>
      </c>
      <c r="P123">
        <v>0.16654089910977804</v>
      </c>
      <c r="Q123">
        <v>0.22280978932209983</v>
      </c>
      <c r="R123">
        <v>0.25184752556538409</v>
      </c>
      <c r="S123">
        <v>0.26121872492566622</v>
      </c>
      <c r="T123">
        <v>0.27031228484113023</v>
      </c>
      <c r="U123">
        <v>0.27031228484113023</v>
      </c>
      <c r="V123">
        <v>0.27281524812229602</v>
      </c>
      <c r="W123">
        <v>0.27281524812229602</v>
      </c>
      <c r="X123">
        <v>0.27281524812229602</v>
      </c>
      <c r="Y123">
        <v>0.27281524812229602</v>
      </c>
      <c r="Z123">
        <v>0.27281524812229602</v>
      </c>
      <c r="AA123">
        <v>0.27281524812229602</v>
      </c>
      <c r="AB123">
        <v>0.27281524812229602</v>
      </c>
      <c r="AC123">
        <v>0.27281524812229602</v>
      </c>
      <c r="AD123">
        <v>0.27281524812229602</v>
      </c>
      <c r="AE123">
        <v>0.27281524812229602</v>
      </c>
      <c r="AF123">
        <v>0.27281524812229602</v>
      </c>
      <c r="AG123">
        <v>0.27281524812229602</v>
      </c>
      <c r="AH123">
        <v>0.27281524812229602</v>
      </c>
      <c r="AI123">
        <v>0.27281524812229602</v>
      </c>
      <c r="AJ123">
        <v>0.27281524812229602</v>
      </c>
      <c r="AK123">
        <v>0.27281524812229602</v>
      </c>
      <c r="AL123">
        <v>0.27281524812229602</v>
      </c>
      <c r="AM123">
        <v>0.27281524812229602</v>
      </c>
      <c r="AN123">
        <v>0.27281524812229602</v>
      </c>
      <c r="AO123">
        <v>0.27281524812229602</v>
      </c>
      <c r="AP123">
        <v>0.27281524812229602</v>
      </c>
      <c r="AQ123">
        <v>0.27281524812229602</v>
      </c>
      <c r="AR123">
        <v>0.27281524812229602</v>
      </c>
      <c r="AS123">
        <v>0.27281524812229602</v>
      </c>
      <c r="AT123">
        <v>0.27281524812229602</v>
      </c>
      <c r="AU123">
        <v>0.27281524812229602</v>
      </c>
      <c r="AV123">
        <v>0.27281524812229602</v>
      </c>
      <c r="AW123">
        <v>0.27281524812229602</v>
      </c>
      <c r="AX123">
        <v>0.27281524812229602</v>
      </c>
      <c r="AY123">
        <v>0.27281524812229602</v>
      </c>
      <c r="AZ123">
        <v>0.27281524812229602</v>
      </c>
      <c r="BA123">
        <v>0.27281524812229602</v>
      </c>
      <c r="BB123">
        <v>0.27281524812229602</v>
      </c>
      <c r="BC123">
        <v>0.27281524812229602</v>
      </c>
      <c r="BD123">
        <v>0.27281524812229602</v>
      </c>
      <c r="BE123">
        <v>0.27031228484113023</v>
      </c>
      <c r="BF123">
        <v>0.27031228484113023</v>
      </c>
      <c r="BG123">
        <v>0.25237189361981405</v>
      </c>
      <c r="BH123">
        <v>0.24542795123224706</v>
      </c>
      <c r="BI123">
        <v>0.22371982671118643</v>
      </c>
      <c r="BJ123">
        <v>0.16086069927035274</v>
      </c>
      <c r="BK123">
        <v>9.7735817020033741E-2</v>
      </c>
      <c r="BL123">
        <v>6.2513503813553833E-2</v>
      </c>
      <c r="BM123">
        <v>5.9197415829139746E-2</v>
      </c>
      <c r="BN123">
        <v>4.1440331901732186E-2</v>
      </c>
      <c r="BO123">
        <v>1.0711902587667826E-2</v>
      </c>
      <c r="BP123">
        <v>1.8709972553526382E-3</v>
      </c>
      <c r="BQ123">
        <v>0</v>
      </c>
      <c r="BR123">
        <v>0</v>
      </c>
      <c r="BS123">
        <v>0</v>
      </c>
      <c r="BT123">
        <v>1.9522762176509167E-2</v>
      </c>
      <c r="BU123">
        <v>2.1320151302145485E-3</v>
      </c>
    </row>
    <row r="124" spans="1:73" x14ac:dyDescent="0.25">
      <c r="A124">
        <v>1114</v>
      </c>
      <c r="B124">
        <v>327.88477108262191</v>
      </c>
      <c r="C124">
        <v>1.5538915011620109E-3</v>
      </c>
      <c r="D124">
        <v>-30</v>
      </c>
      <c r="E124">
        <v>527</v>
      </c>
      <c r="F124">
        <v>-587</v>
      </c>
      <c r="G124">
        <v>0</v>
      </c>
      <c r="H124">
        <v>0</v>
      </c>
      <c r="I124">
        <v>0</v>
      </c>
      <c r="J124">
        <v>8.3235129879083002E-3</v>
      </c>
      <c r="K124">
        <v>2.0138182550118594E-2</v>
      </c>
      <c r="L124">
        <v>3.7606497847706123E-2</v>
      </c>
      <c r="M124">
        <v>5.1301396840445754E-2</v>
      </c>
      <c r="N124">
        <v>5.8747775980616597E-2</v>
      </c>
      <c r="O124">
        <v>8.9866914733840605E-2</v>
      </c>
      <c r="P124">
        <v>0.16654089910977804</v>
      </c>
      <c r="Q124">
        <v>0.22280978932209983</v>
      </c>
      <c r="R124">
        <v>0.25340141706654612</v>
      </c>
      <c r="S124">
        <v>0.26277261642682825</v>
      </c>
      <c r="T124">
        <v>0.27186617634229227</v>
      </c>
      <c r="U124">
        <v>0.27186617634229227</v>
      </c>
      <c r="V124">
        <v>0.27436913962345805</v>
      </c>
      <c r="W124">
        <v>0.27436913962345805</v>
      </c>
      <c r="X124">
        <v>0.27436913962345805</v>
      </c>
      <c r="Y124">
        <v>0.27436913962345805</v>
      </c>
      <c r="Z124">
        <v>0.27436913962345805</v>
      </c>
      <c r="AA124">
        <v>0.27436913962345805</v>
      </c>
      <c r="AB124">
        <v>0.27436913962345805</v>
      </c>
      <c r="AC124">
        <v>0.27436913962345805</v>
      </c>
      <c r="AD124">
        <v>0.27436913962345805</v>
      </c>
      <c r="AE124">
        <v>0.27436913962345805</v>
      </c>
      <c r="AF124">
        <v>0.27436913962345805</v>
      </c>
      <c r="AG124">
        <v>0.27436913962345805</v>
      </c>
      <c r="AH124">
        <v>0.27436913962345805</v>
      </c>
      <c r="AI124">
        <v>0.27436913962345805</v>
      </c>
      <c r="AJ124">
        <v>0.27436913962345805</v>
      </c>
      <c r="AK124">
        <v>0.27436913962345805</v>
      </c>
      <c r="AL124">
        <v>0.27436913962345805</v>
      </c>
      <c r="AM124">
        <v>0.27436913962345805</v>
      </c>
      <c r="AN124">
        <v>0.27436913962345805</v>
      </c>
      <c r="AO124">
        <v>0.27436913962345805</v>
      </c>
      <c r="AP124">
        <v>0.27436913962345805</v>
      </c>
      <c r="AQ124">
        <v>0.27436913962345805</v>
      </c>
      <c r="AR124">
        <v>0.27436913962345805</v>
      </c>
      <c r="AS124">
        <v>0.27436913962345805</v>
      </c>
      <c r="AT124">
        <v>0.27436913962345805</v>
      </c>
      <c r="AU124">
        <v>0.27436913962345805</v>
      </c>
      <c r="AV124">
        <v>0.27436913962345805</v>
      </c>
      <c r="AW124">
        <v>0.27436913962345805</v>
      </c>
      <c r="AX124">
        <v>0.27436913962345805</v>
      </c>
      <c r="AY124">
        <v>0.27436913962345805</v>
      </c>
      <c r="AZ124">
        <v>0.27436913962345805</v>
      </c>
      <c r="BA124">
        <v>0.27436913962345805</v>
      </c>
      <c r="BB124">
        <v>0.27436913962345805</v>
      </c>
      <c r="BC124">
        <v>0.27436913962345805</v>
      </c>
      <c r="BD124">
        <v>0.27436913962345805</v>
      </c>
      <c r="BE124">
        <v>0.27186617634229227</v>
      </c>
      <c r="BF124">
        <v>0.27186617634229227</v>
      </c>
      <c r="BG124">
        <v>0.25237189361981405</v>
      </c>
      <c r="BH124">
        <v>0.24542795123224706</v>
      </c>
      <c r="BI124">
        <v>0.22371982671118643</v>
      </c>
      <c r="BJ124">
        <v>0.16086069927035274</v>
      </c>
      <c r="BK124">
        <v>9.7735817020033741E-2</v>
      </c>
      <c r="BL124">
        <v>6.2513503813553833E-2</v>
      </c>
      <c r="BM124">
        <v>5.9197415829139746E-2</v>
      </c>
      <c r="BN124">
        <v>4.1440331901732186E-2</v>
      </c>
      <c r="BO124">
        <v>1.0711902587667826E-2</v>
      </c>
      <c r="BP124">
        <v>1.8709972553526382E-3</v>
      </c>
      <c r="BQ124">
        <v>0</v>
      </c>
      <c r="BR124">
        <v>0</v>
      </c>
      <c r="BS124">
        <v>0</v>
      </c>
      <c r="BT124">
        <v>1.6015576787182018E-2</v>
      </c>
      <c r="BU124">
        <v>2.502963281165782E-3</v>
      </c>
    </row>
    <row r="125" spans="1:73" x14ac:dyDescent="0.25">
      <c r="A125">
        <v>1086</v>
      </c>
      <c r="B125">
        <v>574.65662154442077</v>
      </c>
      <c r="C125">
        <v>2.7233775980383635E-3</v>
      </c>
      <c r="D125">
        <v>-20</v>
      </c>
      <c r="E125">
        <v>523</v>
      </c>
      <c r="F125">
        <v>-563</v>
      </c>
      <c r="G125">
        <v>0</v>
      </c>
      <c r="H125">
        <v>0</v>
      </c>
      <c r="I125">
        <v>0</v>
      </c>
      <c r="J125">
        <v>8.3235129879083002E-3</v>
      </c>
      <c r="K125">
        <v>2.0138182550118594E-2</v>
      </c>
      <c r="L125">
        <v>3.7606497847706123E-2</v>
      </c>
      <c r="M125">
        <v>5.1301396840445754E-2</v>
      </c>
      <c r="N125">
        <v>5.8747775980616597E-2</v>
      </c>
      <c r="O125">
        <v>8.9866914733840605E-2</v>
      </c>
      <c r="P125">
        <v>0.16654089910977804</v>
      </c>
      <c r="Q125">
        <v>0.22280978932209983</v>
      </c>
      <c r="R125">
        <v>0.25612479466458449</v>
      </c>
      <c r="S125">
        <v>0.26549599402486662</v>
      </c>
      <c r="T125">
        <v>0.27458955394033063</v>
      </c>
      <c r="U125">
        <v>0.27458955394033063</v>
      </c>
      <c r="V125">
        <v>0.27709251722149641</v>
      </c>
      <c r="W125">
        <v>0.27709251722149641</v>
      </c>
      <c r="X125">
        <v>0.27709251722149641</v>
      </c>
      <c r="Y125">
        <v>0.27709251722149641</v>
      </c>
      <c r="Z125">
        <v>0.27709251722149641</v>
      </c>
      <c r="AA125">
        <v>0.27709251722149641</v>
      </c>
      <c r="AB125">
        <v>0.27709251722149641</v>
      </c>
      <c r="AC125">
        <v>0.27709251722149641</v>
      </c>
      <c r="AD125">
        <v>0.27709251722149641</v>
      </c>
      <c r="AE125">
        <v>0.27709251722149641</v>
      </c>
      <c r="AF125">
        <v>0.27709251722149641</v>
      </c>
      <c r="AG125">
        <v>0.27709251722149641</v>
      </c>
      <c r="AH125">
        <v>0.27709251722149641</v>
      </c>
      <c r="AI125">
        <v>0.27709251722149641</v>
      </c>
      <c r="AJ125">
        <v>0.27709251722149641</v>
      </c>
      <c r="AK125">
        <v>0.27709251722149641</v>
      </c>
      <c r="AL125">
        <v>0.27709251722149641</v>
      </c>
      <c r="AM125">
        <v>0.27709251722149641</v>
      </c>
      <c r="AN125">
        <v>0.27709251722149641</v>
      </c>
      <c r="AO125">
        <v>0.27709251722149641</v>
      </c>
      <c r="AP125">
        <v>0.27709251722149641</v>
      </c>
      <c r="AQ125">
        <v>0.27709251722149641</v>
      </c>
      <c r="AR125">
        <v>0.27709251722149641</v>
      </c>
      <c r="AS125">
        <v>0.27709251722149641</v>
      </c>
      <c r="AT125">
        <v>0.27709251722149641</v>
      </c>
      <c r="AU125">
        <v>0.27709251722149641</v>
      </c>
      <c r="AV125">
        <v>0.27709251722149641</v>
      </c>
      <c r="AW125">
        <v>0.27709251722149641</v>
      </c>
      <c r="AX125">
        <v>0.27709251722149641</v>
      </c>
      <c r="AY125">
        <v>0.27709251722149641</v>
      </c>
      <c r="AZ125">
        <v>0.27709251722149641</v>
      </c>
      <c r="BA125">
        <v>0.27709251722149641</v>
      </c>
      <c r="BB125">
        <v>0.27709251722149641</v>
      </c>
      <c r="BC125">
        <v>0.27709251722149641</v>
      </c>
      <c r="BD125">
        <v>0.27709251722149641</v>
      </c>
      <c r="BE125">
        <v>0.27458955394033063</v>
      </c>
      <c r="BF125">
        <v>0.27458955394033063</v>
      </c>
      <c r="BG125">
        <v>0.25237189361981405</v>
      </c>
      <c r="BH125">
        <v>0.24542795123224706</v>
      </c>
      <c r="BI125">
        <v>0.22371982671118643</v>
      </c>
      <c r="BJ125">
        <v>0.16086069927035274</v>
      </c>
      <c r="BK125">
        <v>9.7735817020033741E-2</v>
      </c>
      <c r="BL125">
        <v>6.2513503813553833E-2</v>
      </c>
      <c r="BM125">
        <v>5.9197415829139746E-2</v>
      </c>
      <c r="BN125">
        <v>4.1440331901732186E-2</v>
      </c>
      <c r="BO125">
        <v>1.0711902587667826E-2</v>
      </c>
      <c r="BP125">
        <v>1.8709972553526382E-3</v>
      </c>
      <c r="BQ125">
        <v>0</v>
      </c>
      <c r="BR125">
        <v>0</v>
      </c>
      <c r="BS125">
        <v>0</v>
      </c>
      <c r="BT125">
        <v>7.7167858075470885E-3</v>
      </c>
      <c r="BU125">
        <v>2.502963281165782E-3</v>
      </c>
    </row>
    <row r="126" spans="1:73" x14ac:dyDescent="0.25">
      <c r="A126">
        <v>1086</v>
      </c>
      <c r="B126">
        <v>520.15865221713636</v>
      </c>
      <c r="C126">
        <v>2.4651041470066409E-3</v>
      </c>
      <c r="D126">
        <v>-10</v>
      </c>
      <c r="E126">
        <v>533</v>
      </c>
      <c r="F126">
        <v>-553</v>
      </c>
      <c r="G126">
        <v>0</v>
      </c>
      <c r="H126">
        <v>0</v>
      </c>
      <c r="I126">
        <v>0</v>
      </c>
      <c r="J126">
        <v>8.3235129879083002E-3</v>
      </c>
      <c r="K126">
        <v>2.0138182550118594E-2</v>
      </c>
      <c r="L126">
        <v>3.7606497847706123E-2</v>
      </c>
      <c r="M126">
        <v>5.1301396840445754E-2</v>
      </c>
      <c r="N126">
        <v>5.8747775980616597E-2</v>
      </c>
      <c r="O126">
        <v>8.9866914733840605E-2</v>
      </c>
      <c r="P126">
        <v>0.16654089910977804</v>
      </c>
      <c r="Q126">
        <v>0.22280978932209983</v>
      </c>
      <c r="R126">
        <v>0.25612479466458449</v>
      </c>
      <c r="S126">
        <v>0.26796109817187325</v>
      </c>
      <c r="T126">
        <v>0.27705465808733726</v>
      </c>
      <c r="U126">
        <v>0.27705465808733726</v>
      </c>
      <c r="V126">
        <v>0.27955762136850304</v>
      </c>
      <c r="W126">
        <v>0.27955762136850304</v>
      </c>
      <c r="X126">
        <v>0.27955762136850304</v>
      </c>
      <c r="Y126">
        <v>0.27955762136850304</v>
      </c>
      <c r="Z126">
        <v>0.27955762136850304</v>
      </c>
      <c r="AA126">
        <v>0.27955762136850304</v>
      </c>
      <c r="AB126">
        <v>0.27955762136850304</v>
      </c>
      <c r="AC126">
        <v>0.27955762136850304</v>
      </c>
      <c r="AD126">
        <v>0.27955762136850304</v>
      </c>
      <c r="AE126">
        <v>0.27955762136850304</v>
      </c>
      <c r="AF126">
        <v>0.27955762136850304</v>
      </c>
      <c r="AG126">
        <v>0.27955762136850304</v>
      </c>
      <c r="AH126">
        <v>0.27955762136850304</v>
      </c>
      <c r="AI126">
        <v>0.27955762136850304</v>
      </c>
      <c r="AJ126">
        <v>0.27955762136850304</v>
      </c>
      <c r="AK126">
        <v>0.27955762136850304</v>
      </c>
      <c r="AL126">
        <v>0.27955762136850304</v>
      </c>
      <c r="AM126">
        <v>0.27955762136850304</v>
      </c>
      <c r="AN126">
        <v>0.27955762136850304</v>
      </c>
      <c r="AO126">
        <v>0.27955762136850304</v>
      </c>
      <c r="AP126">
        <v>0.27955762136850304</v>
      </c>
      <c r="AQ126">
        <v>0.27955762136850304</v>
      </c>
      <c r="AR126">
        <v>0.27955762136850304</v>
      </c>
      <c r="AS126">
        <v>0.27955762136850304</v>
      </c>
      <c r="AT126">
        <v>0.27955762136850304</v>
      </c>
      <c r="AU126">
        <v>0.27955762136850304</v>
      </c>
      <c r="AV126">
        <v>0.27955762136850304</v>
      </c>
      <c r="AW126">
        <v>0.27955762136850304</v>
      </c>
      <c r="AX126">
        <v>0.27955762136850304</v>
      </c>
      <c r="AY126">
        <v>0.27955762136850304</v>
      </c>
      <c r="AZ126">
        <v>0.27955762136850304</v>
      </c>
      <c r="BA126">
        <v>0.27955762136850304</v>
      </c>
      <c r="BB126">
        <v>0.27955762136850304</v>
      </c>
      <c r="BC126">
        <v>0.27955762136850304</v>
      </c>
      <c r="BD126">
        <v>0.27955762136850304</v>
      </c>
      <c r="BE126">
        <v>0.27705465808733726</v>
      </c>
      <c r="BF126">
        <v>0.27705465808733726</v>
      </c>
      <c r="BG126">
        <v>0.25237189361981405</v>
      </c>
      <c r="BH126">
        <v>0.24542795123224706</v>
      </c>
      <c r="BI126">
        <v>0.22371982671118643</v>
      </c>
      <c r="BJ126">
        <v>0.16086069927035274</v>
      </c>
      <c r="BK126">
        <v>9.7735817020033741E-2</v>
      </c>
      <c r="BL126">
        <v>6.2513503813553833E-2</v>
      </c>
      <c r="BM126">
        <v>5.9197415829139746E-2</v>
      </c>
      <c r="BN126">
        <v>4.1440331901732186E-2</v>
      </c>
      <c r="BO126">
        <v>1.0711902587667826E-2</v>
      </c>
      <c r="BP126">
        <v>1.8709972553526382E-3</v>
      </c>
      <c r="BQ126">
        <v>0</v>
      </c>
      <c r="BR126">
        <v>0</v>
      </c>
      <c r="BS126">
        <v>0</v>
      </c>
      <c r="BT126">
        <v>4.313507396071059E-3</v>
      </c>
      <c r="BU126">
        <v>2.502963281165782E-3</v>
      </c>
    </row>
    <row r="127" spans="1:73" x14ac:dyDescent="0.25">
      <c r="A127">
        <v>1055</v>
      </c>
      <c r="B127">
        <v>468.99700495823339</v>
      </c>
      <c r="C127">
        <v>2.2226419899550546E-3</v>
      </c>
      <c r="D127">
        <v>0</v>
      </c>
      <c r="E127">
        <v>527.5</v>
      </c>
      <c r="F127">
        <v>-527.5</v>
      </c>
      <c r="G127">
        <v>0</v>
      </c>
      <c r="H127">
        <v>0</v>
      </c>
      <c r="I127">
        <v>0</v>
      </c>
      <c r="J127">
        <v>8.3235129879083002E-3</v>
      </c>
      <c r="K127">
        <v>2.0138182550118594E-2</v>
      </c>
      <c r="L127">
        <v>3.7606497847706123E-2</v>
      </c>
      <c r="M127">
        <v>5.1301396840445754E-2</v>
      </c>
      <c r="N127">
        <v>5.8747775980616597E-2</v>
      </c>
      <c r="O127">
        <v>8.9866914733840605E-2</v>
      </c>
      <c r="P127">
        <v>0.16654089910977804</v>
      </c>
      <c r="Q127">
        <v>0.22280978932209983</v>
      </c>
      <c r="R127">
        <v>0.25612479466458449</v>
      </c>
      <c r="S127">
        <v>0.26796109817187325</v>
      </c>
      <c r="T127">
        <v>0.27927730007729229</v>
      </c>
      <c r="U127">
        <v>0.27927730007729229</v>
      </c>
      <c r="V127">
        <v>0.28178026335845807</v>
      </c>
      <c r="W127">
        <v>0.28178026335845807</v>
      </c>
      <c r="X127">
        <v>0.28178026335845807</v>
      </c>
      <c r="Y127">
        <v>0.28178026335845807</v>
      </c>
      <c r="Z127">
        <v>0.28178026335845807</v>
      </c>
      <c r="AA127">
        <v>0.28178026335845807</v>
      </c>
      <c r="AB127">
        <v>0.28178026335845807</v>
      </c>
      <c r="AC127">
        <v>0.28178026335845807</v>
      </c>
      <c r="AD127">
        <v>0.28178026335845807</v>
      </c>
      <c r="AE127">
        <v>0.28178026335845807</v>
      </c>
      <c r="AF127">
        <v>0.28178026335845807</v>
      </c>
      <c r="AG127">
        <v>0.28178026335845807</v>
      </c>
      <c r="AH127">
        <v>0.28178026335845807</v>
      </c>
      <c r="AI127">
        <v>0.28178026335845807</v>
      </c>
      <c r="AJ127">
        <v>0.28178026335845807</v>
      </c>
      <c r="AK127">
        <v>0.28178026335845807</v>
      </c>
      <c r="AL127">
        <v>0.28178026335845807</v>
      </c>
      <c r="AM127">
        <v>0.28178026335845807</v>
      </c>
      <c r="AN127">
        <v>0.28178026335845807</v>
      </c>
      <c r="AO127">
        <v>0.28178026335845807</v>
      </c>
      <c r="AP127">
        <v>0.28178026335845807</v>
      </c>
      <c r="AQ127">
        <v>0.28178026335845807</v>
      </c>
      <c r="AR127">
        <v>0.28178026335845807</v>
      </c>
      <c r="AS127">
        <v>0.28178026335845807</v>
      </c>
      <c r="AT127">
        <v>0.28178026335845807</v>
      </c>
      <c r="AU127">
        <v>0.28178026335845807</v>
      </c>
      <c r="AV127">
        <v>0.28178026335845807</v>
      </c>
      <c r="AW127">
        <v>0.28178026335845807</v>
      </c>
      <c r="AX127">
        <v>0.28178026335845807</v>
      </c>
      <c r="AY127">
        <v>0.28178026335845807</v>
      </c>
      <c r="AZ127">
        <v>0.28178026335845807</v>
      </c>
      <c r="BA127">
        <v>0.28178026335845807</v>
      </c>
      <c r="BB127">
        <v>0.28178026335845807</v>
      </c>
      <c r="BC127">
        <v>0.28178026335845807</v>
      </c>
      <c r="BD127">
        <v>0.28178026335845807</v>
      </c>
      <c r="BE127">
        <v>0.27927730007729229</v>
      </c>
      <c r="BF127">
        <v>0.27927730007729229</v>
      </c>
      <c r="BG127">
        <v>0.25237189361981405</v>
      </c>
      <c r="BH127">
        <v>0.24542795123224706</v>
      </c>
      <c r="BI127">
        <v>0.22371982671118643</v>
      </c>
      <c r="BJ127">
        <v>0.16086069927035274</v>
      </c>
      <c r="BK127">
        <v>9.7735817020033741E-2</v>
      </c>
      <c r="BL127">
        <v>6.2513503813553833E-2</v>
      </c>
      <c r="BM127">
        <v>5.9197415829139746E-2</v>
      </c>
      <c r="BN127">
        <v>4.1440331901732186E-2</v>
      </c>
      <c r="BO127">
        <v>1.0711902587667826E-2</v>
      </c>
      <c r="BP127">
        <v>1.8709972553526382E-3</v>
      </c>
      <c r="BQ127">
        <v>0</v>
      </c>
      <c r="BR127">
        <v>0</v>
      </c>
      <c r="BS127">
        <v>0</v>
      </c>
      <c r="BT127">
        <v>2.502963281165782E-3</v>
      </c>
      <c r="BU127">
        <v>2.502963281165782E-3</v>
      </c>
    </row>
    <row r="128" spans="1:73" x14ac:dyDescent="0.25">
      <c r="A128">
        <v>933</v>
      </c>
      <c r="B128">
        <v>334.08650025989499</v>
      </c>
      <c r="C128">
        <v>1.5832823576792377E-3</v>
      </c>
      <c r="D128">
        <v>10</v>
      </c>
      <c r="E128">
        <v>476.5</v>
      </c>
      <c r="F128">
        <v>-456.5</v>
      </c>
      <c r="G128">
        <v>0</v>
      </c>
      <c r="H128">
        <v>0</v>
      </c>
      <c r="I128">
        <v>0</v>
      </c>
      <c r="J128">
        <v>8.3235129879083002E-3</v>
      </c>
      <c r="K128">
        <v>2.0138182550118594E-2</v>
      </c>
      <c r="L128">
        <v>3.7606497847706123E-2</v>
      </c>
      <c r="M128">
        <v>5.1301396840445754E-2</v>
      </c>
      <c r="N128">
        <v>5.8747775980616597E-2</v>
      </c>
      <c r="O128">
        <v>8.9866914733840605E-2</v>
      </c>
      <c r="P128">
        <v>0.16654089910977804</v>
      </c>
      <c r="Q128">
        <v>0.22280978932209983</v>
      </c>
      <c r="R128">
        <v>0.25612479466458449</v>
      </c>
      <c r="S128">
        <v>0.26796109817187325</v>
      </c>
      <c r="T128">
        <v>0.27927730007729229</v>
      </c>
      <c r="U128">
        <v>0.27927730007729229</v>
      </c>
      <c r="V128">
        <v>0.28336354571613731</v>
      </c>
      <c r="W128">
        <v>0.28336354571613731</v>
      </c>
      <c r="X128">
        <v>0.28336354571613731</v>
      </c>
      <c r="Y128">
        <v>0.28336354571613731</v>
      </c>
      <c r="Z128">
        <v>0.28336354571613731</v>
      </c>
      <c r="AA128">
        <v>0.28336354571613731</v>
      </c>
      <c r="AB128">
        <v>0.28336354571613731</v>
      </c>
      <c r="AC128">
        <v>0.28336354571613731</v>
      </c>
      <c r="AD128">
        <v>0.28336354571613731</v>
      </c>
      <c r="AE128">
        <v>0.28336354571613731</v>
      </c>
      <c r="AF128">
        <v>0.28336354571613731</v>
      </c>
      <c r="AG128">
        <v>0.28336354571613731</v>
      </c>
      <c r="AH128">
        <v>0.28336354571613731</v>
      </c>
      <c r="AI128">
        <v>0.28336354571613731</v>
      </c>
      <c r="AJ128">
        <v>0.28336354571613731</v>
      </c>
      <c r="AK128">
        <v>0.28336354571613731</v>
      </c>
      <c r="AL128">
        <v>0.28336354571613731</v>
      </c>
      <c r="AM128">
        <v>0.28336354571613731</v>
      </c>
      <c r="AN128">
        <v>0.28336354571613731</v>
      </c>
      <c r="AO128">
        <v>0.28336354571613731</v>
      </c>
      <c r="AP128">
        <v>0.28336354571613731</v>
      </c>
      <c r="AQ128">
        <v>0.28336354571613731</v>
      </c>
      <c r="AR128">
        <v>0.28336354571613731</v>
      </c>
      <c r="AS128">
        <v>0.28336354571613731</v>
      </c>
      <c r="AT128">
        <v>0.28336354571613731</v>
      </c>
      <c r="AU128">
        <v>0.28336354571613731</v>
      </c>
      <c r="AV128">
        <v>0.28336354571613731</v>
      </c>
      <c r="AW128">
        <v>0.28336354571613731</v>
      </c>
      <c r="AX128">
        <v>0.28336354571613731</v>
      </c>
      <c r="AY128">
        <v>0.28336354571613731</v>
      </c>
      <c r="AZ128">
        <v>0.28336354571613731</v>
      </c>
      <c r="BA128">
        <v>0.28336354571613731</v>
      </c>
      <c r="BB128">
        <v>0.28336354571613731</v>
      </c>
      <c r="BC128">
        <v>0.28336354571613731</v>
      </c>
      <c r="BD128">
        <v>0.28336354571613731</v>
      </c>
      <c r="BE128">
        <v>0.27927730007729229</v>
      </c>
      <c r="BF128">
        <v>0.27927730007729229</v>
      </c>
      <c r="BG128">
        <v>0.25237189361981405</v>
      </c>
      <c r="BH128">
        <v>0.24542795123224706</v>
      </c>
      <c r="BI128">
        <v>0.22371982671118643</v>
      </c>
      <c r="BJ128">
        <v>0.16086069927035274</v>
      </c>
      <c r="BK128">
        <v>9.7735817020033741E-2</v>
      </c>
      <c r="BL128">
        <v>6.2513503813553833E-2</v>
      </c>
      <c r="BM128">
        <v>5.9197415829139746E-2</v>
      </c>
      <c r="BN128">
        <v>4.1440331901732186E-2</v>
      </c>
      <c r="BO128">
        <v>1.0711902587667826E-2</v>
      </c>
      <c r="BP128">
        <v>1.8709972553526382E-3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930</v>
      </c>
      <c r="B129">
        <v>572.01686143891027</v>
      </c>
      <c r="C129">
        <v>2.7108674080118019E-3</v>
      </c>
      <c r="D129">
        <v>20</v>
      </c>
      <c r="E129">
        <v>485</v>
      </c>
      <c r="F129">
        <v>-445</v>
      </c>
      <c r="G129">
        <v>0</v>
      </c>
      <c r="H129">
        <v>0</v>
      </c>
      <c r="I129">
        <v>0</v>
      </c>
      <c r="J129">
        <v>8.3235129879083002E-3</v>
      </c>
      <c r="K129">
        <v>2.0138182550118594E-2</v>
      </c>
      <c r="L129">
        <v>3.7606497847706123E-2</v>
      </c>
      <c r="M129">
        <v>5.1301396840445754E-2</v>
      </c>
      <c r="N129">
        <v>5.8747775980616597E-2</v>
      </c>
      <c r="O129">
        <v>8.9866914733840605E-2</v>
      </c>
      <c r="P129">
        <v>0.16654089910977804</v>
      </c>
      <c r="Q129">
        <v>0.22280978932209983</v>
      </c>
      <c r="R129">
        <v>0.25612479466458449</v>
      </c>
      <c r="S129">
        <v>0.26796109817187325</v>
      </c>
      <c r="T129">
        <v>0.27927730007729229</v>
      </c>
      <c r="U129">
        <v>0.27927730007729229</v>
      </c>
      <c r="V129">
        <v>0.28336354571613731</v>
      </c>
      <c r="W129">
        <v>0.28607441312414911</v>
      </c>
      <c r="X129">
        <v>0.28607441312414911</v>
      </c>
      <c r="Y129">
        <v>0.28607441312414911</v>
      </c>
      <c r="Z129">
        <v>0.28607441312414911</v>
      </c>
      <c r="AA129">
        <v>0.28607441312414911</v>
      </c>
      <c r="AB129">
        <v>0.28607441312414911</v>
      </c>
      <c r="AC129">
        <v>0.28607441312414911</v>
      </c>
      <c r="AD129">
        <v>0.28607441312414911</v>
      </c>
      <c r="AE129">
        <v>0.28607441312414911</v>
      </c>
      <c r="AF129">
        <v>0.28607441312414911</v>
      </c>
      <c r="AG129">
        <v>0.28607441312414911</v>
      </c>
      <c r="AH129">
        <v>0.28607441312414911</v>
      </c>
      <c r="AI129">
        <v>0.28607441312414911</v>
      </c>
      <c r="AJ129">
        <v>0.28607441312414911</v>
      </c>
      <c r="AK129">
        <v>0.28607441312414911</v>
      </c>
      <c r="AL129">
        <v>0.28607441312414911</v>
      </c>
      <c r="AM129">
        <v>0.28607441312414911</v>
      </c>
      <c r="AN129">
        <v>0.28607441312414911</v>
      </c>
      <c r="AO129">
        <v>0.28607441312414911</v>
      </c>
      <c r="AP129">
        <v>0.28607441312414911</v>
      </c>
      <c r="AQ129">
        <v>0.28607441312414911</v>
      </c>
      <c r="AR129">
        <v>0.28607441312414911</v>
      </c>
      <c r="AS129">
        <v>0.28607441312414911</v>
      </c>
      <c r="AT129">
        <v>0.28607441312414911</v>
      </c>
      <c r="AU129">
        <v>0.28607441312414911</v>
      </c>
      <c r="AV129">
        <v>0.28607441312414911</v>
      </c>
      <c r="AW129">
        <v>0.28607441312414911</v>
      </c>
      <c r="AX129">
        <v>0.28607441312414911</v>
      </c>
      <c r="AY129">
        <v>0.28607441312414911</v>
      </c>
      <c r="AZ129">
        <v>0.28607441312414911</v>
      </c>
      <c r="BA129">
        <v>0.28607441312414911</v>
      </c>
      <c r="BB129">
        <v>0.28607441312414911</v>
      </c>
      <c r="BC129">
        <v>0.28607441312414911</v>
      </c>
      <c r="BD129">
        <v>0.28607441312414911</v>
      </c>
      <c r="BE129">
        <v>0.28198816748530409</v>
      </c>
      <c r="BF129">
        <v>0.27927730007729229</v>
      </c>
      <c r="BG129">
        <v>0.25237189361981405</v>
      </c>
      <c r="BH129">
        <v>0.24542795123224706</v>
      </c>
      <c r="BI129">
        <v>0.22371982671118643</v>
      </c>
      <c r="BJ129">
        <v>0.16086069927035274</v>
      </c>
      <c r="BK129">
        <v>9.7735817020033741E-2</v>
      </c>
      <c r="BL129">
        <v>6.2513503813553833E-2</v>
      </c>
      <c r="BM129">
        <v>5.9197415829139746E-2</v>
      </c>
      <c r="BN129">
        <v>4.1440331901732186E-2</v>
      </c>
      <c r="BO129">
        <v>1.0711902587667826E-2</v>
      </c>
      <c r="BP129">
        <v>1.8709972553526382E-3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930</v>
      </c>
      <c r="B130">
        <v>577.3019872712182</v>
      </c>
      <c r="C130">
        <v>2.7359143538833001E-3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8.3235129879083002E-3</v>
      </c>
      <c r="K130">
        <v>2.0138182550118594E-2</v>
      </c>
      <c r="L130">
        <v>3.7606497847706123E-2</v>
      </c>
      <c r="M130">
        <v>5.1301396840445754E-2</v>
      </c>
      <c r="N130">
        <v>5.8747775980616597E-2</v>
      </c>
      <c r="O130">
        <v>8.9866914733840605E-2</v>
      </c>
      <c r="P130">
        <v>0.16654089910977804</v>
      </c>
      <c r="Q130">
        <v>0.22280978932209983</v>
      </c>
      <c r="R130">
        <v>0.25612479466458449</v>
      </c>
      <c r="S130">
        <v>0.26796109817187325</v>
      </c>
      <c r="T130">
        <v>0.27927730007729229</v>
      </c>
      <c r="U130">
        <v>0.27927730007729229</v>
      </c>
      <c r="V130">
        <v>0.28336354571613731</v>
      </c>
      <c r="W130">
        <v>0.28881032747803242</v>
      </c>
      <c r="X130">
        <v>0.28881032747803242</v>
      </c>
      <c r="Y130">
        <v>0.28881032747803242</v>
      </c>
      <c r="Z130">
        <v>0.28881032747803242</v>
      </c>
      <c r="AA130">
        <v>0.28881032747803242</v>
      </c>
      <c r="AB130">
        <v>0.28881032747803242</v>
      </c>
      <c r="AC130">
        <v>0.28881032747803242</v>
      </c>
      <c r="AD130">
        <v>0.28881032747803242</v>
      </c>
      <c r="AE130">
        <v>0.28881032747803242</v>
      </c>
      <c r="AF130">
        <v>0.28881032747803242</v>
      </c>
      <c r="AG130">
        <v>0.28881032747803242</v>
      </c>
      <c r="AH130">
        <v>0.28881032747803242</v>
      </c>
      <c r="AI130">
        <v>0.28881032747803242</v>
      </c>
      <c r="AJ130">
        <v>0.28881032747803242</v>
      </c>
      <c r="AK130">
        <v>0.28881032747803242</v>
      </c>
      <c r="AL130">
        <v>0.28881032747803242</v>
      </c>
      <c r="AM130">
        <v>0.28881032747803242</v>
      </c>
      <c r="AN130">
        <v>0.28881032747803242</v>
      </c>
      <c r="AO130">
        <v>0.28881032747803242</v>
      </c>
      <c r="AP130">
        <v>0.28881032747803242</v>
      </c>
      <c r="AQ130">
        <v>0.28881032747803242</v>
      </c>
      <c r="AR130">
        <v>0.28881032747803242</v>
      </c>
      <c r="AS130">
        <v>0.28881032747803242</v>
      </c>
      <c r="AT130">
        <v>0.28881032747803242</v>
      </c>
      <c r="AU130">
        <v>0.28881032747803242</v>
      </c>
      <c r="AV130">
        <v>0.28881032747803242</v>
      </c>
      <c r="AW130">
        <v>0.28881032747803242</v>
      </c>
      <c r="AX130">
        <v>0.28881032747803242</v>
      </c>
      <c r="AY130">
        <v>0.28881032747803242</v>
      </c>
      <c r="AZ130">
        <v>0.28881032747803242</v>
      </c>
      <c r="BA130">
        <v>0.28881032747803242</v>
      </c>
      <c r="BB130">
        <v>0.28881032747803242</v>
      </c>
      <c r="BC130">
        <v>0.28881032747803242</v>
      </c>
      <c r="BD130">
        <v>0.28881032747803242</v>
      </c>
      <c r="BE130">
        <v>0.2847240818391874</v>
      </c>
      <c r="BF130">
        <v>0.27927730007729229</v>
      </c>
      <c r="BG130">
        <v>0.25237189361981405</v>
      </c>
      <c r="BH130">
        <v>0.24542795123224706</v>
      </c>
      <c r="BI130">
        <v>0.22371982671118643</v>
      </c>
      <c r="BJ130">
        <v>0.16086069927035274</v>
      </c>
      <c r="BK130">
        <v>9.7735817020033741E-2</v>
      </c>
      <c r="BL130">
        <v>6.2513503813553833E-2</v>
      </c>
      <c r="BM130">
        <v>5.9197415829139746E-2</v>
      </c>
      <c r="BN130">
        <v>4.1440331901732186E-2</v>
      </c>
      <c r="BO130">
        <v>1.0711902587667826E-2</v>
      </c>
      <c r="BP130">
        <v>1.8709972553526382E-3</v>
      </c>
      <c r="BQ130">
        <v>0</v>
      </c>
      <c r="BR130">
        <v>0</v>
      </c>
      <c r="BS130">
        <v>0</v>
      </c>
      <c r="BT130">
        <v>0</v>
      </c>
      <c r="BU130">
        <v>1.1622554960788456E-4</v>
      </c>
    </row>
    <row r="131" spans="1:73" x14ac:dyDescent="0.25">
      <c r="A131">
        <v>908</v>
      </c>
      <c r="B131">
        <v>425.96342880118459</v>
      </c>
      <c r="C131">
        <v>2.018699891533545E-3</v>
      </c>
      <c r="D131">
        <v>40</v>
      </c>
      <c r="E131">
        <v>494</v>
      </c>
      <c r="F131">
        <v>-414</v>
      </c>
      <c r="G131">
        <v>0</v>
      </c>
      <c r="H131">
        <v>0</v>
      </c>
      <c r="I131">
        <v>0</v>
      </c>
      <c r="J131">
        <v>8.3235129879083002E-3</v>
      </c>
      <c r="K131">
        <v>2.0138182550118594E-2</v>
      </c>
      <c r="L131">
        <v>3.7606497847706123E-2</v>
      </c>
      <c r="M131">
        <v>5.1301396840445754E-2</v>
      </c>
      <c r="N131">
        <v>5.8747775980616597E-2</v>
      </c>
      <c r="O131">
        <v>8.9866914733840605E-2</v>
      </c>
      <c r="P131">
        <v>0.16654089910977804</v>
      </c>
      <c r="Q131">
        <v>0.22280978932209983</v>
      </c>
      <c r="R131">
        <v>0.25612479466458449</v>
      </c>
      <c r="S131">
        <v>0.26796109817187325</v>
      </c>
      <c r="T131">
        <v>0.27927730007729229</v>
      </c>
      <c r="U131">
        <v>0.27927730007729229</v>
      </c>
      <c r="V131">
        <v>0.28336354571613731</v>
      </c>
      <c r="W131">
        <v>0.28881032747803242</v>
      </c>
      <c r="X131">
        <v>0.29082902736956595</v>
      </c>
      <c r="Y131">
        <v>0.29082902736956595</v>
      </c>
      <c r="Z131">
        <v>0.29082902736956595</v>
      </c>
      <c r="AA131">
        <v>0.29082902736956595</v>
      </c>
      <c r="AB131">
        <v>0.29082902736956595</v>
      </c>
      <c r="AC131">
        <v>0.29082902736956595</v>
      </c>
      <c r="AD131">
        <v>0.29082902736956595</v>
      </c>
      <c r="AE131">
        <v>0.29082902736956595</v>
      </c>
      <c r="AF131">
        <v>0.29082902736956595</v>
      </c>
      <c r="AG131">
        <v>0.29082902736956595</v>
      </c>
      <c r="AH131">
        <v>0.29082902736956595</v>
      </c>
      <c r="AI131">
        <v>0.29082902736956595</v>
      </c>
      <c r="AJ131">
        <v>0.29082902736956595</v>
      </c>
      <c r="AK131">
        <v>0.29082902736956595</v>
      </c>
      <c r="AL131">
        <v>0.29082902736956595</v>
      </c>
      <c r="AM131">
        <v>0.29082902736956595</v>
      </c>
      <c r="AN131">
        <v>0.29082902736956595</v>
      </c>
      <c r="AO131">
        <v>0.29082902736956595</v>
      </c>
      <c r="AP131">
        <v>0.29082902736956595</v>
      </c>
      <c r="AQ131">
        <v>0.29082902736956595</v>
      </c>
      <c r="AR131">
        <v>0.29082902736956595</v>
      </c>
      <c r="AS131">
        <v>0.29082902736956595</v>
      </c>
      <c r="AT131">
        <v>0.29082902736956595</v>
      </c>
      <c r="AU131">
        <v>0.29082902736956595</v>
      </c>
      <c r="AV131">
        <v>0.29082902736956595</v>
      </c>
      <c r="AW131">
        <v>0.29082902736956595</v>
      </c>
      <c r="AX131">
        <v>0.29082902736956595</v>
      </c>
      <c r="AY131">
        <v>0.29082902736956595</v>
      </c>
      <c r="AZ131">
        <v>0.29082902736956595</v>
      </c>
      <c r="BA131">
        <v>0.29082902736956595</v>
      </c>
      <c r="BB131">
        <v>0.29082902736956595</v>
      </c>
      <c r="BC131">
        <v>0.29082902736956595</v>
      </c>
      <c r="BD131">
        <v>0.29082902736956595</v>
      </c>
      <c r="BE131">
        <v>0.28674278173072093</v>
      </c>
      <c r="BF131">
        <v>0.27927730007729229</v>
      </c>
      <c r="BG131">
        <v>0.25237189361981405</v>
      </c>
      <c r="BH131">
        <v>0.24542795123224706</v>
      </c>
      <c r="BI131">
        <v>0.22371982671118643</v>
      </c>
      <c r="BJ131">
        <v>0.16086069927035274</v>
      </c>
      <c r="BK131">
        <v>9.7735817020033741E-2</v>
      </c>
      <c r="BL131">
        <v>6.2513503813553833E-2</v>
      </c>
      <c r="BM131">
        <v>5.9197415829139746E-2</v>
      </c>
      <c r="BN131">
        <v>4.1440331901732186E-2</v>
      </c>
      <c r="BO131">
        <v>1.0711902587667826E-2</v>
      </c>
      <c r="BP131">
        <v>1.8709972553526382E-3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908</v>
      </c>
      <c r="B132">
        <v>420.26398769812329</v>
      </c>
      <c r="C132">
        <v>1.9916894480104187E-3</v>
      </c>
      <c r="D132">
        <v>30</v>
      </c>
      <c r="E132">
        <v>484</v>
      </c>
      <c r="F132">
        <v>-424</v>
      </c>
      <c r="G132">
        <v>0</v>
      </c>
      <c r="H132">
        <v>0</v>
      </c>
      <c r="I132">
        <v>0</v>
      </c>
      <c r="J132">
        <v>8.3235129879083002E-3</v>
      </c>
      <c r="K132">
        <v>2.0138182550118594E-2</v>
      </c>
      <c r="L132">
        <v>3.7606497847706123E-2</v>
      </c>
      <c r="M132">
        <v>5.1301396840445754E-2</v>
      </c>
      <c r="N132">
        <v>5.8747775980616597E-2</v>
      </c>
      <c r="O132">
        <v>8.9866914733840605E-2</v>
      </c>
      <c r="P132">
        <v>0.16654089910977804</v>
      </c>
      <c r="Q132">
        <v>0.22280978932209983</v>
      </c>
      <c r="R132">
        <v>0.25612479466458449</v>
      </c>
      <c r="S132">
        <v>0.26796109817187325</v>
      </c>
      <c r="T132">
        <v>0.27927730007729229</v>
      </c>
      <c r="U132">
        <v>0.27927730007729229</v>
      </c>
      <c r="V132">
        <v>0.28336354571613731</v>
      </c>
      <c r="W132">
        <v>0.28881032747803242</v>
      </c>
      <c r="X132">
        <v>0.29282071681757638</v>
      </c>
      <c r="Y132">
        <v>0.29282071681757638</v>
      </c>
      <c r="Z132">
        <v>0.29282071681757638</v>
      </c>
      <c r="AA132">
        <v>0.29282071681757638</v>
      </c>
      <c r="AB132">
        <v>0.29282071681757638</v>
      </c>
      <c r="AC132">
        <v>0.29282071681757638</v>
      </c>
      <c r="AD132">
        <v>0.29282071681757638</v>
      </c>
      <c r="AE132">
        <v>0.29282071681757638</v>
      </c>
      <c r="AF132">
        <v>0.29282071681757638</v>
      </c>
      <c r="AG132">
        <v>0.29282071681757638</v>
      </c>
      <c r="AH132">
        <v>0.29282071681757638</v>
      </c>
      <c r="AI132">
        <v>0.29282071681757638</v>
      </c>
      <c r="AJ132">
        <v>0.29282071681757638</v>
      </c>
      <c r="AK132">
        <v>0.29282071681757638</v>
      </c>
      <c r="AL132">
        <v>0.29282071681757638</v>
      </c>
      <c r="AM132">
        <v>0.29282071681757638</v>
      </c>
      <c r="AN132">
        <v>0.29282071681757638</v>
      </c>
      <c r="AO132">
        <v>0.29282071681757638</v>
      </c>
      <c r="AP132">
        <v>0.29282071681757638</v>
      </c>
      <c r="AQ132">
        <v>0.29282071681757638</v>
      </c>
      <c r="AR132">
        <v>0.29282071681757638</v>
      </c>
      <c r="AS132">
        <v>0.29282071681757638</v>
      </c>
      <c r="AT132">
        <v>0.29282071681757638</v>
      </c>
      <c r="AU132">
        <v>0.29282071681757638</v>
      </c>
      <c r="AV132">
        <v>0.29282071681757638</v>
      </c>
      <c r="AW132">
        <v>0.29282071681757638</v>
      </c>
      <c r="AX132">
        <v>0.29282071681757638</v>
      </c>
      <c r="AY132">
        <v>0.29282071681757638</v>
      </c>
      <c r="AZ132">
        <v>0.29282071681757638</v>
      </c>
      <c r="BA132">
        <v>0.29282071681757638</v>
      </c>
      <c r="BB132">
        <v>0.29282071681757638</v>
      </c>
      <c r="BC132">
        <v>0.29282071681757638</v>
      </c>
      <c r="BD132">
        <v>0.29282071681757638</v>
      </c>
      <c r="BE132">
        <v>0.28873447117873136</v>
      </c>
      <c r="BF132">
        <v>0.27927730007729229</v>
      </c>
      <c r="BG132">
        <v>0.25237189361981405</v>
      </c>
      <c r="BH132">
        <v>0.24542795123224706</v>
      </c>
      <c r="BI132">
        <v>0.22371982671118643</v>
      </c>
      <c r="BJ132">
        <v>0.16086069927035274</v>
      </c>
      <c r="BK132">
        <v>9.7735817020033741E-2</v>
      </c>
      <c r="BL132">
        <v>6.2513503813553833E-2</v>
      </c>
      <c r="BM132">
        <v>5.9197415829139746E-2</v>
      </c>
      <c r="BN132">
        <v>4.1440331901732186E-2</v>
      </c>
      <c r="BO132">
        <v>1.0711902587667826E-2</v>
      </c>
      <c r="BP132">
        <v>1.8709972553526382E-3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908</v>
      </c>
      <c r="B133">
        <v>449.83835474102972</v>
      </c>
      <c r="C133">
        <v>2.1318464838144331E-3</v>
      </c>
      <c r="D133">
        <v>20</v>
      </c>
      <c r="E133">
        <v>474</v>
      </c>
      <c r="F133">
        <v>-434</v>
      </c>
      <c r="G133">
        <v>0</v>
      </c>
      <c r="H133">
        <v>0</v>
      </c>
      <c r="I133">
        <v>0</v>
      </c>
      <c r="J133">
        <v>8.3235129879083002E-3</v>
      </c>
      <c r="K133">
        <v>2.0138182550118594E-2</v>
      </c>
      <c r="L133">
        <v>3.7606497847706123E-2</v>
      </c>
      <c r="M133">
        <v>5.1301396840445754E-2</v>
      </c>
      <c r="N133">
        <v>5.8747775980616597E-2</v>
      </c>
      <c r="O133">
        <v>8.9866914733840605E-2</v>
      </c>
      <c r="P133">
        <v>0.16654089910977804</v>
      </c>
      <c r="Q133">
        <v>0.22280978932209983</v>
      </c>
      <c r="R133">
        <v>0.25612479466458449</v>
      </c>
      <c r="S133">
        <v>0.26796109817187325</v>
      </c>
      <c r="T133">
        <v>0.27927730007729229</v>
      </c>
      <c r="U133">
        <v>0.27927730007729229</v>
      </c>
      <c r="V133">
        <v>0.28336354571613731</v>
      </c>
      <c r="W133">
        <v>0.29094217396184685</v>
      </c>
      <c r="X133">
        <v>0.2949525633013908</v>
      </c>
      <c r="Y133">
        <v>0.2949525633013908</v>
      </c>
      <c r="Z133">
        <v>0.2949525633013908</v>
      </c>
      <c r="AA133">
        <v>0.2949525633013908</v>
      </c>
      <c r="AB133">
        <v>0.2949525633013908</v>
      </c>
      <c r="AC133">
        <v>0.2949525633013908</v>
      </c>
      <c r="AD133">
        <v>0.2949525633013908</v>
      </c>
      <c r="AE133">
        <v>0.2949525633013908</v>
      </c>
      <c r="AF133">
        <v>0.2949525633013908</v>
      </c>
      <c r="AG133">
        <v>0.2949525633013908</v>
      </c>
      <c r="AH133">
        <v>0.2949525633013908</v>
      </c>
      <c r="AI133">
        <v>0.2949525633013908</v>
      </c>
      <c r="AJ133">
        <v>0.2949525633013908</v>
      </c>
      <c r="AK133">
        <v>0.2949525633013908</v>
      </c>
      <c r="AL133">
        <v>0.2949525633013908</v>
      </c>
      <c r="AM133">
        <v>0.2949525633013908</v>
      </c>
      <c r="AN133">
        <v>0.2949525633013908</v>
      </c>
      <c r="AO133">
        <v>0.2949525633013908</v>
      </c>
      <c r="AP133">
        <v>0.2949525633013908</v>
      </c>
      <c r="AQ133">
        <v>0.2949525633013908</v>
      </c>
      <c r="AR133">
        <v>0.2949525633013908</v>
      </c>
      <c r="AS133">
        <v>0.2949525633013908</v>
      </c>
      <c r="AT133">
        <v>0.2949525633013908</v>
      </c>
      <c r="AU133">
        <v>0.2949525633013908</v>
      </c>
      <c r="AV133">
        <v>0.2949525633013908</v>
      </c>
      <c r="AW133">
        <v>0.2949525633013908</v>
      </c>
      <c r="AX133">
        <v>0.2949525633013908</v>
      </c>
      <c r="AY133">
        <v>0.2949525633013908</v>
      </c>
      <c r="AZ133">
        <v>0.2949525633013908</v>
      </c>
      <c r="BA133">
        <v>0.2949525633013908</v>
      </c>
      <c r="BB133">
        <v>0.2949525633013908</v>
      </c>
      <c r="BC133">
        <v>0.2949525633013908</v>
      </c>
      <c r="BD133">
        <v>0.2949525633013908</v>
      </c>
      <c r="BE133">
        <v>0.28873447117873136</v>
      </c>
      <c r="BF133">
        <v>0.27927730007729229</v>
      </c>
      <c r="BG133">
        <v>0.25237189361981405</v>
      </c>
      <c r="BH133">
        <v>0.24542795123224706</v>
      </c>
      <c r="BI133">
        <v>0.22371982671118643</v>
      </c>
      <c r="BJ133">
        <v>0.16086069927035274</v>
      </c>
      <c r="BK133">
        <v>9.7735817020033741E-2</v>
      </c>
      <c r="BL133">
        <v>6.2513503813553833E-2</v>
      </c>
      <c r="BM133">
        <v>5.9197415829139746E-2</v>
      </c>
      <c r="BN133">
        <v>4.1440331901732186E-2</v>
      </c>
      <c r="BO133">
        <v>1.0711902587667826E-2</v>
      </c>
      <c r="BP133">
        <v>1.8709972553526382E-3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912</v>
      </c>
      <c r="B134">
        <v>429.52923553609918</v>
      </c>
      <c r="C134">
        <v>2.0355987452432642E-3</v>
      </c>
      <c r="D134">
        <v>10</v>
      </c>
      <c r="E134">
        <v>466</v>
      </c>
      <c r="F134">
        <v>-446</v>
      </c>
      <c r="G134">
        <v>0</v>
      </c>
      <c r="H134">
        <v>0</v>
      </c>
      <c r="I134">
        <v>0</v>
      </c>
      <c r="J134">
        <v>8.3235129879083002E-3</v>
      </c>
      <c r="K134">
        <v>2.0138182550118594E-2</v>
      </c>
      <c r="L134">
        <v>3.7606497847706123E-2</v>
      </c>
      <c r="M134">
        <v>5.1301396840445754E-2</v>
      </c>
      <c r="N134">
        <v>5.8747775980616597E-2</v>
      </c>
      <c r="O134">
        <v>8.9866914733840605E-2</v>
      </c>
      <c r="P134">
        <v>0.16654089910977804</v>
      </c>
      <c r="Q134">
        <v>0.22280978932209983</v>
      </c>
      <c r="R134">
        <v>0.25612479466458449</v>
      </c>
      <c r="S134">
        <v>0.26796109817187325</v>
      </c>
      <c r="T134">
        <v>0.27927730007729229</v>
      </c>
      <c r="U134">
        <v>0.27927730007729229</v>
      </c>
      <c r="V134">
        <v>0.28336354571613731</v>
      </c>
      <c r="W134">
        <v>0.29297777270709013</v>
      </c>
      <c r="X134">
        <v>0.29698816204663409</v>
      </c>
      <c r="Y134">
        <v>0.29698816204663409</v>
      </c>
      <c r="Z134">
        <v>0.29698816204663409</v>
      </c>
      <c r="AA134">
        <v>0.29698816204663409</v>
      </c>
      <c r="AB134">
        <v>0.29698816204663409</v>
      </c>
      <c r="AC134">
        <v>0.29698816204663409</v>
      </c>
      <c r="AD134">
        <v>0.29698816204663409</v>
      </c>
      <c r="AE134">
        <v>0.29698816204663409</v>
      </c>
      <c r="AF134">
        <v>0.29698816204663409</v>
      </c>
      <c r="AG134">
        <v>0.29698816204663409</v>
      </c>
      <c r="AH134">
        <v>0.29698816204663409</v>
      </c>
      <c r="AI134">
        <v>0.29698816204663409</v>
      </c>
      <c r="AJ134">
        <v>0.29698816204663409</v>
      </c>
      <c r="AK134">
        <v>0.29698816204663409</v>
      </c>
      <c r="AL134">
        <v>0.29698816204663409</v>
      </c>
      <c r="AM134">
        <v>0.29698816204663409</v>
      </c>
      <c r="AN134">
        <v>0.29698816204663409</v>
      </c>
      <c r="AO134">
        <v>0.29698816204663409</v>
      </c>
      <c r="AP134">
        <v>0.29698816204663409</v>
      </c>
      <c r="AQ134">
        <v>0.29698816204663409</v>
      </c>
      <c r="AR134">
        <v>0.29698816204663409</v>
      </c>
      <c r="AS134">
        <v>0.29698816204663409</v>
      </c>
      <c r="AT134">
        <v>0.29698816204663409</v>
      </c>
      <c r="AU134">
        <v>0.29698816204663409</v>
      </c>
      <c r="AV134">
        <v>0.29698816204663409</v>
      </c>
      <c r="AW134">
        <v>0.29698816204663409</v>
      </c>
      <c r="AX134">
        <v>0.29698816204663409</v>
      </c>
      <c r="AY134">
        <v>0.29698816204663409</v>
      </c>
      <c r="AZ134">
        <v>0.29698816204663409</v>
      </c>
      <c r="BA134">
        <v>0.29698816204663409</v>
      </c>
      <c r="BB134">
        <v>0.29698816204663409</v>
      </c>
      <c r="BC134">
        <v>0.29698816204663409</v>
      </c>
      <c r="BD134">
        <v>0.29698816204663409</v>
      </c>
      <c r="BE134">
        <v>0.28873447117873136</v>
      </c>
      <c r="BF134">
        <v>0.27927730007729229</v>
      </c>
      <c r="BG134">
        <v>0.25237189361981405</v>
      </c>
      <c r="BH134">
        <v>0.24542795123224706</v>
      </c>
      <c r="BI134">
        <v>0.22371982671118643</v>
      </c>
      <c r="BJ134">
        <v>0.16086069927035274</v>
      </c>
      <c r="BK134">
        <v>9.7735817020033741E-2</v>
      </c>
      <c r="BL134">
        <v>6.2513503813553833E-2</v>
      </c>
      <c r="BM134">
        <v>5.9197415829139746E-2</v>
      </c>
      <c r="BN134">
        <v>4.1440331901732186E-2</v>
      </c>
      <c r="BO134">
        <v>1.0711902587667826E-2</v>
      </c>
      <c r="BP134">
        <v>1.8709972553526382E-3</v>
      </c>
      <c r="BQ134">
        <v>0</v>
      </c>
      <c r="BR134">
        <v>0</v>
      </c>
      <c r="BS134">
        <v>0</v>
      </c>
      <c r="BT134">
        <v>7.8046499122863544E-4</v>
      </c>
      <c r="BU134">
        <v>0</v>
      </c>
    </row>
    <row r="135" spans="1:73" x14ac:dyDescent="0.25">
      <c r="A135">
        <v>908</v>
      </c>
      <c r="B135">
        <v>426.1452916100402</v>
      </c>
      <c r="C135">
        <v>2.0195617646608789E-3</v>
      </c>
      <c r="D135">
        <v>0</v>
      </c>
      <c r="E135">
        <v>454</v>
      </c>
      <c r="F135">
        <v>-454</v>
      </c>
      <c r="G135">
        <v>0</v>
      </c>
      <c r="H135">
        <v>0</v>
      </c>
      <c r="I135">
        <v>0</v>
      </c>
      <c r="J135">
        <v>8.3235129879083002E-3</v>
      </c>
      <c r="K135">
        <v>2.0138182550118594E-2</v>
      </c>
      <c r="L135">
        <v>3.7606497847706123E-2</v>
      </c>
      <c r="M135">
        <v>5.1301396840445754E-2</v>
      </c>
      <c r="N135">
        <v>5.8747775980616597E-2</v>
      </c>
      <c r="O135">
        <v>8.9866914733840605E-2</v>
      </c>
      <c r="P135">
        <v>0.16654089910977804</v>
      </c>
      <c r="Q135">
        <v>0.22280978932209983</v>
      </c>
      <c r="R135">
        <v>0.25612479466458449</v>
      </c>
      <c r="S135">
        <v>0.26796109817187325</v>
      </c>
      <c r="T135">
        <v>0.27927730007729229</v>
      </c>
      <c r="U135">
        <v>0.27927730007729229</v>
      </c>
      <c r="V135">
        <v>0.28336354571613731</v>
      </c>
      <c r="W135">
        <v>0.29499733447175103</v>
      </c>
      <c r="X135">
        <v>0.29900772381129498</v>
      </c>
      <c r="Y135">
        <v>0.29900772381129498</v>
      </c>
      <c r="Z135">
        <v>0.29900772381129498</v>
      </c>
      <c r="AA135">
        <v>0.29900772381129498</v>
      </c>
      <c r="AB135">
        <v>0.29900772381129498</v>
      </c>
      <c r="AC135">
        <v>0.29900772381129498</v>
      </c>
      <c r="AD135">
        <v>0.29900772381129498</v>
      </c>
      <c r="AE135">
        <v>0.29900772381129498</v>
      </c>
      <c r="AF135">
        <v>0.29900772381129498</v>
      </c>
      <c r="AG135">
        <v>0.29900772381129498</v>
      </c>
      <c r="AH135">
        <v>0.29900772381129498</v>
      </c>
      <c r="AI135">
        <v>0.29900772381129498</v>
      </c>
      <c r="AJ135">
        <v>0.29900772381129498</v>
      </c>
      <c r="AK135">
        <v>0.29900772381129498</v>
      </c>
      <c r="AL135">
        <v>0.29900772381129498</v>
      </c>
      <c r="AM135">
        <v>0.29900772381129498</v>
      </c>
      <c r="AN135">
        <v>0.29900772381129498</v>
      </c>
      <c r="AO135">
        <v>0.29900772381129498</v>
      </c>
      <c r="AP135">
        <v>0.29900772381129498</v>
      </c>
      <c r="AQ135">
        <v>0.29900772381129498</v>
      </c>
      <c r="AR135">
        <v>0.29900772381129498</v>
      </c>
      <c r="AS135">
        <v>0.29900772381129498</v>
      </c>
      <c r="AT135">
        <v>0.29900772381129498</v>
      </c>
      <c r="AU135">
        <v>0.29900772381129498</v>
      </c>
      <c r="AV135">
        <v>0.29900772381129498</v>
      </c>
      <c r="AW135">
        <v>0.29900772381129498</v>
      </c>
      <c r="AX135">
        <v>0.29900772381129498</v>
      </c>
      <c r="AY135">
        <v>0.29900772381129498</v>
      </c>
      <c r="AZ135">
        <v>0.29900772381129498</v>
      </c>
      <c r="BA135">
        <v>0.29900772381129498</v>
      </c>
      <c r="BB135">
        <v>0.29900772381129498</v>
      </c>
      <c r="BC135">
        <v>0.29900772381129498</v>
      </c>
      <c r="BD135">
        <v>0.29698816204663409</v>
      </c>
      <c r="BE135">
        <v>0.28873447117873136</v>
      </c>
      <c r="BF135">
        <v>0.27927730007729229</v>
      </c>
      <c r="BG135">
        <v>0.25237189361981405</v>
      </c>
      <c r="BH135">
        <v>0.24542795123224706</v>
      </c>
      <c r="BI135">
        <v>0.22371982671118643</v>
      </c>
      <c r="BJ135">
        <v>0.16086069927035274</v>
      </c>
      <c r="BK135">
        <v>9.7735817020033741E-2</v>
      </c>
      <c r="BL135">
        <v>6.2513503813553833E-2</v>
      </c>
      <c r="BM135">
        <v>5.9197415829139746E-2</v>
      </c>
      <c r="BN135">
        <v>4.1440331901732186E-2</v>
      </c>
      <c r="BO135">
        <v>1.0711902587667826E-2</v>
      </c>
      <c r="BP135">
        <v>1.8709972553526382E-3</v>
      </c>
      <c r="BQ135">
        <v>0</v>
      </c>
      <c r="BR135">
        <v>0</v>
      </c>
      <c r="BS135">
        <v>0</v>
      </c>
      <c r="BT135">
        <v>1.9811803623495661E-3</v>
      </c>
      <c r="BU135">
        <v>0</v>
      </c>
    </row>
    <row r="136" spans="1:73" x14ac:dyDescent="0.25">
      <c r="A136">
        <v>908</v>
      </c>
      <c r="B136">
        <v>429.655147133421</v>
      </c>
      <c r="C136">
        <v>2.0361954578027716E-3</v>
      </c>
      <c r="D136">
        <v>-10</v>
      </c>
      <c r="E136">
        <v>444</v>
      </c>
      <c r="F136">
        <v>-464</v>
      </c>
      <c r="G136">
        <v>0</v>
      </c>
      <c r="H136">
        <v>0</v>
      </c>
      <c r="I136">
        <v>0</v>
      </c>
      <c r="J136">
        <v>8.3235129879083002E-3</v>
      </c>
      <c r="K136">
        <v>2.0138182550118594E-2</v>
      </c>
      <c r="L136">
        <v>3.7606497847706123E-2</v>
      </c>
      <c r="M136">
        <v>5.1301396840445754E-2</v>
      </c>
      <c r="N136">
        <v>5.8747775980616597E-2</v>
      </c>
      <c r="O136">
        <v>8.9866914733840605E-2</v>
      </c>
      <c r="P136">
        <v>0.16654089910977804</v>
      </c>
      <c r="Q136">
        <v>0.22280978932209983</v>
      </c>
      <c r="R136">
        <v>0.25612479466458449</v>
      </c>
      <c r="S136">
        <v>0.26796109817187325</v>
      </c>
      <c r="T136">
        <v>0.27927730007729229</v>
      </c>
      <c r="U136">
        <v>0.27927730007729229</v>
      </c>
      <c r="V136">
        <v>0.28539974117394007</v>
      </c>
      <c r="W136">
        <v>0.29703352992955379</v>
      </c>
      <c r="X136">
        <v>0.30104391926909774</v>
      </c>
      <c r="Y136">
        <v>0.30104391926909774</v>
      </c>
      <c r="Z136">
        <v>0.30104391926909774</v>
      </c>
      <c r="AA136">
        <v>0.30104391926909774</v>
      </c>
      <c r="AB136">
        <v>0.30104391926909774</v>
      </c>
      <c r="AC136">
        <v>0.30104391926909774</v>
      </c>
      <c r="AD136">
        <v>0.30104391926909774</v>
      </c>
      <c r="AE136">
        <v>0.30104391926909774</v>
      </c>
      <c r="AF136">
        <v>0.30104391926909774</v>
      </c>
      <c r="AG136">
        <v>0.30104391926909774</v>
      </c>
      <c r="AH136">
        <v>0.30104391926909774</v>
      </c>
      <c r="AI136">
        <v>0.30104391926909774</v>
      </c>
      <c r="AJ136">
        <v>0.30104391926909774</v>
      </c>
      <c r="AK136">
        <v>0.30104391926909774</v>
      </c>
      <c r="AL136">
        <v>0.30104391926909774</v>
      </c>
      <c r="AM136">
        <v>0.30104391926909774</v>
      </c>
      <c r="AN136">
        <v>0.30104391926909774</v>
      </c>
      <c r="AO136">
        <v>0.30104391926909774</v>
      </c>
      <c r="AP136">
        <v>0.30104391926909774</v>
      </c>
      <c r="AQ136">
        <v>0.30104391926909774</v>
      </c>
      <c r="AR136">
        <v>0.30104391926909774</v>
      </c>
      <c r="AS136">
        <v>0.30104391926909774</v>
      </c>
      <c r="AT136">
        <v>0.30104391926909774</v>
      </c>
      <c r="AU136">
        <v>0.30104391926909774</v>
      </c>
      <c r="AV136">
        <v>0.30104391926909774</v>
      </c>
      <c r="AW136">
        <v>0.30104391926909774</v>
      </c>
      <c r="AX136">
        <v>0.30104391926909774</v>
      </c>
      <c r="AY136">
        <v>0.30104391926909774</v>
      </c>
      <c r="AZ136">
        <v>0.30104391926909774</v>
      </c>
      <c r="BA136">
        <v>0.30104391926909774</v>
      </c>
      <c r="BB136">
        <v>0.30104391926909774</v>
      </c>
      <c r="BC136">
        <v>0.30104391926909774</v>
      </c>
      <c r="BD136">
        <v>0.29698816204663409</v>
      </c>
      <c r="BE136">
        <v>0.28873447117873136</v>
      </c>
      <c r="BF136">
        <v>0.27927730007729229</v>
      </c>
      <c r="BG136">
        <v>0.25237189361981405</v>
      </c>
      <c r="BH136">
        <v>0.24542795123224706</v>
      </c>
      <c r="BI136">
        <v>0.22371982671118643</v>
      </c>
      <c r="BJ136">
        <v>0.16086069927035274</v>
      </c>
      <c r="BK136">
        <v>9.7735817020033741E-2</v>
      </c>
      <c r="BL136">
        <v>6.2513503813553833E-2</v>
      </c>
      <c r="BM136">
        <v>5.9197415829139746E-2</v>
      </c>
      <c r="BN136">
        <v>4.1440331901732186E-2</v>
      </c>
      <c r="BO136">
        <v>1.0711902587667826E-2</v>
      </c>
      <c r="BP136">
        <v>1.8709972553526382E-3</v>
      </c>
      <c r="BQ136">
        <v>0</v>
      </c>
      <c r="BR136">
        <v>0</v>
      </c>
      <c r="BS136">
        <v>0</v>
      </c>
      <c r="BT136">
        <v>3.4820745762507155E-3</v>
      </c>
      <c r="BU136">
        <v>0</v>
      </c>
    </row>
    <row r="137" spans="1:73" x14ac:dyDescent="0.25">
      <c r="A137">
        <v>912</v>
      </c>
      <c r="B137">
        <v>419.62325580435197</v>
      </c>
      <c r="C137">
        <v>1.9886529305138379E-3</v>
      </c>
      <c r="D137">
        <v>-20</v>
      </c>
      <c r="E137">
        <v>436</v>
      </c>
      <c r="F137">
        <v>-476</v>
      </c>
      <c r="G137">
        <v>0</v>
      </c>
      <c r="H137">
        <v>0</v>
      </c>
      <c r="I137">
        <v>0</v>
      </c>
      <c r="J137">
        <v>8.3235129879083002E-3</v>
      </c>
      <c r="K137">
        <v>2.0138182550118594E-2</v>
      </c>
      <c r="L137">
        <v>3.7606497847706123E-2</v>
      </c>
      <c r="M137">
        <v>5.1301396840445754E-2</v>
      </c>
      <c r="N137">
        <v>5.8747775980616597E-2</v>
      </c>
      <c r="O137">
        <v>8.9866914733840605E-2</v>
      </c>
      <c r="P137">
        <v>0.16654089910977804</v>
      </c>
      <c r="Q137">
        <v>0.22280978932209983</v>
      </c>
      <c r="R137">
        <v>0.25612479466458449</v>
      </c>
      <c r="S137">
        <v>0.26796109817187325</v>
      </c>
      <c r="T137">
        <v>0.27927730007729229</v>
      </c>
      <c r="U137">
        <v>0.27927730007729229</v>
      </c>
      <c r="V137">
        <v>0.28738839410445388</v>
      </c>
      <c r="W137">
        <v>0.2990221828600676</v>
      </c>
      <c r="X137">
        <v>0.30303257219961155</v>
      </c>
      <c r="Y137">
        <v>0.30303257219961155</v>
      </c>
      <c r="Z137">
        <v>0.30303257219961155</v>
      </c>
      <c r="AA137">
        <v>0.30303257219961155</v>
      </c>
      <c r="AB137">
        <v>0.30303257219961155</v>
      </c>
      <c r="AC137">
        <v>0.30303257219961155</v>
      </c>
      <c r="AD137">
        <v>0.30303257219961155</v>
      </c>
      <c r="AE137">
        <v>0.30303257219961155</v>
      </c>
      <c r="AF137">
        <v>0.30303257219961155</v>
      </c>
      <c r="AG137">
        <v>0.30303257219961155</v>
      </c>
      <c r="AH137">
        <v>0.30303257219961155</v>
      </c>
      <c r="AI137">
        <v>0.30303257219961155</v>
      </c>
      <c r="AJ137">
        <v>0.30303257219961155</v>
      </c>
      <c r="AK137">
        <v>0.30303257219961155</v>
      </c>
      <c r="AL137">
        <v>0.30303257219961155</v>
      </c>
      <c r="AM137">
        <v>0.30303257219961155</v>
      </c>
      <c r="AN137">
        <v>0.30303257219961155</v>
      </c>
      <c r="AO137">
        <v>0.30303257219961155</v>
      </c>
      <c r="AP137">
        <v>0.30303257219961155</v>
      </c>
      <c r="AQ137">
        <v>0.30303257219961155</v>
      </c>
      <c r="AR137">
        <v>0.30303257219961155</v>
      </c>
      <c r="AS137">
        <v>0.30303257219961155</v>
      </c>
      <c r="AT137">
        <v>0.30303257219961155</v>
      </c>
      <c r="AU137">
        <v>0.30303257219961155</v>
      </c>
      <c r="AV137">
        <v>0.30303257219961155</v>
      </c>
      <c r="AW137">
        <v>0.30303257219961155</v>
      </c>
      <c r="AX137">
        <v>0.30303257219961155</v>
      </c>
      <c r="AY137">
        <v>0.30303257219961155</v>
      </c>
      <c r="AZ137">
        <v>0.30303257219961155</v>
      </c>
      <c r="BA137">
        <v>0.30303257219961155</v>
      </c>
      <c r="BB137">
        <v>0.30303257219961155</v>
      </c>
      <c r="BC137">
        <v>0.30303257219961155</v>
      </c>
      <c r="BD137">
        <v>0.29698816204663409</v>
      </c>
      <c r="BE137">
        <v>0.28873447117873136</v>
      </c>
      <c r="BF137">
        <v>0.27927730007729229</v>
      </c>
      <c r="BG137">
        <v>0.25237189361981405</v>
      </c>
      <c r="BH137">
        <v>0.24542795123224706</v>
      </c>
      <c r="BI137">
        <v>0.22371982671118643</v>
      </c>
      <c r="BJ137">
        <v>0.16086069927035274</v>
      </c>
      <c r="BK137">
        <v>9.7735817020033741E-2</v>
      </c>
      <c r="BL137">
        <v>6.2513503813553833E-2</v>
      </c>
      <c r="BM137">
        <v>5.9197415829139746E-2</v>
      </c>
      <c r="BN137">
        <v>4.1440331901732186E-2</v>
      </c>
      <c r="BO137">
        <v>1.0711902587667826E-2</v>
      </c>
      <c r="BP137">
        <v>1.8709972553526382E-3</v>
      </c>
      <c r="BQ137">
        <v>0</v>
      </c>
      <c r="BR137">
        <v>0</v>
      </c>
      <c r="BS137">
        <v>0</v>
      </c>
      <c r="BT137">
        <v>7.702549842822537E-3</v>
      </c>
      <c r="BU137">
        <v>0</v>
      </c>
    </row>
    <row r="138" spans="1:73" x14ac:dyDescent="0.25">
      <c r="A138">
        <v>912</v>
      </c>
      <c r="B138">
        <v>403.26149380534531</v>
      </c>
      <c r="C138">
        <v>1.9111122663642199E-3</v>
      </c>
      <c r="D138">
        <v>-30</v>
      </c>
      <c r="E138">
        <v>426</v>
      </c>
      <c r="F138">
        <v>-486</v>
      </c>
      <c r="G138">
        <v>0</v>
      </c>
      <c r="H138">
        <v>0</v>
      </c>
      <c r="I138">
        <v>0</v>
      </c>
      <c r="J138">
        <v>8.3235129879083002E-3</v>
      </c>
      <c r="K138">
        <v>2.0138182550118594E-2</v>
      </c>
      <c r="L138">
        <v>3.7606497847706123E-2</v>
      </c>
      <c r="M138">
        <v>5.1301396840445754E-2</v>
      </c>
      <c r="N138">
        <v>5.8747775980616597E-2</v>
      </c>
      <c r="O138">
        <v>8.9866914733840605E-2</v>
      </c>
      <c r="P138">
        <v>0.16654089910977804</v>
      </c>
      <c r="Q138">
        <v>0.22280978932209983</v>
      </c>
      <c r="R138">
        <v>0.25612479466458449</v>
      </c>
      <c r="S138">
        <v>0.26796109817187325</v>
      </c>
      <c r="T138">
        <v>0.27927730007729229</v>
      </c>
      <c r="U138">
        <v>0.28118841234365649</v>
      </c>
      <c r="V138">
        <v>0.28929950637081808</v>
      </c>
      <c r="W138">
        <v>0.3009332951264318</v>
      </c>
      <c r="X138">
        <v>0.30494368446597575</v>
      </c>
      <c r="Y138">
        <v>0.30494368446597575</v>
      </c>
      <c r="Z138">
        <v>0.30494368446597575</v>
      </c>
      <c r="AA138">
        <v>0.30494368446597575</v>
      </c>
      <c r="AB138">
        <v>0.30494368446597575</v>
      </c>
      <c r="AC138">
        <v>0.30494368446597575</v>
      </c>
      <c r="AD138">
        <v>0.30494368446597575</v>
      </c>
      <c r="AE138">
        <v>0.30494368446597575</v>
      </c>
      <c r="AF138">
        <v>0.30494368446597575</v>
      </c>
      <c r="AG138">
        <v>0.30494368446597575</v>
      </c>
      <c r="AH138">
        <v>0.30494368446597575</v>
      </c>
      <c r="AI138">
        <v>0.30494368446597575</v>
      </c>
      <c r="AJ138">
        <v>0.30494368446597575</v>
      </c>
      <c r="AK138">
        <v>0.30494368446597575</v>
      </c>
      <c r="AL138">
        <v>0.30494368446597575</v>
      </c>
      <c r="AM138">
        <v>0.30494368446597575</v>
      </c>
      <c r="AN138">
        <v>0.30494368446597575</v>
      </c>
      <c r="AO138">
        <v>0.30494368446597575</v>
      </c>
      <c r="AP138">
        <v>0.30494368446597575</v>
      </c>
      <c r="AQ138">
        <v>0.30494368446597575</v>
      </c>
      <c r="AR138">
        <v>0.30494368446597575</v>
      </c>
      <c r="AS138">
        <v>0.30494368446597575</v>
      </c>
      <c r="AT138">
        <v>0.30494368446597575</v>
      </c>
      <c r="AU138">
        <v>0.30494368446597575</v>
      </c>
      <c r="AV138">
        <v>0.30494368446597575</v>
      </c>
      <c r="AW138">
        <v>0.30494368446597575</v>
      </c>
      <c r="AX138">
        <v>0.30494368446597575</v>
      </c>
      <c r="AY138">
        <v>0.30494368446597575</v>
      </c>
      <c r="AZ138">
        <v>0.30494368446597575</v>
      </c>
      <c r="BA138">
        <v>0.30494368446597575</v>
      </c>
      <c r="BB138">
        <v>0.30494368446597575</v>
      </c>
      <c r="BC138">
        <v>0.30303257219961155</v>
      </c>
      <c r="BD138">
        <v>0.29698816204663409</v>
      </c>
      <c r="BE138">
        <v>0.28873447117873136</v>
      </c>
      <c r="BF138">
        <v>0.27927730007729229</v>
      </c>
      <c r="BG138">
        <v>0.25237189361981405</v>
      </c>
      <c r="BH138">
        <v>0.24542795123224706</v>
      </c>
      <c r="BI138">
        <v>0.22371982671118643</v>
      </c>
      <c r="BJ138">
        <v>0.16086069927035274</v>
      </c>
      <c r="BK138">
        <v>9.7735817020033741E-2</v>
      </c>
      <c r="BL138">
        <v>6.2513503813553833E-2</v>
      </c>
      <c r="BM138">
        <v>5.9197415829139746E-2</v>
      </c>
      <c r="BN138">
        <v>4.1440331901732186E-2</v>
      </c>
      <c r="BO138">
        <v>1.0711902587667826E-2</v>
      </c>
      <c r="BP138">
        <v>1.8709972553526382E-3</v>
      </c>
      <c r="BQ138">
        <v>0</v>
      </c>
      <c r="BR138">
        <v>0</v>
      </c>
      <c r="BS138">
        <v>0</v>
      </c>
      <c r="BT138">
        <v>1.205651270046243E-2</v>
      </c>
      <c r="BU138">
        <v>0</v>
      </c>
    </row>
    <row r="139" spans="1:73" x14ac:dyDescent="0.25">
      <c r="A139">
        <v>908</v>
      </c>
      <c r="B139">
        <v>400.79369105551359</v>
      </c>
      <c r="C139">
        <v>1.8994170061456797E-3</v>
      </c>
      <c r="D139">
        <v>-40</v>
      </c>
      <c r="E139">
        <v>414</v>
      </c>
      <c r="F139">
        <v>-494</v>
      </c>
      <c r="G139">
        <v>0</v>
      </c>
      <c r="H139">
        <v>0</v>
      </c>
      <c r="I139">
        <v>0</v>
      </c>
      <c r="J139">
        <v>8.3235129879083002E-3</v>
      </c>
      <c r="K139">
        <v>2.0138182550118594E-2</v>
      </c>
      <c r="L139">
        <v>3.7606497847706123E-2</v>
      </c>
      <c r="M139">
        <v>5.1301396840445754E-2</v>
      </c>
      <c r="N139">
        <v>5.8747775980616597E-2</v>
      </c>
      <c r="O139">
        <v>8.9866914733840605E-2</v>
      </c>
      <c r="P139">
        <v>0.16654089910977804</v>
      </c>
      <c r="Q139">
        <v>0.22280978932209983</v>
      </c>
      <c r="R139">
        <v>0.25612479466458449</v>
      </c>
      <c r="S139">
        <v>0.26796109817187325</v>
      </c>
      <c r="T139">
        <v>0.27927730007729229</v>
      </c>
      <c r="U139">
        <v>0.28308782934980214</v>
      </c>
      <c r="V139">
        <v>0.29119892337696374</v>
      </c>
      <c r="W139">
        <v>0.30283271213257745</v>
      </c>
      <c r="X139">
        <v>0.3068431014721214</v>
      </c>
      <c r="Y139">
        <v>0.3068431014721214</v>
      </c>
      <c r="Z139">
        <v>0.3068431014721214</v>
      </c>
      <c r="AA139">
        <v>0.3068431014721214</v>
      </c>
      <c r="AB139">
        <v>0.3068431014721214</v>
      </c>
      <c r="AC139">
        <v>0.3068431014721214</v>
      </c>
      <c r="AD139">
        <v>0.3068431014721214</v>
      </c>
      <c r="AE139">
        <v>0.3068431014721214</v>
      </c>
      <c r="AF139">
        <v>0.3068431014721214</v>
      </c>
      <c r="AG139">
        <v>0.3068431014721214</v>
      </c>
      <c r="AH139">
        <v>0.3068431014721214</v>
      </c>
      <c r="AI139">
        <v>0.3068431014721214</v>
      </c>
      <c r="AJ139">
        <v>0.3068431014721214</v>
      </c>
      <c r="AK139">
        <v>0.3068431014721214</v>
      </c>
      <c r="AL139">
        <v>0.3068431014721214</v>
      </c>
      <c r="AM139">
        <v>0.3068431014721214</v>
      </c>
      <c r="AN139">
        <v>0.3068431014721214</v>
      </c>
      <c r="AO139">
        <v>0.3068431014721214</v>
      </c>
      <c r="AP139">
        <v>0.3068431014721214</v>
      </c>
      <c r="AQ139">
        <v>0.3068431014721214</v>
      </c>
      <c r="AR139">
        <v>0.3068431014721214</v>
      </c>
      <c r="AS139">
        <v>0.3068431014721214</v>
      </c>
      <c r="AT139">
        <v>0.3068431014721214</v>
      </c>
      <c r="AU139">
        <v>0.3068431014721214</v>
      </c>
      <c r="AV139">
        <v>0.3068431014721214</v>
      </c>
      <c r="AW139">
        <v>0.3068431014721214</v>
      </c>
      <c r="AX139">
        <v>0.3068431014721214</v>
      </c>
      <c r="AY139">
        <v>0.3068431014721214</v>
      </c>
      <c r="AZ139">
        <v>0.3068431014721214</v>
      </c>
      <c r="BA139">
        <v>0.3068431014721214</v>
      </c>
      <c r="BB139">
        <v>0.3068431014721214</v>
      </c>
      <c r="BC139">
        <v>0.30303257219961155</v>
      </c>
      <c r="BD139">
        <v>0.29698816204663409</v>
      </c>
      <c r="BE139">
        <v>0.28873447117873136</v>
      </c>
      <c r="BF139">
        <v>0.27927730007729229</v>
      </c>
      <c r="BG139">
        <v>0.25237189361981405</v>
      </c>
      <c r="BH139">
        <v>0.24542795123224706</v>
      </c>
      <c r="BI139">
        <v>0.22371982671118643</v>
      </c>
      <c r="BJ139">
        <v>0.16086069927035274</v>
      </c>
      <c r="BK139">
        <v>9.7735817020033741E-2</v>
      </c>
      <c r="BL139">
        <v>6.2513503813553833E-2</v>
      </c>
      <c r="BM139">
        <v>5.9197415829139746E-2</v>
      </c>
      <c r="BN139">
        <v>4.1440331901732186E-2</v>
      </c>
      <c r="BO139">
        <v>1.0711902587667826E-2</v>
      </c>
      <c r="BP139">
        <v>1.8709972553526382E-3</v>
      </c>
      <c r="BQ139">
        <v>0</v>
      </c>
      <c r="BR139">
        <v>0</v>
      </c>
      <c r="BS139">
        <v>0</v>
      </c>
      <c r="BT139">
        <v>1.5539682986574321E-2</v>
      </c>
      <c r="BU139">
        <v>0</v>
      </c>
    </row>
    <row r="140" spans="1:73" x14ac:dyDescent="0.25">
      <c r="A140">
        <v>908</v>
      </c>
      <c r="B140">
        <v>412.10120087858274</v>
      </c>
      <c r="C140">
        <v>1.9530048667692694E-3</v>
      </c>
      <c r="D140">
        <v>-30</v>
      </c>
      <c r="E140">
        <v>424</v>
      </c>
      <c r="F140">
        <v>-484</v>
      </c>
      <c r="G140">
        <v>0</v>
      </c>
      <c r="H140">
        <v>0</v>
      </c>
      <c r="I140">
        <v>0</v>
      </c>
      <c r="J140">
        <v>8.3235129879083002E-3</v>
      </c>
      <c r="K140">
        <v>2.0138182550118594E-2</v>
      </c>
      <c r="L140">
        <v>3.7606497847706123E-2</v>
      </c>
      <c r="M140">
        <v>5.1301396840445754E-2</v>
      </c>
      <c r="N140">
        <v>5.8747775980616597E-2</v>
      </c>
      <c r="O140">
        <v>8.9866914733840605E-2</v>
      </c>
      <c r="P140">
        <v>0.16654089910977804</v>
      </c>
      <c r="Q140">
        <v>0.22280978932209983</v>
      </c>
      <c r="R140">
        <v>0.25612479466458449</v>
      </c>
      <c r="S140">
        <v>0.26796109817187325</v>
      </c>
      <c r="T140">
        <v>0.27927730007729229</v>
      </c>
      <c r="U140">
        <v>0.28504083421657139</v>
      </c>
      <c r="V140">
        <v>0.29315192824373298</v>
      </c>
      <c r="W140">
        <v>0.3047857169993467</v>
      </c>
      <c r="X140">
        <v>0.30879610633889065</v>
      </c>
      <c r="Y140">
        <v>0.30879610633889065</v>
      </c>
      <c r="Z140">
        <v>0.30879610633889065</v>
      </c>
      <c r="AA140">
        <v>0.30879610633889065</v>
      </c>
      <c r="AB140">
        <v>0.30879610633889065</v>
      </c>
      <c r="AC140">
        <v>0.30879610633889065</v>
      </c>
      <c r="AD140">
        <v>0.30879610633889065</v>
      </c>
      <c r="AE140">
        <v>0.30879610633889065</v>
      </c>
      <c r="AF140">
        <v>0.30879610633889065</v>
      </c>
      <c r="AG140">
        <v>0.30879610633889065</v>
      </c>
      <c r="AH140">
        <v>0.30879610633889065</v>
      </c>
      <c r="AI140">
        <v>0.30879610633889065</v>
      </c>
      <c r="AJ140">
        <v>0.30879610633889065</v>
      </c>
      <c r="AK140">
        <v>0.30879610633889065</v>
      </c>
      <c r="AL140">
        <v>0.30879610633889065</v>
      </c>
      <c r="AM140">
        <v>0.30879610633889065</v>
      </c>
      <c r="AN140">
        <v>0.30879610633889065</v>
      </c>
      <c r="AO140">
        <v>0.30879610633889065</v>
      </c>
      <c r="AP140">
        <v>0.30879610633889065</v>
      </c>
      <c r="AQ140">
        <v>0.30879610633889065</v>
      </c>
      <c r="AR140">
        <v>0.30879610633889065</v>
      </c>
      <c r="AS140">
        <v>0.30879610633889065</v>
      </c>
      <c r="AT140">
        <v>0.30879610633889065</v>
      </c>
      <c r="AU140">
        <v>0.30879610633889065</v>
      </c>
      <c r="AV140">
        <v>0.30879610633889065</v>
      </c>
      <c r="AW140">
        <v>0.30879610633889065</v>
      </c>
      <c r="AX140">
        <v>0.30879610633889065</v>
      </c>
      <c r="AY140">
        <v>0.30879610633889065</v>
      </c>
      <c r="AZ140">
        <v>0.30879610633889065</v>
      </c>
      <c r="BA140">
        <v>0.30879610633889065</v>
      </c>
      <c r="BB140">
        <v>0.30879610633889065</v>
      </c>
      <c r="BC140">
        <v>0.30303257219961155</v>
      </c>
      <c r="BD140">
        <v>0.29698816204663409</v>
      </c>
      <c r="BE140">
        <v>0.28873447117873136</v>
      </c>
      <c r="BF140">
        <v>0.27927730007729229</v>
      </c>
      <c r="BG140">
        <v>0.25237189361981405</v>
      </c>
      <c r="BH140">
        <v>0.24542795123224706</v>
      </c>
      <c r="BI140">
        <v>0.22371982671118643</v>
      </c>
      <c r="BJ140">
        <v>0.16086069927035274</v>
      </c>
      <c r="BK140">
        <v>9.7735817020033741E-2</v>
      </c>
      <c r="BL140">
        <v>6.2513503813553833E-2</v>
      </c>
      <c r="BM140">
        <v>5.9197415829139746E-2</v>
      </c>
      <c r="BN140">
        <v>4.1440331901732186E-2</v>
      </c>
      <c r="BO140">
        <v>1.0711902587667826E-2</v>
      </c>
      <c r="BP140">
        <v>1.8709972553526382E-3</v>
      </c>
      <c r="BQ140">
        <v>0</v>
      </c>
      <c r="BR140">
        <v>0</v>
      </c>
      <c r="BS140">
        <v>0</v>
      </c>
      <c r="BT140">
        <v>1.1185720128934429E-2</v>
      </c>
      <c r="BU140">
        <v>0</v>
      </c>
    </row>
    <row r="141" spans="1:73" x14ac:dyDescent="0.25">
      <c r="A141">
        <v>893</v>
      </c>
      <c r="B141">
        <v>397.52749938246296</v>
      </c>
      <c r="C141">
        <v>1.8839380698560751E-3</v>
      </c>
      <c r="D141">
        <v>-20</v>
      </c>
      <c r="E141">
        <v>426.5</v>
      </c>
      <c r="F141">
        <v>-466.5</v>
      </c>
      <c r="G141">
        <v>0</v>
      </c>
      <c r="H141">
        <v>0</v>
      </c>
      <c r="I141">
        <v>0</v>
      </c>
      <c r="J141">
        <v>8.3235129879083002E-3</v>
      </c>
      <c r="K141">
        <v>2.0138182550118594E-2</v>
      </c>
      <c r="L141">
        <v>3.7606497847706123E-2</v>
      </c>
      <c r="M141">
        <v>5.1301396840445754E-2</v>
      </c>
      <c r="N141">
        <v>5.8747775980616597E-2</v>
      </c>
      <c r="O141">
        <v>8.9866914733840605E-2</v>
      </c>
      <c r="P141">
        <v>0.16654089910977804</v>
      </c>
      <c r="Q141">
        <v>0.22280978932209983</v>
      </c>
      <c r="R141">
        <v>0.25612479466458449</v>
      </c>
      <c r="S141">
        <v>0.26796109817187325</v>
      </c>
      <c r="T141">
        <v>0.27927730007729229</v>
      </c>
      <c r="U141">
        <v>0.28504083421657139</v>
      </c>
      <c r="V141">
        <v>0.29503586631358908</v>
      </c>
      <c r="W141">
        <v>0.3066696550692028</v>
      </c>
      <c r="X141">
        <v>0.31068004440874675</v>
      </c>
      <c r="Y141">
        <v>0.31068004440874675</v>
      </c>
      <c r="Z141">
        <v>0.31068004440874675</v>
      </c>
      <c r="AA141">
        <v>0.31068004440874675</v>
      </c>
      <c r="AB141">
        <v>0.31068004440874675</v>
      </c>
      <c r="AC141">
        <v>0.31068004440874675</v>
      </c>
      <c r="AD141">
        <v>0.31068004440874675</v>
      </c>
      <c r="AE141">
        <v>0.31068004440874675</v>
      </c>
      <c r="AF141">
        <v>0.31068004440874675</v>
      </c>
      <c r="AG141">
        <v>0.31068004440874675</v>
      </c>
      <c r="AH141">
        <v>0.31068004440874675</v>
      </c>
      <c r="AI141">
        <v>0.31068004440874675</v>
      </c>
      <c r="AJ141">
        <v>0.31068004440874675</v>
      </c>
      <c r="AK141">
        <v>0.31068004440874675</v>
      </c>
      <c r="AL141">
        <v>0.31068004440874675</v>
      </c>
      <c r="AM141">
        <v>0.31068004440874675</v>
      </c>
      <c r="AN141">
        <v>0.31068004440874675</v>
      </c>
      <c r="AO141">
        <v>0.31068004440874675</v>
      </c>
      <c r="AP141">
        <v>0.31068004440874675</v>
      </c>
      <c r="AQ141">
        <v>0.31068004440874675</v>
      </c>
      <c r="AR141">
        <v>0.31068004440874675</v>
      </c>
      <c r="AS141">
        <v>0.31068004440874675</v>
      </c>
      <c r="AT141">
        <v>0.31068004440874675</v>
      </c>
      <c r="AU141">
        <v>0.31068004440874675</v>
      </c>
      <c r="AV141">
        <v>0.31068004440874675</v>
      </c>
      <c r="AW141">
        <v>0.31068004440874675</v>
      </c>
      <c r="AX141">
        <v>0.31068004440874675</v>
      </c>
      <c r="AY141">
        <v>0.31068004440874675</v>
      </c>
      <c r="AZ141">
        <v>0.31068004440874675</v>
      </c>
      <c r="BA141">
        <v>0.31068004440874675</v>
      </c>
      <c r="BB141">
        <v>0.31068004440874675</v>
      </c>
      <c r="BC141">
        <v>0.30303257219961155</v>
      </c>
      <c r="BD141">
        <v>0.29698816204663409</v>
      </c>
      <c r="BE141">
        <v>0.28873447117873136</v>
      </c>
      <c r="BF141">
        <v>0.27927730007729229</v>
      </c>
      <c r="BG141">
        <v>0.25237189361981405</v>
      </c>
      <c r="BH141">
        <v>0.24542795123224706</v>
      </c>
      <c r="BI141">
        <v>0.22371982671118643</v>
      </c>
      <c r="BJ141">
        <v>0.16086069927035274</v>
      </c>
      <c r="BK141">
        <v>9.7735817020033741E-2</v>
      </c>
      <c r="BL141">
        <v>6.2513503813553833E-2</v>
      </c>
      <c r="BM141">
        <v>5.9197415829139746E-2</v>
      </c>
      <c r="BN141">
        <v>4.1440331901732186E-2</v>
      </c>
      <c r="BO141">
        <v>1.0711902587667826E-2</v>
      </c>
      <c r="BP141">
        <v>1.8709972553526382E-3</v>
      </c>
      <c r="BQ141">
        <v>0</v>
      </c>
      <c r="BR141">
        <v>0</v>
      </c>
      <c r="BS141">
        <v>0</v>
      </c>
      <c r="BT141">
        <v>3.8572981297260167E-3</v>
      </c>
      <c r="BU141">
        <v>0</v>
      </c>
    </row>
    <row r="142" spans="1:73" x14ac:dyDescent="0.25">
      <c r="A142">
        <v>889</v>
      </c>
      <c r="B142">
        <v>552.78260632077286</v>
      </c>
      <c r="C142">
        <v>2.6197135997377227E-3</v>
      </c>
      <c r="D142">
        <v>-10</v>
      </c>
      <c r="E142">
        <v>434.5</v>
      </c>
      <c r="F142">
        <v>-454.5</v>
      </c>
      <c r="G142">
        <v>0</v>
      </c>
      <c r="H142">
        <v>0</v>
      </c>
      <c r="I142">
        <v>0</v>
      </c>
      <c r="J142">
        <v>8.3235129879083002E-3</v>
      </c>
      <c r="K142">
        <v>2.0138182550118594E-2</v>
      </c>
      <c r="L142">
        <v>3.7606497847706123E-2</v>
      </c>
      <c r="M142">
        <v>5.1301396840445754E-2</v>
      </c>
      <c r="N142">
        <v>5.8747775980616597E-2</v>
      </c>
      <c r="O142">
        <v>8.9866914733840605E-2</v>
      </c>
      <c r="P142">
        <v>0.16654089910977804</v>
      </c>
      <c r="Q142">
        <v>0.22280978932209983</v>
      </c>
      <c r="R142">
        <v>0.25612479466458449</v>
      </c>
      <c r="S142">
        <v>0.26796109817187325</v>
      </c>
      <c r="T142">
        <v>0.27927730007729229</v>
      </c>
      <c r="U142">
        <v>0.28504083421657139</v>
      </c>
      <c r="V142">
        <v>0.29765557991332681</v>
      </c>
      <c r="W142">
        <v>0.30928936866894052</v>
      </c>
      <c r="X142">
        <v>0.31329975800848447</v>
      </c>
      <c r="Y142">
        <v>0.31329975800848447</v>
      </c>
      <c r="Z142">
        <v>0.31329975800848447</v>
      </c>
      <c r="AA142">
        <v>0.31329975800848447</v>
      </c>
      <c r="AB142">
        <v>0.31329975800848447</v>
      </c>
      <c r="AC142">
        <v>0.31329975800848447</v>
      </c>
      <c r="AD142">
        <v>0.31329975800848447</v>
      </c>
      <c r="AE142">
        <v>0.31329975800848447</v>
      </c>
      <c r="AF142">
        <v>0.31329975800848447</v>
      </c>
      <c r="AG142">
        <v>0.31329975800848447</v>
      </c>
      <c r="AH142">
        <v>0.31329975800848447</v>
      </c>
      <c r="AI142">
        <v>0.31329975800848447</v>
      </c>
      <c r="AJ142">
        <v>0.31329975800848447</v>
      </c>
      <c r="AK142">
        <v>0.31329975800848447</v>
      </c>
      <c r="AL142">
        <v>0.31329975800848447</v>
      </c>
      <c r="AM142">
        <v>0.31329975800848447</v>
      </c>
      <c r="AN142">
        <v>0.31329975800848447</v>
      </c>
      <c r="AO142">
        <v>0.31329975800848447</v>
      </c>
      <c r="AP142">
        <v>0.31329975800848447</v>
      </c>
      <c r="AQ142">
        <v>0.31329975800848447</v>
      </c>
      <c r="AR142">
        <v>0.31329975800848447</v>
      </c>
      <c r="AS142">
        <v>0.31329975800848447</v>
      </c>
      <c r="AT142">
        <v>0.31329975800848447</v>
      </c>
      <c r="AU142">
        <v>0.31329975800848447</v>
      </c>
      <c r="AV142">
        <v>0.31329975800848447</v>
      </c>
      <c r="AW142">
        <v>0.31329975800848447</v>
      </c>
      <c r="AX142">
        <v>0.31329975800848447</v>
      </c>
      <c r="AY142">
        <v>0.31329975800848447</v>
      </c>
      <c r="AZ142">
        <v>0.31329975800848447</v>
      </c>
      <c r="BA142">
        <v>0.31329975800848447</v>
      </c>
      <c r="BB142">
        <v>0.31329975800848447</v>
      </c>
      <c r="BC142">
        <v>0.30565228579934928</v>
      </c>
      <c r="BD142">
        <v>0.29698816204663409</v>
      </c>
      <c r="BE142">
        <v>0.28873447117873136</v>
      </c>
      <c r="BF142">
        <v>0.27927730007729229</v>
      </c>
      <c r="BG142">
        <v>0.25237189361981405</v>
      </c>
      <c r="BH142">
        <v>0.24542795123224706</v>
      </c>
      <c r="BI142">
        <v>0.22371982671118643</v>
      </c>
      <c r="BJ142">
        <v>0.16086069927035274</v>
      </c>
      <c r="BK142">
        <v>9.7735817020033741E-2</v>
      </c>
      <c r="BL142">
        <v>6.2513503813553833E-2</v>
      </c>
      <c r="BM142">
        <v>5.9197415829139746E-2</v>
      </c>
      <c r="BN142">
        <v>4.1440331901732186E-2</v>
      </c>
      <c r="BO142">
        <v>1.0711902587667826E-2</v>
      </c>
      <c r="BP142">
        <v>1.8709972553526382E-3</v>
      </c>
      <c r="BQ142">
        <v>0</v>
      </c>
      <c r="BR142">
        <v>0</v>
      </c>
      <c r="BS142">
        <v>0</v>
      </c>
      <c r="BT142">
        <v>2.056225073044593E-3</v>
      </c>
      <c r="BU142">
        <v>0</v>
      </c>
    </row>
    <row r="143" spans="1:73" x14ac:dyDescent="0.25">
      <c r="A143">
        <v>844</v>
      </c>
      <c r="B143">
        <v>518.90936107725565</v>
      </c>
      <c r="C143">
        <v>2.4591835826622589E-3</v>
      </c>
      <c r="D143">
        <v>0</v>
      </c>
      <c r="E143">
        <v>422</v>
      </c>
      <c r="F143">
        <v>-422</v>
      </c>
      <c r="G143">
        <v>0</v>
      </c>
      <c r="H143">
        <v>0</v>
      </c>
      <c r="I143">
        <v>0</v>
      </c>
      <c r="J143">
        <v>8.3235129879083002E-3</v>
      </c>
      <c r="K143">
        <v>2.0138182550118594E-2</v>
      </c>
      <c r="L143">
        <v>3.7606497847706123E-2</v>
      </c>
      <c r="M143">
        <v>5.1301396840445754E-2</v>
      </c>
      <c r="N143">
        <v>5.8747775980616597E-2</v>
      </c>
      <c r="O143">
        <v>8.9866914733840605E-2</v>
      </c>
      <c r="P143">
        <v>0.16654089910977804</v>
      </c>
      <c r="Q143">
        <v>0.22280978932209983</v>
      </c>
      <c r="R143">
        <v>0.25612479466458449</v>
      </c>
      <c r="S143">
        <v>0.26796109817187325</v>
      </c>
      <c r="T143">
        <v>0.27927730007729229</v>
      </c>
      <c r="U143">
        <v>0.28504083421657139</v>
      </c>
      <c r="V143">
        <v>0.29765557991332681</v>
      </c>
      <c r="W143">
        <v>0.30928936866894052</v>
      </c>
      <c r="X143">
        <v>0.31575894159114676</v>
      </c>
      <c r="Y143">
        <v>0.31575894159114676</v>
      </c>
      <c r="Z143">
        <v>0.31575894159114676</v>
      </c>
      <c r="AA143">
        <v>0.31575894159114676</v>
      </c>
      <c r="AB143">
        <v>0.31575894159114676</v>
      </c>
      <c r="AC143">
        <v>0.31575894159114676</v>
      </c>
      <c r="AD143">
        <v>0.31575894159114676</v>
      </c>
      <c r="AE143">
        <v>0.31575894159114676</v>
      </c>
      <c r="AF143">
        <v>0.31575894159114676</v>
      </c>
      <c r="AG143">
        <v>0.31575894159114676</v>
      </c>
      <c r="AH143">
        <v>0.31575894159114676</v>
      </c>
      <c r="AI143">
        <v>0.31575894159114676</v>
      </c>
      <c r="AJ143">
        <v>0.31575894159114676</v>
      </c>
      <c r="AK143">
        <v>0.31575894159114676</v>
      </c>
      <c r="AL143">
        <v>0.31575894159114676</v>
      </c>
      <c r="AM143">
        <v>0.31575894159114676</v>
      </c>
      <c r="AN143">
        <v>0.31575894159114676</v>
      </c>
      <c r="AO143">
        <v>0.31575894159114676</v>
      </c>
      <c r="AP143">
        <v>0.31575894159114676</v>
      </c>
      <c r="AQ143">
        <v>0.31575894159114676</v>
      </c>
      <c r="AR143">
        <v>0.31575894159114676</v>
      </c>
      <c r="AS143">
        <v>0.31575894159114676</v>
      </c>
      <c r="AT143">
        <v>0.31575894159114676</v>
      </c>
      <c r="AU143">
        <v>0.31575894159114676</v>
      </c>
      <c r="AV143">
        <v>0.31575894159114676</v>
      </c>
      <c r="AW143">
        <v>0.31575894159114676</v>
      </c>
      <c r="AX143">
        <v>0.31575894159114676</v>
      </c>
      <c r="AY143">
        <v>0.31575894159114676</v>
      </c>
      <c r="AZ143">
        <v>0.31575894159114676</v>
      </c>
      <c r="BA143">
        <v>0.31575894159114676</v>
      </c>
      <c r="BB143">
        <v>0.31575894159114676</v>
      </c>
      <c r="BC143">
        <v>0.30565228579934928</v>
      </c>
      <c r="BD143">
        <v>0.29698816204663409</v>
      </c>
      <c r="BE143">
        <v>0.28873447117873136</v>
      </c>
      <c r="BF143">
        <v>0.27927730007729229</v>
      </c>
      <c r="BG143">
        <v>0.25237189361981405</v>
      </c>
      <c r="BH143">
        <v>0.24542795123224706</v>
      </c>
      <c r="BI143">
        <v>0.22371982671118643</v>
      </c>
      <c r="BJ143">
        <v>0.16086069927035274</v>
      </c>
      <c r="BK143">
        <v>9.7735817020033741E-2</v>
      </c>
      <c r="BL143">
        <v>6.2513503813553833E-2</v>
      </c>
      <c r="BM143">
        <v>5.9197415829139746E-2</v>
      </c>
      <c r="BN143">
        <v>4.1440331901732186E-2</v>
      </c>
      <c r="BO143">
        <v>1.0711902587667826E-2</v>
      </c>
      <c r="BP143">
        <v>1.8709972553526382E-3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824</v>
      </c>
      <c r="B144">
        <v>557.72849995761305</v>
      </c>
      <c r="C144">
        <v>2.6431528770867788E-3</v>
      </c>
      <c r="D144">
        <v>10</v>
      </c>
      <c r="E144">
        <v>422</v>
      </c>
      <c r="F144">
        <v>-402</v>
      </c>
      <c r="G144">
        <v>0</v>
      </c>
      <c r="H144">
        <v>0</v>
      </c>
      <c r="I144">
        <v>0</v>
      </c>
      <c r="J144">
        <v>8.3235129879083002E-3</v>
      </c>
      <c r="K144">
        <v>2.0138182550118594E-2</v>
      </c>
      <c r="L144">
        <v>3.7606497847706123E-2</v>
      </c>
      <c r="M144">
        <v>5.1301396840445754E-2</v>
      </c>
      <c r="N144">
        <v>5.8747775980616597E-2</v>
      </c>
      <c r="O144">
        <v>8.9866914733840605E-2</v>
      </c>
      <c r="P144">
        <v>0.16654089910977804</v>
      </c>
      <c r="Q144">
        <v>0.22280978932209983</v>
      </c>
      <c r="R144">
        <v>0.25612479466458449</v>
      </c>
      <c r="S144">
        <v>0.26796109817187325</v>
      </c>
      <c r="T144">
        <v>0.27927730007729229</v>
      </c>
      <c r="U144">
        <v>0.28504083421657139</v>
      </c>
      <c r="V144">
        <v>0.29765557991332681</v>
      </c>
      <c r="W144">
        <v>0.30928936866894052</v>
      </c>
      <c r="X144">
        <v>0.31840209446823353</v>
      </c>
      <c r="Y144">
        <v>0.31840209446823353</v>
      </c>
      <c r="Z144">
        <v>0.31840209446823353</v>
      </c>
      <c r="AA144">
        <v>0.31840209446823353</v>
      </c>
      <c r="AB144">
        <v>0.31840209446823353</v>
      </c>
      <c r="AC144">
        <v>0.31840209446823353</v>
      </c>
      <c r="AD144">
        <v>0.31840209446823353</v>
      </c>
      <c r="AE144">
        <v>0.31840209446823353</v>
      </c>
      <c r="AF144">
        <v>0.31840209446823353</v>
      </c>
      <c r="AG144">
        <v>0.31840209446823353</v>
      </c>
      <c r="AH144">
        <v>0.31840209446823353</v>
      </c>
      <c r="AI144">
        <v>0.31840209446823353</v>
      </c>
      <c r="AJ144">
        <v>0.31840209446823353</v>
      </c>
      <c r="AK144">
        <v>0.31840209446823353</v>
      </c>
      <c r="AL144">
        <v>0.31840209446823353</v>
      </c>
      <c r="AM144">
        <v>0.31840209446823353</v>
      </c>
      <c r="AN144">
        <v>0.31840209446823353</v>
      </c>
      <c r="AO144">
        <v>0.31840209446823353</v>
      </c>
      <c r="AP144">
        <v>0.31840209446823353</v>
      </c>
      <c r="AQ144">
        <v>0.31840209446823353</v>
      </c>
      <c r="AR144">
        <v>0.31840209446823353</v>
      </c>
      <c r="AS144">
        <v>0.31840209446823353</v>
      </c>
      <c r="AT144">
        <v>0.31840209446823353</v>
      </c>
      <c r="AU144">
        <v>0.31840209446823353</v>
      </c>
      <c r="AV144">
        <v>0.31840209446823353</v>
      </c>
      <c r="AW144">
        <v>0.31840209446823353</v>
      </c>
      <c r="AX144">
        <v>0.31840209446823353</v>
      </c>
      <c r="AY144">
        <v>0.31840209446823353</v>
      </c>
      <c r="AZ144">
        <v>0.31840209446823353</v>
      </c>
      <c r="BA144">
        <v>0.31840209446823353</v>
      </c>
      <c r="BB144">
        <v>0.31840209446823353</v>
      </c>
      <c r="BC144">
        <v>0.30565228579934928</v>
      </c>
      <c r="BD144">
        <v>0.29698816204663409</v>
      </c>
      <c r="BE144">
        <v>0.28873447117873136</v>
      </c>
      <c r="BF144">
        <v>0.27927730007729229</v>
      </c>
      <c r="BG144">
        <v>0.25237189361981405</v>
      </c>
      <c r="BH144">
        <v>0.24542795123224706</v>
      </c>
      <c r="BI144">
        <v>0.22371982671118643</v>
      </c>
      <c r="BJ144">
        <v>0.16086069927035274</v>
      </c>
      <c r="BK144">
        <v>9.7735817020033741E-2</v>
      </c>
      <c r="BL144">
        <v>6.2513503813553833E-2</v>
      </c>
      <c r="BM144">
        <v>5.9197415829139746E-2</v>
      </c>
      <c r="BN144">
        <v>4.1440331901732186E-2</v>
      </c>
      <c r="BO144">
        <v>1.0711902587667826E-2</v>
      </c>
      <c r="BP144">
        <v>1.8709972553526382E-3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821</v>
      </c>
      <c r="B145">
        <v>463.7773947552767</v>
      </c>
      <c r="C145">
        <v>2.1979055317567289E-3</v>
      </c>
      <c r="D145">
        <v>20</v>
      </c>
      <c r="E145">
        <v>430.5</v>
      </c>
      <c r="F145">
        <v>-390.5</v>
      </c>
      <c r="G145">
        <v>0</v>
      </c>
      <c r="H145">
        <v>0</v>
      </c>
      <c r="I145">
        <v>0</v>
      </c>
      <c r="J145">
        <v>8.3235129879083002E-3</v>
      </c>
      <c r="K145">
        <v>2.0138182550118594E-2</v>
      </c>
      <c r="L145">
        <v>3.7606497847706123E-2</v>
      </c>
      <c r="M145">
        <v>5.1301396840445754E-2</v>
      </c>
      <c r="N145">
        <v>5.8747775980616597E-2</v>
      </c>
      <c r="O145">
        <v>8.9866914733840605E-2</v>
      </c>
      <c r="P145">
        <v>0.16654089910977804</v>
      </c>
      <c r="Q145">
        <v>0.22280978932209983</v>
      </c>
      <c r="R145">
        <v>0.25612479466458449</v>
      </c>
      <c r="S145">
        <v>0.26796109817187325</v>
      </c>
      <c r="T145">
        <v>0.27927730007729229</v>
      </c>
      <c r="U145">
        <v>0.28504083421657139</v>
      </c>
      <c r="V145">
        <v>0.29765557991332681</v>
      </c>
      <c r="W145">
        <v>0.30928936866894052</v>
      </c>
      <c r="X145">
        <v>0.31840209446823353</v>
      </c>
      <c r="Y145">
        <v>0.32059999999999028</v>
      </c>
      <c r="Z145">
        <v>0.32059999999999028</v>
      </c>
      <c r="AA145">
        <v>0.32059999999999028</v>
      </c>
      <c r="AB145">
        <v>0.32059999999999028</v>
      </c>
      <c r="AC145">
        <v>0.32059999999999028</v>
      </c>
      <c r="AD145">
        <v>0.32059999999999028</v>
      </c>
      <c r="AE145">
        <v>0.32059999999999028</v>
      </c>
      <c r="AF145">
        <v>0.32059999999999028</v>
      </c>
      <c r="AG145">
        <v>0.32059999999999028</v>
      </c>
      <c r="AH145">
        <v>0.32059999999999028</v>
      </c>
      <c r="AI145">
        <v>0.32059999999999028</v>
      </c>
      <c r="AJ145">
        <v>0.32059999999999028</v>
      </c>
      <c r="AK145">
        <v>0.32059999999999028</v>
      </c>
      <c r="AL145">
        <v>0.32059999999999028</v>
      </c>
      <c r="AM145">
        <v>0.32059999999999028</v>
      </c>
      <c r="AN145">
        <v>0.32059999999999028</v>
      </c>
      <c r="AO145">
        <v>0.32059999999999028</v>
      </c>
      <c r="AP145">
        <v>0.32059999999999028</v>
      </c>
      <c r="AQ145">
        <v>0.32059999999999028</v>
      </c>
      <c r="AR145">
        <v>0.32059999999999028</v>
      </c>
      <c r="AS145">
        <v>0.32059999999999028</v>
      </c>
      <c r="AT145">
        <v>0.32059999999999028</v>
      </c>
      <c r="AU145">
        <v>0.32059999999999028</v>
      </c>
      <c r="AV145">
        <v>0.32059999999999028</v>
      </c>
      <c r="AW145">
        <v>0.32059999999999028</v>
      </c>
      <c r="AX145">
        <v>0.32059999999999028</v>
      </c>
      <c r="AY145">
        <v>0.32059999999999028</v>
      </c>
      <c r="AZ145">
        <v>0.32059999999999028</v>
      </c>
      <c r="BA145">
        <v>0.32059999999999028</v>
      </c>
      <c r="BB145">
        <v>0.32059999999999028</v>
      </c>
      <c r="BC145">
        <v>0.30785019133110603</v>
      </c>
      <c r="BD145">
        <v>0.29698816204663409</v>
      </c>
      <c r="BE145">
        <v>0.28873447117873136</v>
      </c>
      <c r="BF145">
        <v>0.27927730007729229</v>
      </c>
      <c r="BG145">
        <v>0.25237189361981405</v>
      </c>
      <c r="BH145">
        <v>0.24542795123224706</v>
      </c>
      <c r="BI145">
        <v>0.22371982671118643</v>
      </c>
      <c r="BJ145">
        <v>0.16086069927035274</v>
      </c>
      <c r="BK145">
        <v>9.7735817020033741E-2</v>
      </c>
      <c r="BL145">
        <v>6.2513503813553833E-2</v>
      </c>
      <c r="BM145">
        <v>5.9197415829139746E-2</v>
      </c>
      <c r="BN145">
        <v>4.1440331901732186E-2</v>
      </c>
      <c r="BO145">
        <v>1.0711902587667826E-2</v>
      </c>
      <c r="BP145">
        <v>1.8709972553526382E-3</v>
      </c>
      <c r="BQ145">
        <v>0</v>
      </c>
      <c r="BR145">
        <v>0</v>
      </c>
      <c r="BS145">
        <v>0</v>
      </c>
      <c r="BT145">
        <v>0</v>
      </c>
      <c r="BU1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2018-12-26T20:43:20Z</dcterms:modified>
</cp:coreProperties>
</file>