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<sst xmlns="http://schemas.openxmlformats.org/spreadsheetml/2006/main" count="518" uniqueCount="406">
  <si>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</si>
  <si>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</si>
  <si>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</si>
  <si>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</si>
  <si>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</si>
  <si>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</si>
  <si>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</si>
  <si>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</si>
  <si>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</si>
  <si>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</si>
  <si>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</si>
  <si>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</si>
  <si>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</si>
  <si>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</si>
  <si>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</si>
  <si>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</si>
  <si>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</si>
  <si>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</si>
  <si>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</si>
  <si>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</si>
  <si>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</si>
  <si>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</si>
  <si>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</si>
  <si>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</si>
  <si>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</si>
  <si>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</si>
  <si>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</si>
  <si>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</si>
  <si>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</si>
  <si>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</si>
  <si>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</si>
  <si>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</si>
  <si>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</si>
  <si>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</si>
  <si>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</si>
  <si>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</si>
  <si>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</si>
  <si>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</si>
  <si>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</si>
  <si>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</si>
  <si>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</si>
  <si>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</si>
  <si>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</si>
  <si>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</si>
  <si>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</si>
  <si>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</si>
  <si>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</si>
  <si>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</si>
  <si>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</si>
  <si>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</si>
  <si>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</si>
  <si>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</si>
  <si>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</si>
  <si>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</si>
  <si>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</si>
  <si>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</si>
  <si>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</si>
  <si>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</si>
  <si>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</si>
  <si>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</si>
  <si>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</si>
  <si>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</si>
  <si>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</si>
  <si>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</si>
  <si>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</si>
  <si>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</si>
  <si>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</si>
  <si>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</si>
  <si>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</si>
  <si>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</si>
  <si>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</si>
  <si>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</si>
  <si>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</si>
  <si>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</si>
  <si>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</si>
  <si>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</si>
  <si>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</si>
  <si>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</si>
  <si>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</si>
  <si>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</si>
  <si>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</si>
  <si>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</si>
  <si>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</si>
  <si>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</si>
  <si>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</si>
  <si>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</si>
  <si>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</si>
  <si>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</si>
  <si>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</si>
  <si>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</si>
  <si>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</si>
  <si>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</si>
  <si>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</si>
  <si>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</si>
  <si>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</si>
  <si>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</si>
  <si>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</si>
  <si>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</si>
  <si>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</si>
  <si>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</si>
  <si>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</si>
  <si>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</si>
  <si>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</si>
  <si>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</si>
  <si>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</si>
  <si>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</si>
  <si>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</si>
  <si>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</si>
  <si>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</si>
  <si>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</si>
  <si>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</si>
  <si>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</si>
  <si>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</si>
  <si>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</si>
  <si>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</si>
  <si>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</si>
  <si>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</si>
  <si>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</si>
  <si>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</si>
  <si>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</si>
  <si>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</si>
  <si>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</si>
  <si>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</si>
  <si>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</si>
  <si>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</si>
  <si>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</si>
  <si>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</si>
  <si>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</si>
  <si>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</si>
  <si>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</si>
  <si>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</si>
  <si>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</si>
  <si>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</si>
  <si>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</si>
  <si>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</si>
  <si>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</si>
  <si>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</si>
  <si>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</si>
  <si>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</si>
  <si>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</si>
  <si>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</si>
  <si>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</si>
  <si>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</si>
  <si>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</si>
  <si>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</si>
  <si>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</si>
  <si>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</si>
  <si>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</si>
  <si>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</si>
  <si>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</si>
  <si>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</si>
  <si>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</si>
  <si>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</si>
  <si>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</si>
  <si>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</si>
  <si>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</si>
  <si>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</si>
  <si>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</si>
  <si>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</si>
  <si>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</si>
  <si>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</si>
  <si>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</si>
  <si>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</si>
  <si>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</si>
  <si>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</si>
  <si>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</si>
  <si>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</si>
  <si>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</si>
  <si>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</si>
  <si>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</si>
  <si>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</si>
  <si>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</si>
  <si>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</si>
  <si>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</si>
  <si>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</si>
  <si>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</si>
  <si>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</si>
  <si>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</si>
  <si>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</si>
  <si>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</si>
  <si>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</si>
  <si>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</si>
  <si>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</si>
  <si>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</si>
  <si>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</si>
  <si>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</si>
  <si>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</si>
  <si>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</si>
  <si>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</si>
  <si>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</si>
  <si>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</si>
  <si>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</si>
  <si>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</si>
  <si>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</si>
  <si>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</si>
  <si>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</si>
  <si>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</si>
  <si>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</si>
  <si>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</si>
  <si>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</si>
  <si>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</si>
  <si>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</si>
  <si>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</si>
  <si>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</si>
  <si>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</si>
  <si>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</si>
  <si>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</si>
  <si>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</si>
  <si>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</si>
  <si>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</si>
  <si>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</si>
  <si>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</si>
  <si>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</si>
  <si>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</si>
  <si>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</si>
  <si>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</si>
  <si>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</si>
  <si>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</si>
  <si>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</si>
  <si>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</si>
  <si>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</si>
  <si>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</si>
  <si>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</si>
  <si>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</si>
  <si>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</si>
  <si>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</si>
  <si>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</si>
  <si>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</si>
  <si>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</si>
  <si>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</si>
  <si>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</si>
  <si>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</si>
  <si>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</si>
  <si>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</si>
  <si>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</si>
  <si>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</si>
  <si>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</si>
  <si>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</si>
  <si>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</si>
  <si>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</si>
  <si>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</si>
  <si>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</si>
  <si>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</si>
  <si>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</si>
  <si>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</si>
  <si>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</si>
  <si>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</si>
  <si>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</si>
  <si>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</si>
  <si>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</si>
  <si>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</si>
  <si>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</si>
  <si>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</si>
  <si>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</si>
  <si>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</si>
  <si>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</si>
  <si>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</si>
  <si>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</si>
  <si>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</si>
  <si>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</si>
  <si>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</si>
  <si>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</si>
  <si>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</si>
  <si>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</si>
  <si>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</si>
  <si>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</si>
  <si>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</si>
  <si>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</si>
  <si>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</si>
  <si>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</si>
  <si>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</si>
  <si>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</si>
  <si>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</si>
  <si>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</si>
  <si>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</si>
  <si>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</si>
  <si>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</si>
  <si>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</si>
  <si>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</si>
  <si>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</si>
  <si>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</si>
  <si>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</si>
  <si>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</si>
  <si>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</si>
  <si>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</si>
  <si>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</si>
  <si>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</si>
  <si>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</si>
  <si>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</si>
  <si>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</si>
  <si>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</si>
  <si>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</si>
  <si>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</si>
  <si>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</si>
  <si>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</si>
  <si>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</si>
  <si>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</si>
  <si>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</si>
  <si>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</si>
  <si>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</si>
  <si>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</si>
  <si>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</si>
  <si>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</si>
  <si>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</si>
  <si>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</si>
  <si>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</si>
  <si>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</si>
  <si>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</si>
  <si>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</si>
  <si>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</si>
  <si>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</si>
  <si>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</si>
  <si>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</si>
  <si>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</si>
  <si>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</si>
  <si>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</si>
  <si>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</si>
  <si>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</si>
  <si>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</si>
  <si>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</si>
  <si>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</si>
  <si>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</si>
  <si>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</si>
  <si>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</si>
  <si>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</si>
  <si>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</si>
  <si>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</si>
  <si>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</si>
  <si>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</si>
  <si>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</si>
  <si>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</si>
  <si>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</si>
  <si>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</si>
  <si>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</si>
  <si>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</si>
  <si>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</si>
  <si>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</si>
  <si>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</si>
  <si>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</si>
  <si>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</si>
  <si>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</si>
  <si>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</si>
  <si>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</si>
  <si>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</si>
  <si>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</si>
  <si>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</si>
  <si>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</si>
  <si>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</si>
  <si>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</si>
  <si>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</si>
  <si>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</si>
  <si>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</si>
  <si>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</si>
  <si>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</si>
  <si>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</si>
  <si>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</si>
  <si>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</si>
  <si>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</si>
  <si>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</si>
  <si>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</si>
  <si>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</si>
  <si>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</si>
  <si>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</si>
  <si>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</si>
  <si>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</si>
  <si>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</si>
  <si>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</si>
  <si>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</si>
  <si>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</si>
  <si>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</si>
  <si>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</si>
  <si>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</si>
  <si>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</si>
  <si>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</si>
  <si>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</si>
  <si>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</si>
  <si>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</si>
  <si>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</si>
  <si>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</si>
  <si>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</si>
  <si>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</si>
  <si>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</si>
  <si>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</si>
  <si>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</si>
  <si>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</si>
  <si>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W93467</t>
  </si>
  <si>
    <t>W93468</t>
  </si>
  <si>
    <t>W93469</t>
  </si>
  <si>
    <t>W93470</t>
  </si>
  <si>
    <t>W93471</t>
  </si>
  <si>
    <t>W93472</t>
  </si>
  <si>
    <t>W93473</t>
  </si>
  <si>
    <t>W93474</t>
  </si>
  <si>
    <t>W93475</t>
  </si>
  <si>
    <t>W93476</t>
  </si>
  <si>
    <t>W93477</t>
  </si>
  <si>
    <t>W93478</t>
  </si>
  <si>
    <t>W93479</t>
  </si>
  <si>
    <t>W93480</t>
  </si>
  <si>
    <t>W93481</t>
  </si>
  <si>
    <t>W93482</t>
  </si>
  <si>
    <t>W93483</t>
  </si>
  <si>
    <t>W93484</t>
  </si>
  <si>
    <t>CC215</t>
  </si>
  <si>
    <t>CC070</t>
  </si>
  <si>
    <t>EA061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</si>
</sst>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737.67499999999995</c:v>
                </c:pt>
                <c:pt idx="1">
                  <c:v>737.68</c:v>
                </c:pt>
                <c:pt idx="2">
                  <c:v>737.69100000000003</c:v>
                </c:pt>
                <c:pt idx="3">
                  <c:v>737.69299999999998</c:v>
                </c:pt>
                <c:pt idx="4">
                  <c:v>737.702</c:v>
                </c:pt>
                <c:pt idx="5">
                  <c:v>737.702</c:v>
                </c:pt>
                <c:pt idx="6">
                  <c:v>737.70500000000004</c:v>
                </c:pt>
                <c:pt idx="7">
                  <c:v>737.70899999999995</c:v>
                </c:pt>
                <c:pt idx="8">
                  <c:v>737.70899999999995</c:v>
                </c:pt>
                <c:pt idx="9">
                  <c:v>737.71400000000006</c:v>
                </c:pt>
                <c:pt idx="10">
                  <c:v>737.69299999999998</c:v>
                </c:pt>
                <c:pt idx="11">
                  <c:v>737.67700000000002</c:v>
                </c:pt>
                <c:pt idx="12">
                  <c:v>737.66899999999998</c:v>
                </c:pt>
                <c:pt idx="13">
                  <c:v>737.66499999999996</c:v>
                </c:pt>
                <c:pt idx="14">
                  <c:v>737.673</c:v>
                </c:pt>
                <c:pt idx="15">
                  <c:v>737.678</c:v>
                </c:pt>
                <c:pt idx="16">
                  <c:v>737.68</c:v>
                </c:pt>
                <c:pt idx="17">
                  <c:v>737.67899999999997</c:v>
                </c:pt>
                <c:pt idx="18">
                  <c:v>737.68100000000004</c:v>
                </c:pt>
                <c:pt idx="19">
                  <c:v>737.68200000000002</c:v>
                </c:pt>
                <c:pt idx="20">
                  <c:v>737.67899999999997</c:v>
                </c:pt>
                <c:pt idx="21">
                  <c:v>737.68700000000001</c:v>
                </c:pt>
                <c:pt idx="22">
                  <c:v>737.68200000000002</c:v>
                </c:pt>
                <c:pt idx="23">
                  <c:v>737.68799999999999</c:v>
                </c:pt>
                <c:pt idx="24">
                  <c:v>737.69</c:v>
                </c:pt>
                <c:pt idx="25">
                  <c:v>737.68600000000004</c:v>
                </c:pt>
                <c:pt idx="26">
                  <c:v>737.68600000000004</c:v>
                </c:pt>
                <c:pt idx="27">
                  <c:v>737.68899999999996</c:v>
                </c:pt>
                <c:pt idx="28">
                  <c:v>737.68399999999997</c:v>
                </c:pt>
                <c:pt idx="29">
                  <c:v>737.68899999999996</c:v>
                </c:pt>
                <c:pt idx="30">
                  <c:v>737.697</c:v>
                </c:pt>
                <c:pt idx="31">
                  <c:v>737.69100000000003</c:v>
                </c:pt>
                <c:pt idx="32">
                  <c:v>737.69500000000005</c:v>
                </c:pt>
                <c:pt idx="33">
                  <c:v>737.69299999999998</c:v>
                </c:pt>
                <c:pt idx="34">
                  <c:v>737.69299999999998</c:v>
                </c:pt>
                <c:pt idx="35">
                  <c:v>737.68899999999996</c:v>
                </c:pt>
                <c:pt idx="36">
                  <c:v>737.69399999999996</c:v>
                </c:pt>
                <c:pt idx="37">
                  <c:v>737.69500000000005</c:v>
                </c:pt>
                <c:pt idx="38">
                  <c:v>737.68799999999999</c:v>
                </c:pt>
                <c:pt idx="39">
                  <c:v>737.68600000000004</c:v>
                </c:pt>
                <c:pt idx="40">
                  <c:v>737.68100000000004</c:v>
                </c:pt>
                <c:pt idx="41">
                  <c:v>737.67700000000002</c:v>
                </c:pt>
                <c:pt idx="42">
                  <c:v>737.67600000000004</c:v>
                </c:pt>
                <c:pt idx="43">
                  <c:v>737.68499999999995</c:v>
                </c:pt>
                <c:pt idx="44">
                  <c:v>737.67399999999998</c:v>
                </c:pt>
                <c:pt idx="45">
                  <c:v>737.67399999999998</c:v>
                </c:pt>
                <c:pt idx="46">
                  <c:v>737.66899999999998</c:v>
                </c:pt>
                <c:pt idx="47">
                  <c:v>737.67100000000005</c:v>
                </c:pt>
                <c:pt idx="48">
                  <c:v>737.69899999999996</c:v>
                </c:pt>
                <c:pt idx="49">
                  <c:v>737.69799999999998</c:v>
                </c:pt>
                <c:pt idx="50">
                  <c:v>737.70500000000004</c:v>
                </c:pt>
                <c:pt idx="51">
                  <c:v>737.7</c:v>
                </c:pt>
                <c:pt idx="52">
                  <c:v>737.66800000000001</c:v>
                </c:pt>
                <c:pt idx="53">
                  <c:v>737.68899999999996</c:v>
                </c:pt>
                <c:pt idx="54">
                  <c:v>737.69899999999996</c:v>
                </c:pt>
                <c:pt idx="55">
                  <c:v>737.70100000000002</c:v>
                </c:pt>
                <c:pt idx="56">
                  <c:v>737.69799999999998</c:v>
                </c:pt>
                <c:pt idx="57">
                  <c:v>737.69200000000001</c:v>
                </c:pt>
                <c:pt idx="58">
                  <c:v>737.69399999999996</c:v>
                </c:pt>
                <c:pt idx="59">
                  <c:v>737.68600000000004</c:v>
                </c:pt>
                <c:pt idx="60">
                  <c:v>737.68399999999997</c:v>
                </c:pt>
                <c:pt idx="61">
                  <c:v>737.67600000000004</c:v>
                </c:pt>
                <c:pt idx="62">
                  <c:v>737.69799999999998</c:v>
                </c:pt>
                <c:pt idx="63">
                  <c:v>737.69100000000003</c:v>
                </c:pt>
                <c:pt idx="64">
                  <c:v>737.64200000000005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737.20500000000004</c:v>
                </c:pt>
                <c:pt idx="1">
                  <c:v>737.22400000000005</c:v>
                </c:pt>
                <c:pt idx="2">
                  <c:v>737.23599999999999</c:v>
                </c:pt>
                <c:pt idx="3">
                  <c:v>737.24699999999996</c:v>
                </c:pt>
                <c:pt idx="4">
                  <c:v>737.255</c:v>
                </c:pt>
                <c:pt idx="5">
                  <c:v>737.26099999999997</c:v>
                </c:pt>
                <c:pt idx="6">
                  <c:v>737.26499999999999</c:v>
                </c:pt>
                <c:pt idx="7">
                  <c:v>737.26900000000001</c:v>
                </c:pt>
                <c:pt idx="8">
                  <c:v>737.27300000000002</c:v>
                </c:pt>
                <c:pt idx="9">
                  <c:v>737.27700000000004</c:v>
                </c:pt>
                <c:pt idx="10">
                  <c:v>737.279</c:v>
                </c:pt>
                <c:pt idx="11">
                  <c:v>737.28300000000002</c:v>
                </c:pt>
                <c:pt idx="12">
                  <c:v>737.28700000000003</c:v>
                </c:pt>
                <c:pt idx="13">
                  <c:v>737.28899999999999</c:v>
                </c:pt>
                <c:pt idx="14">
                  <c:v>737.29200000000003</c:v>
                </c:pt>
                <c:pt idx="15">
                  <c:v>737.29399999999998</c:v>
                </c:pt>
                <c:pt idx="16">
                  <c:v>737.29399999999998</c:v>
                </c:pt>
                <c:pt idx="17">
                  <c:v>737.29899999999998</c:v>
                </c:pt>
                <c:pt idx="18">
                  <c:v>737.29899999999998</c:v>
                </c:pt>
                <c:pt idx="19">
                  <c:v>737.30100000000004</c:v>
                </c:pt>
                <c:pt idx="20">
                  <c:v>737.30100000000004</c:v>
                </c:pt>
                <c:pt idx="21">
                  <c:v>737.303</c:v>
                </c:pt>
                <c:pt idx="22">
                  <c:v>737.30499999999995</c:v>
                </c:pt>
                <c:pt idx="23">
                  <c:v>737.30499999999995</c:v>
                </c:pt>
                <c:pt idx="24">
                  <c:v>737.30700000000002</c:v>
                </c:pt>
                <c:pt idx="25">
                  <c:v>737.30799999999999</c:v>
                </c:pt>
                <c:pt idx="26">
                  <c:v>737.30700000000002</c:v>
                </c:pt>
                <c:pt idx="27">
                  <c:v>737.31</c:v>
                </c:pt>
                <c:pt idx="28">
                  <c:v>737.31200000000001</c:v>
                </c:pt>
                <c:pt idx="29">
                  <c:v>737.31299999999999</c:v>
                </c:pt>
                <c:pt idx="30">
                  <c:v>737.31399999999996</c:v>
                </c:pt>
                <c:pt idx="31">
                  <c:v>737.31500000000005</c:v>
                </c:pt>
                <c:pt idx="32">
                  <c:v>737.31399999999996</c:v>
                </c:pt>
                <c:pt idx="33">
                  <c:v>737.31399999999996</c:v>
                </c:pt>
                <c:pt idx="34">
                  <c:v>737.31299999999999</c:v>
                </c:pt>
                <c:pt idx="35">
                  <c:v>737.31100000000004</c:v>
                </c:pt>
                <c:pt idx="36">
                  <c:v>737.31100000000004</c:v>
                </c:pt>
                <c:pt idx="37">
                  <c:v>737.31</c:v>
                </c:pt>
                <c:pt idx="38">
                  <c:v>737.30899999999997</c:v>
                </c:pt>
                <c:pt idx="39">
                  <c:v>737.30700000000002</c:v>
                </c:pt>
                <c:pt idx="40">
                  <c:v>737.30700000000002</c:v>
                </c:pt>
                <c:pt idx="41">
                  <c:v>737.30600000000004</c:v>
                </c:pt>
                <c:pt idx="42">
                  <c:v>737.303</c:v>
                </c:pt>
                <c:pt idx="43">
                  <c:v>737.30100000000004</c:v>
                </c:pt>
                <c:pt idx="44">
                  <c:v>737.3</c:v>
                </c:pt>
                <c:pt idx="45">
                  <c:v>737.298</c:v>
                </c:pt>
                <c:pt idx="46">
                  <c:v>737.29700000000003</c:v>
                </c:pt>
                <c:pt idx="47">
                  <c:v>737.29200000000003</c:v>
                </c:pt>
                <c:pt idx="48">
                  <c:v>737.29200000000003</c:v>
                </c:pt>
                <c:pt idx="49">
                  <c:v>737.28599999999994</c:v>
                </c:pt>
                <c:pt idx="50">
                  <c:v>737.28499999999997</c:v>
                </c:pt>
                <c:pt idx="51">
                  <c:v>737.28</c:v>
                </c:pt>
                <c:pt idx="52">
                  <c:v>737.27700000000004</c:v>
                </c:pt>
                <c:pt idx="53">
                  <c:v>737.274</c:v>
                </c:pt>
                <c:pt idx="54">
                  <c:v>737.27200000000005</c:v>
                </c:pt>
                <c:pt idx="55">
                  <c:v>737.26599999999996</c:v>
                </c:pt>
                <c:pt idx="56">
                  <c:v>737.26599999999996</c:v>
                </c:pt>
                <c:pt idx="57">
                  <c:v>737.26099999999997</c:v>
                </c:pt>
                <c:pt idx="58">
                  <c:v>737.255</c:v>
                </c:pt>
                <c:pt idx="59">
                  <c:v>737.24599999999998</c:v>
                </c:pt>
                <c:pt idx="60">
                  <c:v>737.245</c:v>
                </c:pt>
                <c:pt idx="61">
                  <c:v>737.23099999999999</c:v>
                </c:pt>
                <c:pt idx="62">
                  <c:v>737.22500000000002</c:v>
                </c:pt>
                <c:pt idx="63">
                  <c:v>737.20299999999997</c:v>
                </c:pt>
                <c:pt idx="64">
                  <c:v>737.13900000000001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737.67499999999995</c:v>
                </c:pt>
                <c:pt idx="1">
                  <c:v>737.69399999999996</c:v>
                </c:pt>
                <c:pt idx="2">
                  <c:v>737.7059999999999</c:v>
                </c:pt>
                <c:pt idx="3">
                  <c:v>737.71699999999987</c:v>
                </c:pt>
                <c:pt idx="4">
                  <c:v>737.72499999999991</c:v>
                </c:pt>
                <c:pt idx="5">
                  <c:v>737.73099999999988</c:v>
                </c:pt>
                <c:pt idx="6">
                  <c:v>737.7349999999999</c:v>
                </c:pt>
                <c:pt idx="7">
                  <c:v>737.73899999999992</c:v>
                </c:pt>
                <c:pt idx="8">
                  <c:v>737.74299999999994</c:v>
                </c:pt>
                <c:pt idx="9">
                  <c:v>737.74699999999996</c:v>
                </c:pt>
                <c:pt idx="10">
                  <c:v>737.74899999999991</c:v>
                </c:pt>
                <c:pt idx="11">
                  <c:v>737.75299999999993</c:v>
                </c:pt>
                <c:pt idx="12">
                  <c:v>737.75699999999995</c:v>
                </c:pt>
                <c:pt idx="13">
                  <c:v>737.7589999999999</c:v>
                </c:pt>
                <c:pt idx="14">
                  <c:v>737.76199999999994</c:v>
                </c:pt>
                <c:pt idx="15">
                  <c:v>737.7639999999999</c:v>
                </c:pt>
                <c:pt idx="16">
                  <c:v>737.7639999999999</c:v>
                </c:pt>
                <c:pt idx="17">
                  <c:v>737.76899999999989</c:v>
                </c:pt>
                <c:pt idx="18">
                  <c:v>737.76899999999989</c:v>
                </c:pt>
                <c:pt idx="19">
                  <c:v>737.77099999999996</c:v>
                </c:pt>
                <c:pt idx="20">
                  <c:v>737.77099999999996</c:v>
                </c:pt>
                <c:pt idx="21">
                  <c:v>737.77299999999991</c:v>
                </c:pt>
                <c:pt idx="22">
                  <c:v>737.77499999999986</c:v>
                </c:pt>
                <c:pt idx="23">
                  <c:v>737.77499999999986</c:v>
                </c:pt>
                <c:pt idx="24">
                  <c:v>737.77699999999993</c:v>
                </c:pt>
                <c:pt idx="25">
                  <c:v>737.77799999999991</c:v>
                </c:pt>
                <c:pt idx="26">
                  <c:v>737.77699999999993</c:v>
                </c:pt>
                <c:pt idx="27">
                  <c:v>737.77999999999986</c:v>
                </c:pt>
                <c:pt idx="28">
                  <c:v>737.78199999999993</c:v>
                </c:pt>
                <c:pt idx="29">
                  <c:v>737.7829999999999</c:v>
                </c:pt>
                <c:pt idx="30">
                  <c:v>737.78399999999988</c:v>
                </c:pt>
                <c:pt idx="31">
                  <c:v>737.78499999999997</c:v>
                </c:pt>
                <c:pt idx="32">
                  <c:v>737.78399999999988</c:v>
                </c:pt>
                <c:pt idx="33">
                  <c:v>737.78399999999988</c:v>
                </c:pt>
                <c:pt idx="34">
                  <c:v>737.7829999999999</c:v>
                </c:pt>
                <c:pt idx="35">
                  <c:v>737.78099999999995</c:v>
                </c:pt>
                <c:pt idx="36">
                  <c:v>737.78099999999995</c:v>
                </c:pt>
                <c:pt idx="37">
                  <c:v>737.77999999999986</c:v>
                </c:pt>
                <c:pt idx="38">
                  <c:v>737.77899999999988</c:v>
                </c:pt>
                <c:pt idx="39">
                  <c:v>737.77699999999993</c:v>
                </c:pt>
                <c:pt idx="40">
                  <c:v>737.77699999999993</c:v>
                </c:pt>
                <c:pt idx="41">
                  <c:v>737.77599999999995</c:v>
                </c:pt>
                <c:pt idx="42">
                  <c:v>737.77299999999991</c:v>
                </c:pt>
                <c:pt idx="43">
                  <c:v>737.77099999999996</c:v>
                </c:pt>
                <c:pt idx="44">
                  <c:v>737.76999999999987</c:v>
                </c:pt>
                <c:pt idx="45">
                  <c:v>737.76799999999992</c:v>
                </c:pt>
                <c:pt idx="46">
                  <c:v>737.76699999999994</c:v>
                </c:pt>
                <c:pt idx="47">
                  <c:v>737.76199999999994</c:v>
                </c:pt>
                <c:pt idx="48">
                  <c:v>737.76199999999994</c:v>
                </c:pt>
                <c:pt idx="49">
                  <c:v>737.75599999999986</c:v>
                </c:pt>
                <c:pt idx="50">
                  <c:v>737.75499999999988</c:v>
                </c:pt>
                <c:pt idx="51">
                  <c:v>737.74999999999989</c:v>
                </c:pt>
                <c:pt idx="52">
                  <c:v>737.74699999999996</c:v>
                </c:pt>
                <c:pt idx="53">
                  <c:v>737.74399999999991</c:v>
                </c:pt>
                <c:pt idx="54">
                  <c:v>737.74199999999996</c:v>
                </c:pt>
                <c:pt idx="55">
                  <c:v>737.73599999999988</c:v>
                </c:pt>
                <c:pt idx="56">
                  <c:v>737.73599999999988</c:v>
                </c:pt>
                <c:pt idx="57">
                  <c:v>737.73099999999988</c:v>
                </c:pt>
                <c:pt idx="58">
                  <c:v>737.72499999999991</c:v>
                </c:pt>
                <c:pt idx="59">
                  <c:v>737.71599999999989</c:v>
                </c:pt>
                <c:pt idx="60">
                  <c:v>737.71499999999992</c:v>
                </c:pt>
                <c:pt idx="61">
                  <c:v>737.70099999999991</c:v>
                </c:pt>
                <c:pt idx="62">
                  <c:v>737.69499999999994</c:v>
                </c:pt>
                <c:pt idx="63">
                  <c:v>737.67299999999989</c:v>
                </c:pt>
                <c:pt idx="64">
                  <c:v>737.60899999999992</c:v>
                </c:pt>
                <c:pt idx="65">
                  <c:v>737.64399999999989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4016"/>
        <c:axId val="200347480"/>
      </c:lineChart>
      <c:catAx>
        <c:axId val="2025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47480"/>
        <c:crosses val="autoZero"/>
        <c:auto val="1"/>
        <c:lblAlgn val="ctr"/>
        <c:lblOffset val="100"/>
        <c:noMultiLvlLbl val="0"/>
      </c:catAx>
      <c:valAx>
        <c:axId val="2003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737.69600000000003</c:v>
                </c:pt>
                <c:pt idx="1">
                  <c:v>737.71299999999997</c:v>
                </c:pt>
                <c:pt idx="2">
                  <c:v>737.71299999999997</c:v>
                </c:pt>
                <c:pt idx="3">
                  <c:v>737.71500000000003</c:v>
                </c:pt>
                <c:pt idx="4">
                  <c:v>737.72</c:v>
                </c:pt>
                <c:pt idx="5">
                  <c:v>737.72</c:v>
                </c:pt>
                <c:pt idx="6">
                  <c:v>737.72500000000002</c:v>
                </c:pt>
                <c:pt idx="7">
                  <c:v>737.72400000000005</c:v>
                </c:pt>
                <c:pt idx="8">
                  <c:v>737.72699999999998</c:v>
                </c:pt>
                <c:pt idx="9">
                  <c:v>737.73099999999999</c:v>
                </c:pt>
                <c:pt idx="10">
                  <c:v>737.7</c:v>
                </c:pt>
                <c:pt idx="11">
                  <c:v>737.66200000000003</c:v>
                </c:pt>
                <c:pt idx="12">
                  <c:v>737.66200000000003</c:v>
                </c:pt>
                <c:pt idx="13">
                  <c:v>737.66700000000003</c:v>
                </c:pt>
                <c:pt idx="14">
                  <c:v>737.66800000000001</c:v>
                </c:pt>
                <c:pt idx="15">
                  <c:v>737.673</c:v>
                </c:pt>
                <c:pt idx="16">
                  <c:v>737.67399999999998</c:v>
                </c:pt>
                <c:pt idx="17">
                  <c:v>737.67499999999995</c:v>
                </c:pt>
                <c:pt idx="18">
                  <c:v>737.67700000000002</c:v>
                </c:pt>
                <c:pt idx="19">
                  <c:v>737.68100000000004</c:v>
                </c:pt>
                <c:pt idx="20">
                  <c:v>737.68</c:v>
                </c:pt>
                <c:pt idx="21">
                  <c:v>737.68499999999995</c:v>
                </c:pt>
                <c:pt idx="22">
                  <c:v>737.68700000000001</c:v>
                </c:pt>
                <c:pt idx="23">
                  <c:v>737.69399999999996</c:v>
                </c:pt>
                <c:pt idx="24">
                  <c:v>737.69600000000003</c:v>
                </c:pt>
                <c:pt idx="25">
                  <c:v>737.7</c:v>
                </c:pt>
                <c:pt idx="26">
                  <c:v>737.7</c:v>
                </c:pt>
                <c:pt idx="27">
                  <c:v>737.70100000000002</c:v>
                </c:pt>
                <c:pt idx="28">
                  <c:v>737.702</c:v>
                </c:pt>
                <c:pt idx="29">
                  <c:v>737.70299999999997</c:v>
                </c:pt>
                <c:pt idx="30">
                  <c:v>737.70600000000002</c:v>
                </c:pt>
                <c:pt idx="31">
                  <c:v>737.70899999999995</c:v>
                </c:pt>
                <c:pt idx="32">
                  <c:v>737.70699999999999</c:v>
                </c:pt>
                <c:pt idx="33">
                  <c:v>737.71</c:v>
                </c:pt>
                <c:pt idx="34">
                  <c:v>737.70399999999995</c:v>
                </c:pt>
                <c:pt idx="35">
                  <c:v>737.70899999999995</c:v>
                </c:pt>
                <c:pt idx="36">
                  <c:v>737.70399999999995</c:v>
                </c:pt>
                <c:pt idx="37">
                  <c:v>737.702</c:v>
                </c:pt>
                <c:pt idx="38">
                  <c:v>737.702</c:v>
                </c:pt>
                <c:pt idx="39">
                  <c:v>737.70600000000002</c:v>
                </c:pt>
                <c:pt idx="40">
                  <c:v>737.69899999999996</c:v>
                </c:pt>
                <c:pt idx="41">
                  <c:v>737.697</c:v>
                </c:pt>
                <c:pt idx="42">
                  <c:v>737.69200000000001</c:v>
                </c:pt>
                <c:pt idx="43">
                  <c:v>737.69200000000001</c:v>
                </c:pt>
                <c:pt idx="44">
                  <c:v>737.68799999999999</c:v>
                </c:pt>
                <c:pt idx="45">
                  <c:v>737.69299999999998</c:v>
                </c:pt>
                <c:pt idx="46">
                  <c:v>737.68799999999999</c:v>
                </c:pt>
                <c:pt idx="47">
                  <c:v>737.68200000000002</c:v>
                </c:pt>
                <c:pt idx="48">
                  <c:v>737.68399999999997</c:v>
                </c:pt>
                <c:pt idx="49">
                  <c:v>737.68499999999995</c:v>
                </c:pt>
                <c:pt idx="50">
                  <c:v>737.67700000000002</c:v>
                </c:pt>
                <c:pt idx="51">
                  <c:v>737.67899999999997</c:v>
                </c:pt>
                <c:pt idx="52">
                  <c:v>737.68299999999999</c:v>
                </c:pt>
                <c:pt idx="53">
                  <c:v>737.68299999999999</c:v>
                </c:pt>
                <c:pt idx="54">
                  <c:v>737.73</c:v>
                </c:pt>
                <c:pt idx="55">
                  <c:v>737.73699999999997</c:v>
                </c:pt>
                <c:pt idx="56">
                  <c:v>737.73500000000001</c:v>
                </c:pt>
                <c:pt idx="57">
                  <c:v>737.73</c:v>
                </c:pt>
                <c:pt idx="58">
                  <c:v>737.72900000000004</c:v>
                </c:pt>
                <c:pt idx="59">
                  <c:v>737.72199999999998</c:v>
                </c:pt>
                <c:pt idx="60">
                  <c:v>737.71699999999998</c:v>
                </c:pt>
                <c:pt idx="61">
                  <c:v>737.71299999999997</c:v>
                </c:pt>
                <c:pt idx="62">
                  <c:v>737.702</c:v>
                </c:pt>
                <c:pt idx="63">
                  <c:v>737.69100000000003</c:v>
                </c:pt>
                <c:pt idx="64">
                  <c:v>737.63900000000001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737.31399999999996</c:v>
                </c:pt>
                <c:pt idx="1">
                  <c:v>737.33299999999997</c:v>
                </c:pt>
                <c:pt idx="2">
                  <c:v>737.346</c:v>
                </c:pt>
                <c:pt idx="3">
                  <c:v>737.35599999999999</c:v>
                </c:pt>
                <c:pt idx="4">
                  <c:v>737.36300000000006</c:v>
                </c:pt>
                <c:pt idx="5">
                  <c:v>737.36699999999996</c:v>
                </c:pt>
                <c:pt idx="6">
                  <c:v>737.37300000000005</c:v>
                </c:pt>
                <c:pt idx="7">
                  <c:v>737.37300000000005</c:v>
                </c:pt>
                <c:pt idx="8">
                  <c:v>737.375</c:v>
                </c:pt>
                <c:pt idx="9">
                  <c:v>737.37800000000004</c:v>
                </c:pt>
                <c:pt idx="10">
                  <c:v>737.37900000000002</c:v>
                </c:pt>
                <c:pt idx="11">
                  <c:v>737.38300000000004</c:v>
                </c:pt>
                <c:pt idx="12">
                  <c:v>737.38499999999999</c:v>
                </c:pt>
                <c:pt idx="13">
                  <c:v>737.38800000000003</c:v>
                </c:pt>
                <c:pt idx="14">
                  <c:v>737.39</c:v>
                </c:pt>
                <c:pt idx="15">
                  <c:v>737.39300000000003</c:v>
                </c:pt>
                <c:pt idx="16">
                  <c:v>737.39599999999996</c:v>
                </c:pt>
                <c:pt idx="17">
                  <c:v>737.39800000000002</c:v>
                </c:pt>
                <c:pt idx="18">
                  <c:v>737.4</c:v>
                </c:pt>
                <c:pt idx="19">
                  <c:v>737.404</c:v>
                </c:pt>
                <c:pt idx="20">
                  <c:v>737.40700000000004</c:v>
                </c:pt>
                <c:pt idx="21">
                  <c:v>737.41</c:v>
                </c:pt>
                <c:pt idx="22">
                  <c:v>737.41200000000003</c:v>
                </c:pt>
                <c:pt idx="23">
                  <c:v>737.41600000000005</c:v>
                </c:pt>
                <c:pt idx="24">
                  <c:v>737.41700000000003</c:v>
                </c:pt>
                <c:pt idx="25">
                  <c:v>737.41800000000001</c:v>
                </c:pt>
                <c:pt idx="26">
                  <c:v>737.41800000000001</c:v>
                </c:pt>
                <c:pt idx="27">
                  <c:v>737.41899999999998</c:v>
                </c:pt>
                <c:pt idx="28">
                  <c:v>737.42</c:v>
                </c:pt>
                <c:pt idx="29">
                  <c:v>737.42100000000005</c:v>
                </c:pt>
                <c:pt idx="30">
                  <c:v>737.42200000000003</c:v>
                </c:pt>
                <c:pt idx="31">
                  <c:v>737.42399999999998</c:v>
                </c:pt>
                <c:pt idx="32">
                  <c:v>737.42399999999998</c:v>
                </c:pt>
                <c:pt idx="33">
                  <c:v>737.42700000000002</c:v>
                </c:pt>
                <c:pt idx="34">
                  <c:v>737.42600000000004</c:v>
                </c:pt>
                <c:pt idx="35">
                  <c:v>737.42499999999995</c:v>
                </c:pt>
                <c:pt idx="36">
                  <c:v>737.42399999999998</c:v>
                </c:pt>
                <c:pt idx="37">
                  <c:v>737.42399999999998</c:v>
                </c:pt>
                <c:pt idx="38">
                  <c:v>737.423</c:v>
                </c:pt>
                <c:pt idx="39">
                  <c:v>737.423</c:v>
                </c:pt>
                <c:pt idx="40">
                  <c:v>737.423</c:v>
                </c:pt>
                <c:pt idx="41">
                  <c:v>737.423</c:v>
                </c:pt>
                <c:pt idx="42">
                  <c:v>737.42100000000005</c:v>
                </c:pt>
                <c:pt idx="43">
                  <c:v>737.41700000000003</c:v>
                </c:pt>
                <c:pt idx="44">
                  <c:v>737.41499999999996</c:v>
                </c:pt>
                <c:pt idx="45">
                  <c:v>737.41300000000001</c:v>
                </c:pt>
                <c:pt idx="46">
                  <c:v>737.41200000000003</c:v>
                </c:pt>
                <c:pt idx="47">
                  <c:v>737.41</c:v>
                </c:pt>
                <c:pt idx="48">
                  <c:v>737.41</c:v>
                </c:pt>
                <c:pt idx="49">
                  <c:v>737.40700000000004</c:v>
                </c:pt>
                <c:pt idx="50">
                  <c:v>737.404</c:v>
                </c:pt>
                <c:pt idx="51">
                  <c:v>737.4</c:v>
                </c:pt>
                <c:pt idx="52">
                  <c:v>737.39800000000002</c:v>
                </c:pt>
                <c:pt idx="53">
                  <c:v>737.39700000000005</c:v>
                </c:pt>
                <c:pt idx="54">
                  <c:v>737.39400000000001</c:v>
                </c:pt>
                <c:pt idx="55">
                  <c:v>737.39400000000001</c:v>
                </c:pt>
                <c:pt idx="56">
                  <c:v>737.39300000000003</c:v>
                </c:pt>
                <c:pt idx="57">
                  <c:v>737.39</c:v>
                </c:pt>
                <c:pt idx="58">
                  <c:v>737.38499999999999</c:v>
                </c:pt>
                <c:pt idx="59">
                  <c:v>737.37699999999995</c:v>
                </c:pt>
                <c:pt idx="60">
                  <c:v>737.36800000000005</c:v>
                </c:pt>
                <c:pt idx="61">
                  <c:v>737.35799999999995</c:v>
                </c:pt>
                <c:pt idx="62">
                  <c:v>737.34500000000003</c:v>
                </c:pt>
                <c:pt idx="63">
                  <c:v>737.327</c:v>
                </c:pt>
                <c:pt idx="64">
                  <c:v>737.27499999999998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737.70699999999999</c:v>
                </c:pt>
                <c:pt idx="1">
                  <c:v>737.71900000000005</c:v>
                </c:pt>
                <c:pt idx="2">
                  <c:v>737.72299999999996</c:v>
                </c:pt>
                <c:pt idx="3">
                  <c:v>737.72699999999998</c:v>
                </c:pt>
                <c:pt idx="4">
                  <c:v>737.72900000000004</c:v>
                </c:pt>
                <c:pt idx="5">
                  <c:v>737.73099999999999</c:v>
                </c:pt>
                <c:pt idx="6">
                  <c:v>737.73400000000004</c:v>
                </c:pt>
                <c:pt idx="7">
                  <c:v>737.73599999999999</c:v>
                </c:pt>
                <c:pt idx="8">
                  <c:v>737.73800000000006</c:v>
                </c:pt>
                <c:pt idx="9">
                  <c:v>737.74</c:v>
                </c:pt>
                <c:pt idx="10">
                  <c:v>737.74099999999999</c:v>
                </c:pt>
                <c:pt idx="11">
                  <c:v>737.745</c:v>
                </c:pt>
                <c:pt idx="12">
                  <c:v>737.74599999999998</c:v>
                </c:pt>
                <c:pt idx="13">
                  <c:v>737.75</c:v>
                </c:pt>
                <c:pt idx="14">
                  <c:v>737.75099999999998</c:v>
                </c:pt>
                <c:pt idx="15">
                  <c:v>737.75199999999995</c:v>
                </c:pt>
                <c:pt idx="16">
                  <c:v>737.755</c:v>
                </c:pt>
                <c:pt idx="17">
                  <c:v>737.75300000000004</c:v>
                </c:pt>
                <c:pt idx="18">
                  <c:v>737.75400000000002</c:v>
                </c:pt>
                <c:pt idx="19">
                  <c:v>737.755</c:v>
                </c:pt>
                <c:pt idx="20">
                  <c:v>737.75599999999997</c:v>
                </c:pt>
                <c:pt idx="21">
                  <c:v>737.76</c:v>
                </c:pt>
                <c:pt idx="22">
                  <c:v>737.76099999999997</c:v>
                </c:pt>
                <c:pt idx="23">
                  <c:v>737.76199999999994</c:v>
                </c:pt>
                <c:pt idx="24">
                  <c:v>737.76300000000003</c:v>
                </c:pt>
                <c:pt idx="25">
                  <c:v>737.76400000000001</c:v>
                </c:pt>
                <c:pt idx="26">
                  <c:v>737.76300000000003</c:v>
                </c:pt>
                <c:pt idx="27">
                  <c:v>737.76300000000003</c:v>
                </c:pt>
                <c:pt idx="28">
                  <c:v>737.76300000000003</c:v>
                </c:pt>
                <c:pt idx="29">
                  <c:v>737.76499999999999</c:v>
                </c:pt>
                <c:pt idx="30">
                  <c:v>737.76400000000001</c:v>
                </c:pt>
                <c:pt idx="31">
                  <c:v>737.76700000000005</c:v>
                </c:pt>
                <c:pt idx="32">
                  <c:v>737.76599999999996</c:v>
                </c:pt>
                <c:pt idx="33">
                  <c:v>737.76800000000003</c:v>
                </c:pt>
                <c:pt idx="34">
                  <c:v>737.76800000000003</c:v>
                </c:pt>
                <c:pt idx="35">
                  <c:v>737.76700000000005</c:v>
                </c:pt>
                <c:pt idx="36">
                  <c:v>737.76700000000005</c:v>
                </c:pt>
                <c:pt idx="37">
                  <c:v>737.76700000000005</c:v>
                </c:pt>
                <c:pt idx="38">
                  <c:v>737.76499999999999</c:v>
                </c:pt>
                <c:pt idx="39">
                  <c:v>737.76499999999999</c:v>
                </c:pt>
                <c:pt idx="40">
                  <c:v>737.76300000000003</c:v>
                </c:pt>
                <c:pt idx="41">
                  <c:v>737.76199999999994</c:v>
                </c:pt>
                <c:pt idx="42">
                  <c:v>737.76</c:v>
                </c:pt>
                <c:pt idx="43">
                  <c:v>737.75699999999995</c:v>
                </c:pt>
                <c:pt idx="44">
                  <c:v>737.75699999999995</c:v>
                </c:pt>
                <c:pt idx="45">
                  <c:v>737.75599999999997</c:v>
                </c:pt>
                <c:pt idx="46">
                  <c:v>737.75599999999997</c:v>
                </c:pt>
                <c:pt idx="47">
                  <c:v>737.75400000000002</c:v>
                </c:pt>
                <c:pt idx="48">
                  <c:v>737.75400000000002</c:v>
                </c:pt>
                <c:pt idx="49">
                  <c:v>737.75</c:v>
                </c:pt>
                <c:pt idx="50">
                  <c:v>737.75</c:v>
                </c:pt>
                <c:pt idx="51">
                  <c:v>737.74800000000005</c:v>
                </c:pt>
                <c:pt idx="52">
                  <c:v>737.74699999999996</c:v>
                </c:pt>
                <c:pt idx="53">
                  <c:v>737.74599999999998</c:v>
                </c:pt>
                <c:pt idx="54">
                  <c:v>737.74300000000005</c:v>
                </c:pt>
                <c:pt idx="55">
                  <c:v>737.74099999999999</c:v>
                </c:pt>
                <c:pt idx="56">
                  <c:v>737.74</c:v>
                </c:pt>
                <c:pt idx="57">
                  <c:v>737.73599999999999</c:v>
                </c:pt>
                <c:pt idx="58">
                  <c:v>737.73199999999997</c:v>
                </c:pt>
                <c:pt idx="59">
                  <c:v>737.72699999999998</c:v>
                </c:pt>
                <c:pt idx="60">
                  <c:v>737.72299999999996</c:v>
                </c:pt>
                <c:pt idx="61">
                  <c:v>737.71500000000003</c:v>
                </c:pt>
                <c:pt idx="62">
                  <c:v>737.70899999999995</c:v>
                </c:pt>
                <c:pt idx="63">
                  <c:v>737.69200000000001</c:v>
                </c:pt>
                <c:pt idx="64">
                  <c:v>737.66300000000001</c:v>
                </c:pt>
                <c:pt idx="65">
                  <c:v>737.66899999999998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30208"/>
        <c:axId val="108854128"/>
      </c:lineChart>
      <c:catAx>
        <c:axId val="20043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4128"/>
        <c:crosses val="autoZero"/>
        <c:auto val="1"/>
        <c:lblAlgn val="ctr"/>
        <c:lblOffset val="100"/>
        <c:noMultiLvlLbl val="0"/>
      </c:catAx>
      <c:valAx>
        <c:axId val="1088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1.0999999999967258E-2</c:v>
                </c:pt>
                <c:pt idx="1">
                  <c:v>6.0000000000854925E-3</c:v>
                </c:pt>
                <c:pt idx="2">
                  <c:v>9.9999999999909051E-3</c:v>
                </c:pt>
                <c:pt idx="3">
                  <c:v>1.1999999999943611E-2</c:v>
                </c:pt>
                <c:pt idx="4">
                  <c:v>9.0000000000145519E-3</c:v>
                </c:pt>
                <c:pt idx="5">
                  <c:v>1.0999999999967258E-2</c:v>
                </c:pt>
                <c:pt idx="6">
                  <c:v>9.0000000000145519E-3</c:v>
                </c:pt>
                <c:pt idx="7">
                  <c:v>1.1999999999943611E-2</c:v>
                </c:pt>
                <c:pt idx="8">
                  <c:v>1.1000000000080945E-2</c:v>
                </c:pt>
                <c:pt idx="9">
                  <c:v>9.0000000000145519E-3</c:v>
                </c:pt>
                <c:pt idx="10">
                  <c:v>4.0999999999939973E-2</c:v>
                </c:pt>
                <c:pt idx="11">
                  <c:v>8.2999999999969987E-2</c:v>
                </c:pt>
                <c:pt idx="12">
                  <c:v>8.399999999994634E-2</c:v>
                </c:pt>
                <c:pt idx="13">
                  <c:v>8.2999999999969987E-2</c:v>
                </c:pt>
                <c:pt idx="14">
                  <c:v>8.2999999999969987E-2</c:v>
                </c:pt>
                <c:pt idx="15">
                  <c:v>7.8999999999950887E-2</c:v>
                </c:pt>
                <c:pt idx="16">
                  <c:v>8.100000000001728E-2</c:v>
                </c:pt>
                <c:pt idx="17">
                  <c:v>7.8000000000088221E-2</c:v>
                </c:pt>
                <c:pt idx="18">
                  <c:v>7.6999999999998181E-2</c:v>
                </c:pt>
                <c:pt idx="19">
                  <c:v>7.3999999999955435E-2</c:v>
                </c:pt>
                <c:pt idx="20">
                  <c:v>7.6000000000021828E-2</c:v>
                </c:pt>
                <c:pt idx="21">
                  <c:v>7.5000000000045475E-2</c:v>
                </c:pt>
                <c:pt idx="22">
                  <c:v>7.3999999999955435E-2</c:v>
                </c:pt>
                <c:pt idx="23">
                  <c:v>6.7999999999983629E-2</c:v>
                </c:pt>
                <c:pt idx="24">
                  <c:v>6.7000000000007276E-2</c:v>
                </c:pt>
                <c:pt idx="25">
                  <c:v>6.399999999996453E-2</c:v>
                </c:pt>
                <c:pt idx="26">
                  <c:v>6.2999999999988177E-2</c:v>
                </c:pt>
                <c:pt idx="27">
                  <c:v>6.2000000000011823E-2</c:v>
                </c:pt>
                <c:pt idx="28">
                  <c:v>6.100000000003547E-2</c:v>
                </c:pt>
                <c:pt idx="29">
                  <c:v>6.2000000000011823E-2</c:v>
                </c:pt>
                <c:pt idx="30">
                  <c:v>5.7999999999992724E-2</c:v>
                </c:pt>
                <c:pt idx="31">
                  <c:v>5.8000000000106411E-2</c:v>
                </c:pt>
                <c:pt idx="32">
                  <c:v>5.8999999999969077E-2</c:v>
                </c:pt>
                <c:pt idx="33">
                  <c:v>5.7999999999992724E-2</c:v>
                </c:pt>
                <c:pt idx="34">
                  <c:v>6.4000000000078217E-2</c:v>
                </c:pt>
                <c:pt idx="35">
                  <c:v>5.8000000000106411E-2</c:v>
                </c:pt>
                <c:pt idx="36">
                  <c:v>6.3000000000101863E-2</c:v>
                </c:pt>
                <c:pt idx="37">
                  <c:v>6.500000000005457E-2</c:v>
                </c:pt>
                <c:pt idx="38">
                  <c:v>6.2999999999988177E-2</c:v>
                </c:pt>
                <c:pt idx="39">
                  <c:v>5.8999999999969077E-2</c:v>
                </c:pt>
                <c:pt idx="40">
                  <c:v>6.4000000000078217E-2</c:v>
                </c:pt>
                <c:pt idx="41">
                  <c:v>6.4999999999940883E-2</c:v>
                </c:pt>
                <c:pt idx="42">
                  <c:v>6.7999999999983629E-2</c:v>
                </c:pt>
                <c:pt idx="43">
                  <c:v>6.4999999999940883E-2</c:v>
                </c:pt>
                <c:pt idx="44">
                  <c:v>6.8999999999959982E-2</c:v>
                </c:pt>
                <c:pt idx="45">
                  <c:v>6.2999999999988177E-2</c:v>
                </c:pt>
                <c:pt idx="46">
                  <c:v>6.7999999999983629E-2</c:v>
                </c:pt>
                <c:pt idx="47">
                  <c:v>7.2000000000002728E-2</c:v>
                </c:pt>
                <c:pt idx="48">
                  <c:v>7.0000000000050022E-2</c:v>
                </c:pt>
                <c:pt idx="49">
                  <c:v>6.500000000005457E-2</c:v>
                </c:pt>
                <c:pt idx="50">
                  <c:v>7.2999999999979082E-2</c:v>
                </c:pt>
                <c:pt idx="51">
                  <c:v>6.9000000000073669E-2</c:v>
                </c:pt>
                <c:pt idx="52">
                  <c:v>6.399999999996453E-2</c:v>
                </c:pt>
                <c:pt idx="53">
                  <c:v>6.2999999999988177E-2</c:v>
                </c:pt>
                <c:pt idx="54">
                  <c:v>1.3000000000033651E-2</c:v>
                </c:pt>
                <c:pt idx="55">
                  <c:v>4.0000000000190994E-3</c:v>
                </c:pt>
                <c:pt idx="56">
                  <c:v>4.9999999999954525E-3</c:v>
                </c:pt>
                <c:pt idx="57">
                  <c:v>5.9999999999718057E-3</c:v>
                </c:pt>
                <c:pt idx="58">
                  <c:v>2.9999999999290594E-3</c:v>
                </c:pt>
                <c:pt idx="59">
                  <c:v>4.9999999999954525E-3</c:v>
                </c:pt>
                <c:pt idx="60">
                  <c:v>5.9999999999718057E-3</c:v>
                </c:pt>
                <c:pt idx="61">
                  <c:v>2.0000000000663931E-3</c:v>
                </c:pt>
                <c:pt idx="62">
                  <c:v>6.9999999999481588E-3</c:v>
                </c:pt>
                <c:pt idx="63">
                  <c:v>9.9999999997635314E-4</c:v>
                </c:pt>
                <c:pt idx="64">
                  <c:v>2.4000000000000909E-2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1.4000000000010004E-2</c:v>
                </c:pt>
                <c:pt idx="2">
                  <c:v>1.4999999999872671E-2</c:v>
                </c:pt>
                <c:pt idx="3">
                  <c:v>2.3999999999887223E-2</c:v>
                </c:pt>
                <c:pt idx="4">
                  <c:v>2.299999999991087E-2</c:v>
                </c:pt>
                <c:pt idx="5">
                  <c:v>2.8999999999882675E-2</c:v>
                </c:pt>
                <c:pt idx="6">
                  <c:v>2.9999999999859028E-2</c:v>
                </c:pt>
                <c:pt idx="7">
                  <c:v>2.9999999999972715E-2</c:v>
                </c:pt>
                <c:pt idx="8">
                  <c:v>3.3999999999991815E-2</c:v>
                </c:pt>
                <c:pt idx="9">
                  <c:v>3.2999999999901775E-2</c:v>
                </c:pt>
                <c:pt idx="10">
                  <c:v>5.5999999999926331E-2</c:v>
                </c:pt>
                <c:pt idx="11">
                  <c:v>7.5999999999908141E-2</c:v>
                </c:pt>
                <c:pt idx="12">
                  <c:v>8.7999999999965439E-2</c:v>
                </c:pt>
                <c:pt idx="13">
                  <c:v>9.3999999999937245E-2</c:v>
                </c:pt>
                <c:pt idx="14">
                  <c:v>8.8999999999941792E-2</c:v>
                </c:pt>
                <c:pt idx="15">
                  <c:v>8.5999999999899046E-2</c:v>
                </c:pt>
                <c:pt idx="16">
                  <c:v>8.399999999994634E-2</c:v>
                </c:pt>
                <c:pt idx="17">
                  <c:v>8.9999999999918145E-2</c:v>
                </c:pt>
                <c:pt idx="18">
                  <c:v>8.7999999999851752E-2</c:v>
                </c:pt>
                <c:pt idx="19">
                  <c:v>8.8999999999941792E-2</c:v>
                </c:pt>
                <c:pt idx="20">
                  <c:v>9.1999999999984539E-2</c:v>
                </c:pt>
                <c:pt idx="21">
                  <c:v>8.5999999999899046E-2</c:v>
                </c:pt>
                <c:pt idx="22">
                  <c:v>9.2999999999847205E-2</c:v>
                </c:pt>
                <c:pt idx="23">
                  <c:v>8.6999999999875399E-2</c:v>
                </c:pt>
                <c:pt idx="24">
                  <c:v>8.6999999999875399E-2</c:v>
                </c:pt>
                <c:pt idx="25">
                  <c:v>9.1999999999870852E-2</c:v>
                </c:pt>
                <c:pt idx="26">
                  <c:v>9.0999999999894499E-2</c:v>
                </c:pt>
                <c:pt idx="27">
                  <c:v>9.0999999999894499E-2</c:v>
                </c:pt>
                <c:pt idx="28">
                  <c:v>9.7999999999956344E-2</c:v>
                </c:pt>
                <c:pt idx="29">
                  <c:v>9.3999999999937245E-2</c:v>
                </c:pt>
                <c:pt idx="30">
                  <c:v>8.6999999999875399E-2</c:v>
                </c:pt>
                <c:pt idx="31">
                  <c:v>9.3999999999937245E-2</c:v>
                </c:pt>
                <c:pt idx="32">
                  <c:v>8.8999999999828106E-2</c:v>
                </c:pt>
                <c:pt idx="33">
                  <c:v>9.0999999999894499E-2</c:v>
                </c:pt>
                <c:pt idx="34">
                  <c:v>8.9999999999918145E-2</c:v>
                </c:pt>
                <c:pt idx="35">
                  <c:v>9.1999999999984539E-2</c:v>
                </c:pt>
                <c:pt idx="36">
                  <c:v>8.6999999999989086E-2</c:v>
                </c:pt>
                <c:pt idx="37">
                  <c:v>8.4999999999809006E-2</c:v>
                </c:pt>
                <c:pt idx="38">
                  <c:v>9.0999999999894499E-2</c:v>
                </c:pt>
                <c:pt idx="39">
                  <c:v>9.0999999999894499E-2</c:v>
                </c:pt>
                <c:pt idx="40">
                  <c:v>9.5999999999889951E-2</c:v>
                </c:pt>
                <c:pt idx="41">
                  <c:v>9.8999999999932697E-2</c:v>
                </c:pt>
                <c:pt idx="42">
                  <c:v>9.6999999999866304E-2</c:v>
                </c:pt>
                <c:pt idx="43">
                  <c:v>8.6000000000012733E-2</c:v>
                </c:pt>
                <c:pt idx="44">
                  <c:v>9.5999999999889951E-2</c:v>
                </c:pt>
                <c:pt idx="45">
                  <c:v>9.3999999999937245E-2</c:v>
                </c:pt>
                <c:pt idx="46">
                  <c:v>9.7999999999956344E-2</c:v>
                </c:pt>
                <c:pt idx="47">
                  <c:v>9.0999999999894499E-2</c:v>
                </c:pt>
                <c:pt idx="48">
                  <c:v>6.2999999999988177E-2</c:v>
                </c:pt>
                <c:pt idx="49">
                  <c:v>5.7999999999879037E-2</c:v>
                </c:pt>
                <c:pt idx="50">
                  <c:v>4.9999999999840838E-2</c:v>
                </c:pt>
                <c:pt idx="51">
                  <c:v>4.9999999999840838E-2</c:v>
                </c:pt>
                <c:pt idx="52">
                  <c:v>7.8999999999950887E-2</c:v>
                </c:pt>
                <c:pt idx="53">
                  <c:v>5.4999999999949978E-2</c:v>
                </c:pt>
                <c:pt idx="54">
                  <c:v>4.3000000000006366E-2</c:v>
                </c:pt>
                <c:pt idx="55">
                  <c:v>3.4999999999854481E-2</c:v>
                </c:pt>
                <c:pt idx="56">
                  <c:v>3.7999999999897227E-2</c:v>
                </c:pt>
                <c:pt idx="57">
                  <c:v>3.899999999987358E-2</c:v>
                </c:pt>
                <c:pt idx="58">
                  <c:v>3.0999999999949068E-2</c:v>
                </c:pt>
                <c:pt idx="59">
                  <c:v>2.9999999999859028E-2</c:v>
                </c:pt>
                <c:pt idx="60">
                  <c:v>3.0999999999949068E-2</c:v>
                </c:pt>
                <c:pt idx="61">
                  <c:v>2.4999999999863576E-2</c:v>
                </c:pt>
                <c:pt idx="62">
                  <c:v>-3.0000000000427463E-3</c:v>
                </c:pt>
                <c:pt idx="63">
                  <c:v>-1.8000000000142791E-2</c:v>
                </c:pt>
                <c:pt idx="64">
                  <c:v>-3.3000000000129148E-2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89848"/>
        <c:axId val="108857960"/>
      </c:lineChart>
      <c:catAx>
        <c:axId val="19838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7960"/>
        <c:crosses val="autoZero"/>
        <c:auto val="1"/>
        <c:lblAlgn val="ctr"/>
        <c:lblOffset val="100"/>
        <c:noMultiLvlLbl val="0"/>
      </c:catAx>
      <c:valAx>
        <c:axId val="10885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38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770.05100000000004</c:v>
                </c:pt>
                <c:pt idx="1">
                  <c:v>770.05600000000004</c:v>
                </c:pt>
                <c:pt idx="2">
                  <c:v>770.05899999999997</c:v>
                </c:pt>
                <c:pt idx="3">
                  <c:v>770.06</c:v>
                </c:pt>
                <c:pt idx="4">
                  <c:v>770.06200000000001</c:v>
                </c:pt>
                <c:pt idx="5">
                  <c:v>770.06200000000001</c:v>
                </c:pt>
                <c:pt idx="6">
                  <c:v>770.06200000000001</c:v>
                </c:pt>
                <c:pt idx="7">
                  <c:v>770.06</c:v>
                </c:pt>
                <c:pt idx="8">
                  <c:v>770.06</c:v>
                </c:pt>
                <c:pt idx="9">
                  <c:v>770.05799999999999</c:v>
                </c:pt>
                <c:pt idx="10">
                  <c:v>770.05499999999995</c:v>
                </c:pt>
                <c:pt idx="11">
                  <c:v>769.99699999999996</c:v>
                </c:pt>
                <c:pt idx="12">
                  <c:v>769.99900000000002</c:v>
                </c:pt>
                <c:pt idx="13">
                  <c:v>770.00400000000002</c:v>
                </c:pt>
                <c:pt idx="14">
                  <c:v>770.00800000000004</c:v>
                </c:pt>
                <c:pt idx="15">
                  <c:v>770.01</c:v>
                </c:pt>
                <c:pt idx="16">
                  <c:v>770.01099999999997</c:v>
                </c:pt>
                <c:pt idx="17">
                  <c:v>770.01099999999997</c:v>
                </c:pt>
                <c:pt idx="18">
                  <c:v>770.01</c:v>
                </c:pt>
                <c:pt idx="19">
                  <c:v>770.00900000000001</c:v>
                </c:pt>
                <c:pt idx="20">
                  <c:v>770.01</c:v>
                </c:pt>
                <c:pt idx="21">
                  <c:v>770.01199999999994</c:v>
                </c:pt>
                <c:pt idx="22">
                  <c:v>770.01300000000003</c:v>
                </c:pt>
                <c:pt idx="23">
                  <c:v>770.01499999999999</c:v>
                </c:pt>
                <c:pt idx="24">
                  <c:v>770.01599999999996</c:v>
                </c:pt>
                <c:pt idx="25">
                  <c:v>770.01300000000003</c:v>
                </c:pt>
                <c:pt idx="26">
                  <c:v>770.01199999999994</c:v>
                </c:pt>
                <c:pt idx="27">
                  <c:v>770.01</c:v>
                </c:pt>
                <c:pt idx="28">
                  <c:v>770.01</c:v>
                </c:pt>
                <c:pt idx="29">
                  <c:v>770.01400000000001</c:v>
                </c:pt>
                <c:pt idx="30">
                  <c:v>770.01700000000005</c:v>
                </c:pt>
                <c:pt idx="31">
                  <c:v>770.01400000000001</c:v>
                </c:pt>
                <c:pt idx="32">
                  <c:v>770.01499999999999</c:v>
                </c:pt>
                <c:pt idx="33">
                  <c:v>770.01400000000001</c:v>
                </c:pt>
                <c:pt idx="34">
                  <c:v>770.01499999999999</c:v>
                </c:pt>
                <c:pt idx="35">
                  <c:v>770.01700000000005</c:v>
                </c:pt>
                <c:pt idx="36">
                  <c:v>770.01700000000005</c:v>
                </c:pt>
                <c:pt idx="37">
                  <c:v>770.01700000000005</c:v>
                </c:pt>
                <c:pt idx="38">
                  <c:v>770.01499999999999</c:v>
                </c:pt>
                <c:pt idx="39">
                  <c:v>770.01400000000001</c:v>
                </c:pt>
                <c:pt idx="40">
                  <c:v>770.01499999999999</c:v>
                </c:pt>
                <c:pt idx="41">
                  <c:v>770.01400000000001</c:v>
                </c:pt>
                <c:pt idx="42">
                  <c:v>770.01400000000001</c:v>
                </c:pt>
                <c:pt idx="43">
                  <c:v>770.01300000000003</c:v>
                </c:pt>
                <c:pt idx="44">
                  <c:v>770.01300000000003</c:v>
                </c:pt>
                <c:pt idx="45">
                  <c:v>770.01199999999994</c:v>
                </c:pt>
                <c:pt idx="46">
                  <c:v>770.01099999999997</c:v>
                </c:pt>
                <c:pt idx="47">
                  <c:v>770.00900000000001</c:v>
                </c:pt>
                <c:pt idx="48">
                  <c:v>770.00900000000001</c:v>
                </c:pt>
                <c:pt idx="49">
                  <c:v>770.00800000000004</c:v>
                </c:pt>
                <c:pt idx="50">
                  <c:v>770.00800000000004</c:v>
                </c:pt>
                <c:pt idx="51">
                  <c:v>770.00699999999995</c:v>
                </c:pt>
                <c:pt idx="52">
                  <c:v>770.01199999999994</c:v>
                </c:pt>
                <c:pt idx="53">
                  <c:v>770.01</c:v>
                </c:pt>
                <c:pt idx="54">
                  <c:v>770.00300000000004</c:v>
                </c:pt>
                <c:pt idx="55">
                  <c:v>770.05100000000004</c:v>
                </c:pt>
                <c:pt idx="56">
                  <c:v>770.05499999999995</c:v>
                </c:pt>
                <c:pt idx="57">
                  <c:v>770.05499999999995</c:v>
                </c:pt>
                <c:pt idx="58">
                  <c:v>770.05399999999997</c:v>
                </c:pt>
                <c:pt idx="59">
                  <c:v>770.05499999999995</c:v>
                </c:pt>
                <c:pt idx="60">
                  <c:v>770.053</c:v>
                </c:pt>
                <c:pt idx="61">
                  <c:v>770.05200000000002</c:v>
                </c:pt>
                <c:pt idx="62">
                  <c:v>770.04700000000003</c:v>
                </c:pt>
                <c:pt idx="63">
                  <c:v>770.04</c:v>
                </c:pt>
                <c:pt idx="64">
                  <c:v>770.03099999999995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769.86800000000005</c:v>
                </c:pt>
                <c:pt idx="1">
                  <c:v>769.87199999999996</c:v>
                </c:pt>
                <c:pt idx="2">
                  <c:v>769.875</c:v>
                </c:pt>
                <c:pt idx="3">
                  <c:v>769.87599999999998</c:v>
                </c:pt>
                <c:pt idx="4">
                  <c:v>769.87699999999995</c:v>
                </c:pt>
                <c:pt idx="5">
                  <c:v>769.87800000000004</c:v>
                </c:pt>
                <c:pt idx="6">
                  <c:v>769.87800000000004</c:v>
                </c:pt>
                <c:pt idx="7">
                  <c:v>769.87699999999995</c:v>
                </c:pt>
                <c:pt idx="8">
                  <c:v>769.87699999999995</c:v>
                </c:pt>
                <c:pt idx="9">
                  <c:v>769.87699999999995</c:v>
                </c:pt>
                <c:pt idx="10">
                  <c:v>769.87699999999995</c:v>
                </c:pt>
                <c:pt idx="11">
                  <c:v>769.87699999999995</c:v>
                </c:pt>
                <c:pt idx="12">
                  <c:v>769.87699999999995</c:v>
                </c:pt>
                <c:pt idx="13">
                  <c:v>769.87599999999998</c:v>
                </c:pt>
                <c:pt idx="14">
                  <c:v>769.87599999999998</c:v>
                </c:pt>
                <c:pt idx="15">
                  <c:v>769.87699999999995</c:v>
                </c:pt>
                <c:pt idx="16">
                  <c:v>769.87699999999995</c:v>
                </c:pt>
                <c:pt idx="17">
                  <c:v>769.87800000000004</c:v>
                </c:pt>
                <c:pt idx="18">
                  <c:v>769.87699999999995</c:v>
                </c:pt>
                <c:pt idx="19">
                  <c:v>769.87800000000004</c:v>
                </c:pt>
                <c:pt idx="20">
                  <c:v>769.87800000000004</c:v>
                </c:pt>
                <c:pt idx="21">
                  <c:v>769.87800000000004</c:v>
                </c:pt>
                <c:pt idx="22">
                  <c:v>769.88</c:v>
                </c:pt>
                <c:pt idx="23">
                  <c:v>769.88</c:v>
                </c:pt>
                <c:pt idx="24">
                  <c:v>769.88099999999997</c:v>
                </c:pt>
                <c:pt idx="25">
                  <c:v>769.88099999999997</c:v>
                </c:pt>
                <c:pt idx="26">
                  <c:v>769.88099999999997</c:v>
                </c:pt>
                <c:pt idx="27">
                  <c:v>769.88</c:v>
                </c:pt>
                <c:pt idx="28">
                  <c:v>769.88</c:v>
                </c:pt>
                <c:pt idx="29">
                  <c:v>769.88099999999997</c:v>
                </c:pt>
                <c:pt idx="30">
                  <c:v>769.88199999999995</c:v>
                </c:pt>
                <c:pt idx="31">
                  <c:v>769.88099999999997</c:v>
                </c:pt>
                <c:pt idx="32">
                  <c:v>769.88</c:v>
                </c:pt>
                <c:pt idx="33">
                  <c:v>769.88</c:v>
                </c:pt>
                <c:pt idx="34">
                  <c:v>769.88</c:v>
                </c:pt>
                <c:pt idx="35">
                  <c:v>769.88</c:v>
                </c:pt>
                <c:pt idx="36">
                  <c:v>769.88</c:v>
                </c:pt>
                <c:pt idx="37">
                  <c:v>769.88</c:v>
                </c:pt>
                <c:pt idx="38">
                  <c:v>769.87800000000004</c:v>
                </c:pt>
                <c:pt idx="39">
                  <c:v>769.87800000000004</c:v>
                </c:pt>
                <c:pt idx="40">
                  <c:v>769.87800000000004</c:v>
                </c:pt>
                <c:pt idx="41">
                  <c:v>769.87900000000002</c:v>
                </c:pt>
                <c:pt idx="42">
                  <c:v>769.87699999999995</c:v>
                </c:pt>
                <c:pt idx="43">
                  <c:v>769.87699999999995</c:v>
                </c:pt>
                <c:pt idx="44">
                  <c:v>769.87400000000002</c:v>
                </c:pt>
                <c:pt idx="45">
                  <c:v>769.87400000000002</c:v>
                </c:pt>
                <c:pt idx="46">
                  <c:v>769.875</c:v>
                </c:pt>
                <c:pt idx="47">
                  <c:v>769.87300000000005</c:v>
                </c:pt>
                <c:pt idx="48">
                  <c:v>769.875</c:v>
                </c:pt>
                <c:pt idx="49">
                  <c:v>769.87300000000005</c:v>
                </c:pt>
                <c:pt idx="50">
                  <c:v>769.87099999999998</c:v>
                </c:pt>
                <c:pt idx="51">
                  <c:v>769.87099999999998</c:v>
                </c:pt>
                <c:pt idx="52">
                  <c:v>769.87099999999998</c:v>
                </c:pt>
                <c:pt idx="53">
                  <c:v>769.87099999999998</c:v>
                </c:pt>
                <c:pt idx="54">
                  <c:v>769.87099999999998</c:v>
                </c:pt>
                <c:pt idx="55">
                  <c:v>769.87</c:v>
                </c:pt>
                <c:pt idx="56">
                  <c:v>769.87</c:v>
                </c:pt>
                <c:pt idx="57">
                  <c:v>769.86900000000003</c:v>
                </c:pt>
                <c:pt idx="58">
                  <c:v>769.86800000000005</c:v>
                </c:pt>
                <c:pt idx="59">
                  <c:v>769.86699999999996</c:v>
                </c:pt>
                <c:pt idx="60">
                  <c:v>769.86500000000001</c:v>
                </c:pt>
                <c:pt idx="61">
                  <c:v>769.86400000000003</c:v>
                </c:pt>
                <c:pt idx="62">
                  <c:v>769.86199999999997</c:v>
                </c:pt>
                <c:pt idx="63">
                  <c:v>769.85900000000004</c:v>
                </c:pt>
                <c:pt idx="64">
                  <c:v>769.85400000000004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770.05100000000004</c:v>
                </c:pt>
                <c:pt idx="1">
                  <c:v>770.05499999999995</c:v>
                </c:pt>
                <c:pt idx="2">
                  <c:v>770.05799999999999</c:v>
                </c:pt>
                <c:pt idx="3">
                  <c:v>770.05899999999997</c:v>
                </c:pt>
                <c:pt idx="4">
                  <c:v>770.06</c:v>
                </c:pt>
                <c:pt idx="5">
                  <c:v>770.06100000000004</c:v>
                </c:pt>
                <c:pt idx="6">
                  <c:v>770.06100000000004</c:v>
                </c:pt>
                <c:pt idx="7">
                  <c:v>770.06</c:v>
                </c:pt>
                <c:pt idx="8">
                  <c:v>770.06</c:v>
                </c:pt>
                <c:pt idx="9">
                  <c:v>770.06</c:v>
                </c:pt>
                <c:pt idx="10">
                  <c:v>770.06</c:v>
                </c:pt>
                <c:pt idx="11">
                  <c:v>770.06</c:v>
                </c:pt>
                <c:pt idx="12">
                  <c:v>770.06</c:v>
                </c:pt>
                <c:pt idx="13">
                  <c:v>770.05899999999997</c:v>
                </c:pt>
                <c:pt idx="14">
                  <c:v>770.05899999999997</c:v>
                </c:pt>
                <c:pt idx="15">
                  <c:v>770.06</c:v>
                </c:pt>
                <c:pt idx="16">
                  <c:v>770.06</c:v>
                </c:pt>
                <c:pt idx="17">
                  <c:v>770.06100000000004</c:v>
                </c:pt>
                <c:pt idx="18">
                  <c:v>770.06</c:v>
                </c:pt>
                <c:pt idx="19">
                  <c:v>770.06100000000004</c:v>
                </c:pt>
                <c:pt idx="20">
                  <c:v>770.06100000000004</c:v>
                </c:pt>
                <c:pt idx="21">
                  <c:v>770.06100000000004</c:v>
                </c:pt>
                <c:pt idx="22">
                  <c:v>770.06299999999999</c:v>
                </c:pt>
                <c:pt idx="23">
                  <c:v>770.06299999999999</c:v>
                </c:pt>
                <c:pt idx="24">
                  <c:v>770.06399999999996</c:v>
                </c:pt>
                <c:pt idx="25">
                  <c:v>770.06399999999996</c:v>
                </c:pt>
                <c:pt idx="26">
                  <c:v>770.06399999999996</c:v>
                </c:pt>
                <c:pt idx="27">
                  <c:v>770.06299999999999</c:v>
                </c:pt>
                <c:pt idx="28">
                  <c:v>770.06299999999999</c:v>
                </c:pt>
                <c:pt idx="29">
                  <c:v>770.06399999999996</c:v>
                </c:pt>
                <c:pt idx="30">
                  <c:v>770.06499999999994</c:v>
                </c:pt>
                <c:pt idx="31">
                  <c:v>770.06399999999996</c:v>
                </c:pt>
                <c:pt idx="32">
                  <c:v>770.06299999999999</c:v>
                </c:pt>
                <c:pt idx="33">
                  <c:v>770.06299999999999</c:v>
                </c:pt>
                <c:pt idx="34">
                  <c:v>770.06299999999999</c:v>
                </c:pt>
                <c:pt idx="35">
                  <c:v>770.06299999999999</c:v>
                </c:pt>
                <c:pt idx="36">
                  <c:v>770.06299999999999</c:v>
                </c:pt>
                <c:pt idx="37">
                  <c:v>770.06299999999999</c:v>
                </c:pt>
                <c:pt idx="38">
                  <c:v>770.06100000000004</c:v>
                </c:pt>
                <c:pt idx="39">
                  <c:v>770.06100000000004</c:v>
                </c:pt>
                <c:pt idx="40">
                  <c:v>770.06100000000004</c:v>
                </c:pt>
                <c:pt idx="41">
                  <c:v>770.06200000000001</c:v>
                </c:pt>
                <c:pt idx="42">
                  <c:v>770.06</c:v>
                </c:pt>
                <c:pt idx="43">
                  <c:v>770.06</c:v>
                </c:pt>
                <c:pt idx="44">
                  <c:v>770.05700000000002</c:v>
                </c:pt>
                <c:pt idx="45">
                  <c:v>770.05700000000002</c:v>
                </c:pt>
                <c:pt idx="46">
                  <c:v>770.05799999999999</c:v>
                </c:pt>
                <c:pt idx="47">
                  <c:v>770.05600000000004</c:v>
                </c:pt>
                <c:pt idx="48">
                  <c:v>770.05799999999999</c:v>
                </c:pt>
                <c:pt idx="49">
                  <c:v>770.05600000000004</c:v>
                </c:pt>
                <c:pt idx="50">
                  <c:v>770.05399999999997</c:v>
                </c:pt>
                <c:pt idx="51">
                  <c:v>770.05399999999997</c:v>
                </c:pt>
                <c:pt idx="52">
                  <c:v>770.05399999999997</c:v>
                </c:pt>
                <c:pt idx="53">
                  <c:v>770.05399999999997</c:v>
                </c:pt>
                <c:pt idx="54">
                  <c:v>770.05399999999997</c:v>
                </c:pt>
                <c:pt idx="55">
                  <c:v>770.053</c:v>
                </c:pt>
                <c:pt idx="56">
                  <c:v>770.053</c:v>
                </c:pt>
                <c:pt idx="57">
                  <c:v>770.05200000000002</c:v>
                </c:pt>
                <c:pt idx="58">
                  <c:v>770.05100000000004</c:v>
                </c:pt>
                <c:pt idx="59">
                  <c:v>770.05</c:v>
                </c:pt>
                <c:pt idx="60">
                  <c:v>770.048</c:v>
                </c:pt>
                <c:pt idx="61">
                  <c:v>770.04700000000003</c:v>
                </c:pt>
                <c:pt idx="62">
                  <c:v>770.04499999999996</c:v>
                </c:pt>
                <c:pt idx="63">
                  <c:v>770.04200000000003</c:v>
                </c:pt>
                <c:pt idx="64">
                  <c:v>770.03700000000003</c:v>
                </c:pt>
                <c:pt idx="65">
                  <c:v>770.05100000000004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09632"/>
        <c:axId val="198708192"/>
      </c:lineChart>
      <c:catAx>
        <c:axId val="20250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08192"/>
        <c:crosses val="autoZero"/>
        <c:auto val="1"/>
        <c:lblAlgn val="ctr"/>
        <c:lblOffset val="100"/>
        <c:noMultiLvlLbl val="0"/>
      </c:catAx>
      <c:valAx>
        <c:axId val="1987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770.04600000000005</c:v>
                </c:pt>
                <c:pt idx="1">
                  <c:v>770.04899999999998</c:v>
                </c:pt>
                <c:pt idx="2">
                  <c:v>770.05100000000004</c:v>
                </c:pt>
                <c:pt idx="3">
                  <c:v>770.053</c:v>
                </c:pt>
                <c:pt idx="4">
                  <c:v>770.05399999999997</c:v>
                </c:pt>
                <c:pt idx="5">
                  <c:v>770.05399999999997</c:v>
                </c:pt>
                <c:pt idx="6">
                  <c:v>770.05399999999997</c:v>
                </c:pt>
                <c:pt idx="7">
                  <c:v>770.053</c:v>
                </c:pt>
                <c:pt idx="8">
                  <c:v>770.053</c:v>
                </c:pt>
                <c:pt idx="9">
                  <c:v>770.05100000000004</c:v>
                </c:pt>
                <c:pt idx="10">
                  <c:v>770.05</c:v>
                </c:pt>
                <c:pt idx="11">
                  <c:v>770.04899999999998</c:v>
                </c:pt>
                <c:pt idx="12">
                  <c:v>770.048</c:v>
                </c:pt>
                <c:pt idx="13">
                  <c:v>770.048</c:v>
                </c:pt>
                <c:pt idx="14">
                  <c:v>770.04600000000005</c:v>
                </c:pt>
                <c:pt idx="15">
                  <c:v>770.04600000000005</c:v>
                </c:pt>
                <c:pt idx="16">
                  <c:v>770.04700000000003</c:v>
                </c:pt>
                <c:pt idx="17">
                  <c:v>770.048</c:v>
                </c:pt>
                <c:pt idx="18">
                  <c:v>770.04700000000003</c:v>
                </c:pt>
                <c:pt idx="19">
                  <c:v>770.04700000000003</c:v>
                </c:pt>
                <c:pt idx="20">
                  <c:v>770.04600000000005</c:v>
                </c:pt>
                <c:pt idx="21">
                  <c:v>770.048</c:v>
                </c:pt>
                <c:pt idx="22">
                  <c:v>770.04700000000003</c:v>
                </c:pt>
                <c:pt idx="23">
                  <c:v>770.04899999999998</c:v>
                </c:pt>
                <c:pt idx="24">
                  <c:v>770.04899999999998</c:v>
                </c:pt>
                <c:pt idx="25">
                  <c:v>770.04700000000003</c:v>
                </c:pt>
                <c:pt idx="26">
                  <c:v>770.04899999999998</c:v>
                </c:pt>
                <c:pt idx="27">
                  <c:v>770.048</c:v>
                </c:pt>
                <c:pt idx="28">
                  <c:v>770.04700000000003</c:v>
                </c:pt>
                <c:pt idx="29">
                  <c:v>770.048</c:v>
                </c:pt>
                <c:pt idx="30">
                  <c:v>770.048</c:v>
                </c:pt>
                <c:pt idx="31">
                  <c:v>770.04700000000003</c:v>
                </c:pt>
                <c:pt idx="32">
                  <c:v>770.048</c:v>
                </c:pt>
                <c:pt idx="33">
                  <c:v>770.04499999999996</c:v>
                </c:pt>
                <c:pt idx="34">
                  <c:v>770.04700000000003</c:v>
                </c:pt>
                <c:pt idx="35">
                  <c:v>770.04700000000003</c:v>
                </c:pt>
                <c:pt idx="36">
                  <c:v>770.04700000000003</c:v>
                </c:pt>
                <c:pt idx="37">
                  <c:v>770.04600000000005</c:v>
                </c:pt>
                <c:pt idx="38">
                  <c:v>770.04600000000005</c:v>
                </c:pt>
                <c:pt idx="39">
                  <c:v>770.04600000000005</c:v>
                </c:pt>
                <c:pt idx="40">
                  <c:v>770.04499999999996</c:v>
                </c:pt>
                <c:pt idx="41">
                  <c:v>770.04600000000005</c:v>
                </c:pt>
                <c:pt idx="42">
                  <c:v>770.04499999999996</c:v>
                </c:pt>
                <c:pt idx="43">
                  <c:v>770.04399999999998</c:v>
                </c:pt>
                <c:pt idx="44">
                  <c:v>770.04399999999998</c:v>
                </c:pt>
                <c:pt idx="45">
                  <c:v>770.04200000000003</c:v>
                </c:pt>
                <c:pt idx="46">
                  <c:v>770.04200000000003</c:v>
                </c:pt>
                <c:pt idx="47">
                  <c:v>770.04200000000003</c:v>
                </c:pt>
                <c:pt idx="48">
                  <c:v>770.04200000000003</c:v>
                </c:pt>
                <c:pt idx="49">
                  <c:v>770.04200000000003</c:v>
                </c:pt>
                <c:pt idx="50">
                  <c:v>770.04100000000005</c:v>
                </c:pt>
                <c:pt idx="51">
                  <c:v>770.03899999999999</c:v>
                </c:pt>
                <c:pt idx="52">
                  <c:v>770.04</c:v>
                </c:pt>
                <c:pt idx="53">
                  <c:v>770.04</c:v>
                </c:pt>
                <c:pt idx="54">
                  <c:v>770.04100000000005</c:v>
                </c:pt>
                <c:pt idx="55">
                  <c:v>770.03899999999999</c:v>
                </c:pt>
                <c:pt idx="56">
                  <c:v>770.04</c:v>
                </c:pt>
                <c:pt idx="57">
                  <c:v>770.04</c:v>
                </c:pt>
                <c:pt idx="58">
                  <c:v>770.03899999999999</c:v>
                </c:pt>
                <c:pt idx="59">
                  <c:v>770.03700000000003</c:v>
                </c:pt>
                <c:pt idx="60">
                  <c:v>770.03800000000001</c:v>
                </c:pt>
                <c:pt idx="61">
                  <c:v>770.03399999999999</c:v>
                </c:pt>
                <c:pt idx="62">
                  <c:v>770.03</c:v>
                </c:pt>
                <c:pt idx="63">
                  <c:v>770.02599999999995</c:v>
                </c:pt>
                <c:pt idx="64">
                  <c:v>770.029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1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770.19</c:v>
                </c:pt>
                <c:pt idx="1">
                  <c:v>770.19299999999998</c:v>
                </c:pt>
                <c:pt idx="2">
                  <c:v>770.19500000000005</c:v>
                </c:pt>
                <c:pt idx="3">
                  <c:v>770.197</c:v>
                </c:pt>
                <c:pt idx="4">
                  <c:v>770.19799999999998</c:v>
                </c:pt>
                <c:pt idx="5">
                  <c:v>770.19799999999998</c:v>
                </c:pt>
                <c:pt idx="6">
                  <c:v>770.19799999999998</c:v>
                </c:pt>
                <c:pt idx="7">
                  <c:v>770.197</c:v>
                </c:pt>
                <c:pt idx="8">
                  <c:v>770.197</c:v>
                </c:pt>
                <c:pt idx="9">
                  <c:v>770.19500000000005</c:v>
                </c:pt>
                <c:pt idx="10">
                  <c:v>770.19399999999996</c:v>
                </c:pt>
                <c:pt idx="11">
                  <c:v>770.19299999999998</c:v>
                </c:pt>
                <c:pt idx="12">
                  <c:v>770.19200000000001</c:v>
                </c:pt>
                <c:pt idx="13">
                  <c:v>770.19200000000001</c:v>
                </c:pt>
                <c:pt idx="14">
                  <c:v>770.19</c:v>
                </c:pt>
                <c:pt idx="15">
                  <c:v>770.19</c:v>
                </c:pt>
                <c:pt idx="16">
                  <c:v>770.19100000000003</c:v>
                </c:pt>
                <c:pt idx="17">
                  <c:v>770.19200000000001</c:v>
                </c:pt>
                <c:pt idx="18">
                  <c:v>770.19100000000003</c:v>
                </c:pt>
                <c:pt idx="19">
                  <c:v>770.19100000000003</c:v>
                </c:pt>
                <c:pt idx="20">
                  <c:v>770.19</c:v>
                </c:pt>
                <c:pt idx="21">
                  <c:v>770.19200000000001</c:v>
                </c:pt>
                <c:pt idx="22">
                  <c:v>770.19100000000003</c:v>
                </c:pt>
                <c:pt idx="23">
                  <c:v>770.19299999999998</c:v>
                </c:pt>
                <c:pt idx="24">
                  <c:v>770.19299999999998</c:v>
                </c:pt>
                <c:pt idx="25">
                  <c:v>770.19100000000003</c:v>
                </c:pt>
                <c:pt idx="26">
                  <c:v>770.19299999999998</c:v>
                </c:pt>
                <c:pt idx="27">
                  <c:v>770.19200000000001</c:v>
                </c:pt>
                <c:pt idx="28">
                  <c:v>770.19100000000003</c:v>
                </c:pt>
                <c:pt idx="29">
                  <c:v>770.19200000000001</c:v>
                </c:pt>
                <c:pt idx="30">
                  <c:v>770.19200000000001</c:v>
                </c:pt>
                <c:pt idx="31">
                  <c:v>770.19100000000003</c:v>
                </c:pt>
                <c:pt idx="32">
                  <c:v>770.19200000000001</c:v>
                </c:pt>
                <c:pt idx="33">
                  <c:v>770.18899999999996</c:v>
                </c:pt>
                <c:pt idx="34">
                  <c:v>770.19100000000003</c:v>
                </c:pt>
                <c:pt idx="35">
                  <c:v>770.19100000000003</c:v>
                </c:pt>
                <c:pt idx="36">
                  <c:v>770.19100000000003</c:v>
                </c:pt>
                <c:pt idx="37">
                  <c:v>770.19</c:v>
                </c:pt>
                <c:pt idx="38">
                  <c:v>770.19</c:v>
                </c:pt>
                <c:pt idx="39">
                  <c:v>770.19</c:v>
                </c:pt>
                <c:pt idx="40">
                  <c:v>770.18899999999996</c:v>
                </c:pt>
                <c:pt idx="41">
                  <c:v>770.19</c:v>
                </c:pt>
                <c:pt idx="42">
                  <c:v>770.18899999999996</c:v>
                </c:pt>
                <c:pt idx="43">
                  <c:v>770.18799999999999</c:v>
                </c:pt>
                <c:pt idx="44">
                  <c:v>770.18799999999999</c:v>
                </c:pt>
                <c:pt idx="45">
                  <c:v>770.18600000000004</c:v>
                </c:pt>
                <c:pt idx="46">
                  <c:v>770.18600000000004</c:v>
                </c:pt>
                <c:pt idx="47">
                  <c:v>770.18600000000004</c:v>
                </c:pt>
                <c:pt idx="48">
                  <c:v>770.18600000000004</c:v>
                </c:pt>
                <c:pt idx="49">
                  <c:v>770.18600000000004</c:v>
                </c:pt>
                <c:pt idx="50">
                  <c:v>770.18500000000006</c:v>
                </c:pt>
                <c:pt idx="51">
                  <c:v>770.18299999999999</c:v>
                </c:pt>
                <c:pt idx="52">
                  <c:v>770.18399999999997</c:v>
                </c:pt>
                <c:pt idx="53">
                  <c:v>770.18399999999997</c:v>
                </c:pt>
                <c:pt idx="54">
                  <c:v>770.18500000000006</c:v>
                </c:pt>
                <c:pt idx="55">
                  <c:v>770.18299999999999</c:v>
                </c:pt>
                <c:pt idx="56">
                  <c:v>770.18399999999997</c:v>
                </c:pt>
                <c:pt idx="57">
                  <c:v>770.18399999999997</c:v>
                </c:pt>
                <c:pt idx="58">
                  <c:v>770.18299999999999</c:v>
                </c:pt>
                <c:pt idx="59">
                  <c:v>770.18100000000004</c:v>
                </c:pt>
                <c:pt idx="60">
                  <c:v>770.18200000000002</c:v>
                </c:pt>
                <c:pt idx="61">
                  <c:v>770.178</c:v>
                </c:pt>
                <c:pt idx="62">
                  <c:v>770.17399999999998</c:v>
                </c:pt>
                <c:pt idx="63">
                  <c:v>770.17</c:v>
                </c:pt>
                <c:pt idx="64">
                  <c:v>770.173</c:v>
                </c:pt>
                <c:pt idx="65">
                  <c:v>770.19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ser>
          <c:idx val="0"/>
          <c:order val="2"/>
          <c:tx>
            <c:strRef>
              <c:f>'f7'!$AJ$1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770.19</c:v>
                </c:pt>
                <c:pt idx="1">
                  <c:v>770.20059017082815</c:v>
                </c:pt>
                <c:pt idx="2">
                  <c:v>770.20618034207621</c:v>
                </c:pt>
                <c:pt idx="3">
                  <c:v>770.20677051374423</c:v>
                </c:pt>
                <c:pt idx="4">
                  <c:v>770.20736068541214</c:v>
                </c:pt>
                <c:pt idx="5">
                  <c:v>770.20695085716409</c:v>
                </c:pt>
                <c:pt idx="6">
                  <c:v>770.20554102900007</c:v>
                </c:pt>
                <c:pt idx="7">
                  <c:v>770.20513120075202</c:v>
                </c:pt>
                <c:pt idx="8">
                  <c:v>770.20372137258789</c:v>
                </c:pt>
                <c:pt idx="9">
                  <c:v>770.20131154450792</c:v>
                </c:pt>
                <c:pt idx="10">
                  <c:v>770.19590171667971</c:v>
                </c:pt>
                <c:pt idx="11">
                  <c:v>770.1394918931345</c:v>
                </c:pt>
                <c:pt idx="12">
                  <c:v>770.13908206488645</c:v>
                </c:pt>
                <c:pt idx="13">
                  <c:v>770.14267223630259</c:v>
                </c:pt>
                <c:pt idx="14">
                  <c:v>770.13626240855842</c:v>
                </c:pt>
                <c:pt idx="15">
                  <c:v>770.13785258014229</c:v>
                </c:pt>
                <c:pt idx="16">
                  <c:v>770.13744275189424</c:v>
                </c:pt>
                <c:pt idx="17">
                  <c:v>770.13903292347823</c:v>
                </c:pt>
                <c:pt idx="18">
                  <c:v>770.14062309506232</c:v>
                </c:pt>
                <c:pt idx="19">
                  <c:v>770.14021326681427</c:v>
                </c:pt>
                <c:pt idx="20">
                  <c:v>770.13980343856622</c:v>
                </c:pt>
                <c:pt idx="21">
                  <c:v>770.13639361057005</c:v>
                </c:pt>
                <c:pt idx="22">
                  <c:v>770.13698378223796</c:v>
                </c:pt>
                <c:pt idx="23">
                  <c:v>770.13657395398991</c:v>
                </c:pt>
                <c:pt idx="24">
                  <c:v>770.13816412557401</c:v>
                </c:pt>
                <c:pt idx="25">
                  <c:v>770.13675429740999</c:v>
                </c:pt>
                <c:pt idx="26">
                  <c:v>770.1373444690779</c:v>
                </c:pt>
                <c:pt idx="27">
                  <c:v>770.13593464091389</c:v>
                </c:pt>
                <c:pt idx="28">
                  <c:v>770.13552481266584</c:v>
                </c:pt>
                <c:pt idx="29">
                  <c:v>770.13511498441778</c:v>
                </c:pt>
                <c:pt idx="30">
                  <c:v>770.13570515608569</c:v>
                </c:pt>
                <c:pt idx="31">
                  <c:v>770.13529532783764</c:v>
                </c:pt>
                <c:pt idx="32">
                  <c:v>770.13588549950555</c:v>
                </c:pt>
                <c:pt idx="33">
                  <c:v>770.13447567134153</c:v>
                </c:pt>
                <c:pt idx="34">
                  <c:v>770.13506584300944</c:v>
                </c:pt>
                <c:pt idx="35">
                  <c:v>770.13565601467747</c:v>
                </c:pt>
                <c:pt idx="36">
                  <c:v>770.13524618642941</c:v>
                </c:pt>
                <c:pt idx="37">
                  <c:v>770.13283635834932</c:v>
                </c:pt>
                <c:pt idx="38">
                  <c:v>770.13342653001735</c:v>
                </c:pt>
                <c:pt idx="39">
                  <c:v>770.13401670168525</c:v>
                </c:pt>
                <c:pt idx="40">
                  <c:v>770.1336068734372</c:v>
                </c:pt>
                <c:pt idx="41">
                  <c:v>770.13319704518915</c:v>
                </c:pt>
                <c:pt idx="42">
                  <c:v>770.1327872169411</c:v>
                </c:pt>
                <c:pt idx="43">
                  <c:v>770.13237738869304</c:v>
                </c:pt>
                <c:pt idx="44">
                  <c:v>770.13396756027714</c:v>
                </c:pt>
                <c:pt idx="45">
                  <c:v>770.13355773202909</c:v>
                </c:pt>
                <c:pt idx="46">
                  <c:v>770.13514790361296</c:v>
                </c:pt>
                <c:pt idx="47">
                  <c:v>770.13473807536491</c:v>
                </c:pt>
                <c:pt idx="48">
                  <c:v>770.13632824694889</c:v>
                </c:pt>
                <c:pt idx="49">
                  <c:v>770.13491841878488</c:v>
                </c:pt>
                <c:pt idx="50">
                  <c:v>770.13350859062086</c:v>
                </c:pt>
                <c:pt idx="51">
                  <c:v>770.13209876245674</c:v>
                </c:pt>
                <c:pt idx="52">
                  <c:v>770.12968893437665</c:v>
                </c:pt>
                <c:pt idx="53">
                  <c:v>770.12427910654844</c:v>
                </c:pt>
                <c:pt idx="54">
                  <c:v>770.13186927762865</c:v>
                </c:pt>
                <c:pt idx="55">
                  <c:v>770.19045944442576</c:v>
                </c:pt>
                <c:pt idx="56">
                  <c:v>770.1900496161777</c:v>
                </c:pt>
                <c:pt idx="57">
                  <c:v>770.18763978809761</c:v>
                </c:pt>
                <c:pt idx="58">
                  <c:v>770.18722995984956</c:v>
                </c:pt>
                <c:pt idx="59">
                  <c:v>770.18482013176947</c:v>
                </c:pt>
                <c:pt idx="60">
                  <c:v>770.18241030368938</c:v>
                </c:pt>
                <c:pt idx="61">
                  <c:v>770.17800047577725</c:v>
                </c:pt>
                <c:pt idx="62">
                  <c:v>770.17359064786513</c:v>
                </c:pt>
                <c:pt idx="63">
                  <c:v>770.166180820205</c:v>
                </c:pt>
                <c:pt idx="64">
                  <c:v>770.15777099262868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08976"/>
        <c:axId val="198709368"/>
      </c:lineChart>
      <c:catAx>
        <c:axId val="1987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09368"/>
        <c:crosses val="autoZero"/>
        <c:auto val="1"/>
        <c:lblAlgn val="ctr"/>
        <c:lblOffset val="100"/>
        <c:noMultiLvlLbl val="0"/>
      </c:catAx>
      <c:valAx>
        <c:axId val="198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-7.590170828166265E-3</c:v>
                </c:pt>
                <c:pt idx="2">
                  <c:v>-1.1180342076158922E-2</c:v>
                </c:pt>
                <c:pt idx="3">
                  <c:v>-9.7705137442289924E-3</c:v>
                </c:pt>
                <c:pt idx="4">
                  <c:v>-9.3606854121617289E-3</c:v>
                </c:pt>
                <c:pt idx="5">
                  <c:v>-8.9508571641090384E-3</c:v>
                </c:pt>
                <c:pt idx="6">
                  <c:v>-7.5410290000945679E-3</c:v>
                </c:pt>
                <c:pt idx="7">
                  <c:v>-8.1312007520182306E-3</c:v>
                </c:pt>
                <c:pt idx="8">
                  <c:v>-6.7213725878900732E-3</c:v>
                </c:pt>
                <c:pt idx="9">
                  <c:v>-6.3115445078665289E-3</c:v>
                </c:pt>
                <c:pt idx="10">
                  <c:v>-1.9017166797539176E-3</c:v>
                </c:pt>
                <c:pt idx="11">
                  <c:v>5.3508106865479022E-2</c:v>
                </c:pt>
                <c:pt idx="12">
                  <c:v>5.2917935113555359E-2</c:v>
                </c:pt>
                <c:pt idx="13">
                  <c:v>4.9327763697419869E-2</c:v>
                </c:pt>
                <c:pt idx="14">
                  <c:v>5.3737591441631594E-2</c:v>
                </c:pt>
                <c:pt idx="15">
                  <c:v>5.2147419857760724E-2</c:v>
                </c:pt>
                <c:pt idx="16">
                  <c:v>5.3557248105789768E-2</c:v>
                </c:pt>
                <c:pt idx="17">
                  <c:v>5.2967076521781564E-2</c:v>
                </c:pt>
                <c:pt idx="18">
                  <c:v>5.0376904937706968E-2</c:v>
                </c:pt>
                <c:pt idx="19">
                  <c:v>5.0786733185759658E-2</c:v>
                </c:pt>
                <c:pt idx="20">
                  <c:v>5.0196561433835996E-2</c:v>
                </c:pt>
                <c:pt idx="21">
                  <c:v>5.5606389429954106E-2</c:v>
                </c:pt>
                <c:pt idx="22">
                  <c:v>5.4016217762068663E-2</c:v>
                </c:pt>
                <c:pt idx="23">
                  <c:v>5.642604601007406E-2</c:v>
                </c:pt>
                <c:pt idx="24">
                  <c:v>5.4835874425975817E-2</c:v>
                </c:pt>
                <c:pt idx="25">
                  <c:v>5.4245702590037581E-2</c:v>
                </c:pt>
                <c:pt idx="26">
                  <c:v>5.5655530922081198E-2</c:v>
                </c:pt>
                <c:pt idx="27">
                  <c:v>5.6065359086119315E-2</c:v>
                </c:pt>
                <c:pt idx="28">
                  <c:v>5.5475187334195653E-2</c:v>
                </c:pt>
                <c:pt idx="29">
                  <c:v>5.6885015582224696E-2</c:v>
                </c:pt>
                <c:pt idx="30">
                  <c:v>5.6294843914315607E-2</c:v>
                </c:pt>
                <c:pt idx="31">
                  <c:v>5.5704672162391944E-2</c:v>
                </c:pt>
                <c:pt idx="32">
                  <c:v>5.6114500494459207E-2</c:v>
                </c:pt>
                <c:pt idx="33">
                  <c:v>5.4524328658430932E-2</c:v>
                </c:pt>
                <c:pt idx="34">
                  <c:v>5.5934156990588235E-2</c:v>
                </c:pt>
                <c:pt idx="35">
                  <c:v>5.5343985322565459E-2</c:v>
                </c:pt>
                <c:pt idx="36">
                  <c:v>5.5753813570618149E-2</c:v>
                </c:pt>
                <c:pt idx="37">
                  <c:v>5.7163641650731734E-2</c:v>
                </c:pt>
                <c:pt idx="38">
                  <c:v>5.6573469982708957E-2</c:v>
                </c:pt>
                <c:pt idx="39">
                  <c:v>5.5983298314799868E-2</c:v>
                </c:pt>
                <c:pt idx="40">
                  <c:v>5.5393126562762518E-2</c:v>
                </c:pt>
                <c:pt idx="41">
                  <c:v>5.6802954810905248E-2</c:v>
                </c:pt>
                <c:pt idx="42">
                  <c:v>5.6212783058867899E-2</c:v>
                </c:pt>
                <c:pt idx="43">
                  <c:v>5.5622611306944236E-2</c:v>
                </c:pt>
                <c:pt idx="44">
                  <c:v>5.4032439722845993E-2</c:v>
                </c:pt>
                <c:pt idx="45">
                  <c:v>5.2442267970945977E-2</c:v>
                </c:pt>
                <c:pt idx="46">
                  <c:v>5.0852096387075107E-2</c:v>
                </c:pt>
                <c:pt idx="47">
                  <c:v>5.1261924635127798E-2</c:v>
                </c:pt>
                <c:pt idx="48">
                  <c:v>4.9671753051143241E-2</c:v>
                </c:pt>
                <c:pt idx="49">
                  <c:v>5.1081581215157712E-2</c:v>
                </c:pt>
                <c:pt idx="50">
                  <c:v>5.1491409379195829E-2</c:v>
                </c:pt>
                <c:pt idx="51">
                  <c:v>5.0901237543257594E-2</c:v>
                </c:pt>
                <c:pt idx="52">
                  <c:v>5.4311065623323884E-2</c:v>
                </c:pt>
                <c:pt idx="53">
                  <c:v>5.9720893451526536E-2</c:v>
                </c:pt>
                <c:pt idx="54">
                  <c:v>5.3130722371406591E-2</c:v>
                </c:pt>
                <c:pt idx="55">
                  <c:v>-7.4594444257627401E-3</c:v>
                </c:pt>
                <c:pt idx="56">
                  <c:v>-6.0496161777336965E-3</c:v>
                </c:pt>
                <c:pt idx="57">
                  <c:v>-3.6397880976437591E-3</c:v>
                </c:pt>
                <c:pt idx="58">
                  <c:v>-4.2299598495674218E-3</c:v>
                </c:pt>
                <c:pt idx="59">
                  <c:v>-3.8201317694301906E-3</c:v>
                </c:pt>
                <c:pt idx="60">
                  <c:v>-4.1030368936390005E-4</c:v>
                </c:pt>
                <c:pt idx="61">
                  <c:v>-4.7577725581504637E-7</c:v>
                </c:pt>
                <c:pt idx="62">
                  <c:v>4.0935213485226996E-4</c:v>
                </c:pt>
                <c:pt idx="63">
                  <c:v>3.819179794959382E-3</c:v>
                </c:pt>
                <c:pt idx="64">
                  <c:v>1.5229007371317493E-2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-1.00000000009004E-3</c:v>
                </c:pt>
                <c:pt idx="2">
                  <c:v>-9.9999999997635314E-4</c:v>
                </c:pt>
                <c:pt idx="3">
                  <c:v>-9.9999999997635314E-4</c:v>
                </c:pt>
                <c:pt idx="4">
                  <c:v>-2.0000000000663931E-3</c:v>
                </c:pt>
                <c:pt idx="5">
                  <c:v>-9.9999999997635314E-4</c:v>
                </c:pt>
                <c:pt idx="6">
                  <c:v>-9.9999999997635314E-4</c:v>
                </c:pt>
                <c:pt idx="7">
                  <c:v>0</c:v>
                </c:pt>
                <c:pt idx="8">
                  <c:v>0</c:v>
                </c:pt>
                <c:pt idx="9">
                  <c:v>1.9999999999527063E-3</c:v>
                </c:pt>
                <c:pt idx="10">
                  <c:v>4.9999999999954525E-3</c:v>
                </c:pt>
                <c:pt idx="11">
                  <c:v>6.2999999999988177E-2</c:v>
                </c:pt>
                <c:pt idx="12">
                  <c:v>6.0999999999921783E-2</c:v>
                </c:pt>
                <c:pt idx="13">
                  <c:v>5.4999999999949978E-2</c:v>
                </c:pt>
                <c:pt idx="14">
                  <c:v>5.0999999999930878E-2</c:v>
                </c:pt>
                <c:pt idx="15">
                  <c:v>4.9999999999954525E-2</c:v>
                </c:pt>
                <c:pt idx="16">
                  <c:v>4.8999999999978172E-2</c:v>
                </c:pt>
                <c:pt idx="17">
                  <c:v>5.0000000000068212E-2</c:v>
                </c:pt>
                <c:pt idx="18">
                  <c:v>4.9999999999954525E-2</c:v>
                </c:pt>
                <c:pt idx="19">
                  <c:v>5.2000000000020918E-2</c:v>
                </c:pt>
                <c:pt idx="20">
                  <c:v>5.1000000000044565E-2</c:v>
                </c:pt>
                <c:pt idx="21">
                  <c:v>4.9000000000091859E-2</c:v>
                </c:pt>
                <c:pt idx="22">
                  <c:v>4.9999999999954525E-2</c:v>
                </c:pt>
                <c:pt idx="23">
                  <c:v>4.8000000000001819E-2</c:v>
                </c:pt>
                <c:pt idx="24">
                  <c:v>4.8000000000001819E-2</c:v>
                </c:pt>
                <c:pt idx="25">
                  <c:v>5.0999999999930878E-2</c:v>
                </c:pt>
                <c:pt idx="26">
                  <c:v>5.2000000000020918E-2</c:v>
                </c:pt>
                <c:pt idx="27">
                  <c:v>5.2999999999997272E-2</c:v>
                </c:pt>
                <c:pt idx="28">
                  <c:v>5.2999999999997272E-2</c:v>
                </c:pt>
                <c:pt idx="29">
                  <c:v>4.9999999999954525E-2</c:v>
                </c:pt>
                <c:pt idx="30">
                  <c:v>4.7999999999888132E-2</c:v>
                </c:pt>
                <c:pt idx="31">
                  <c:v>4.9999999999954525E-2</c:v>
                </c:pt>
                <c:pt idx="32">
                  <c:v>4.8000000000001819E-2</c:v>
                </c:pt>
                <c:pt idx="33">
                  <c:v>4.8999999999978172E-2</c:v>
                </c:pt>
                <c:pt idx="34">
                  <c:v>4.8000000000001819E-2</c:v>
                </c:pt>
                <c:pt idx="35">
                  <c:v>4.5999999999935426E-2</c:v>
                </c:pt>
                <c:pt idx="36">
                  <c:v>4.5999999999935426E-2</c:v>
                </c:pt>
                <c:pt idx="37">
                  <c:v>4.5999999999935426E-2</c:v>
                </c:pt>
                <c:pt idx="38">
                  <c:v>4.6000000000049113E-2</c:v>
                </c:pt>
                <c:pt idx="39">
                  <c:v>4.7000000000025466E-2</c:v>
                </c:pt>
                <c:pt idx="40">
                  <c:v>4.6000000000049113E-2</c:v>
                </c:pt>
                <c:pt idx="41">
                  <c:v>4.8000000000001819E-2</c:v>
                </c:pt>
                <c:pt idx="42">
                  <c:v>4.5999999999935426E-2</c:v>
                </c:pt>
                <c:pt idx="43">
                  <c:v>4.6999999999911779E-2</c:v>
                </c:pt>
                <c:pt idx="44">
                  <c:v>4.399999999998272E-2</c:v>
                </c:pt>
                <c:pt idx="45">
                  <c:v>4.500000000007276E-2</c:v>
                </c:pt>
                <c:pt idx="46">
                  <c:v>4.7000000000025466E-2</c:v>
                </c:pt>
                <c:pt idx="47">
                  <c:v>4.7000000000025466E-2</c:v>
                </c:pt>
                <c:pt idx="48">
                  <c:v>4.8999999999978172E-2</c:v>
                </c:pt>
                <c:pt idx="49">
                  <c:v>4.8000000000001819E-2</c:v>
                </c:pt>
                <c:pt idx="50">
                  <c:v>4.5999999999935426E-2</c:v>
                </c:pt>
                <c:pt idx="51">
                  <c:v>4.7000000000025466E-2</c:v>
                </c:pt>
                <c:pt idx="52">
                  <c:v>4.2000000000030013E-2</c:v>
                </c:pt>
                <c:pt idx="53">
                  <c:v>4.399999999998272E-2</c:v>
                </c:pt>
                <c:pt idx="54">
                  <c:v>5.0999999999930878E-2</c:v>
                </c:pt>
                <c:pt idx="55">
                  <c:v>1.9999999999527063E-3</c:v>
                </c:pt>
                <c:pt idx="56">
                  <c:v>-1.9999999999527063E-3</c:v>
                </c:pt>
                <c:pt idx="57">
                  <c:v>-2.9999999999290594E-3</c:v>
                </c:pt>
                <c:pt idx="58">
                  <c:v>-2.9999999999290594E-3</c:v>
                </c:pt>
                <c:pt idx="59">
                  <c:v>-4.9999999999954525E-3</c:v>
                </c:pt>
                <c:pt idx="60">
                  <c:v>-4.9999999999954525E-3</c:v>
                </c:pt>
                <c:pt idx="61">
                  <c:v>-4.9999999999954525E-3</c:v>
                </c:pt>
                <c:pt idx="62">
                  <c:v>-2.0000000000663931E-3</c:v>
                </c:pt>
                <c:pt idx="63">
                  <c:v>2.0000000000663931E-3</c:v>
                </c:pt>
                <c:pt idx="64">
                  <c:v>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14824"/>
        <c:axId val="202515216"/>
      </c:lineChart>
      <c:catAx>
        <c:axId val="20251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15216"/>
        <c:crosses val="autoZero"/>
        <c:auto val="1"/>
        <c:lblAlgn val="ctr"/>
        <c:lblOffset val="100"/>
        <c:noMultiLvlLbl val="0"/>
      </c:catAx>
      <c:valAx>
        <c:axId val="2025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51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6473C6BB-1714-4ECD-935E-E794E09E8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1C654EA-F6F9-4850-A1D7-B9011B1C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09B9A0BA-B3DD-4DA2-AC53-27844B1B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65D2140F-5A91-4C9B-B886-04F3C2D55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C3" sqref="C3:C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737.67499999999995</v>
      </c>
      <c r="E3">
        <v>0</v>
      </c>
      <c r="F3">
        <v>107.5</v>
      </c>
      <c r="G3">
        <v>737.67499999999995</v>
      </c>
      <c r="I3">
        <v>0</v>
      </c>
      <c r="J3">
        <v>107.5</v>
      </c>
      <c r="K3">
        <v>737.20500000000004</v>
      </c>
      <c r="M3" s="1">
        <f>IF($D$4&lt;&gt;"",D3,C3)-IF($O$4&lt;&gt;"",O3,IF($H$4&lt;&gt;"",H3,G3))</f>
        <v>0</v>
      </c>
      <c r="N3" s="1">
        <f>IF($H$4&lt;&gt;"",H3,G3)-IF($L$4&lt;&gt;"",L3,K3)</f>
        <v>0.4699999999999136</v>
      </c>
      <c r="U3">
        <v>0</v>
      </c>
      <c r="V3">
        <v>107.5</v>
      </c>
      <c r="W3">
        <v>737.70699999999999</v>
      </c>
      <c r="Y3">
        <v>0</v>
      </c>
      <c r="Z3">
        <v>107.5</v>
      </c>
      <c r="AA3">
        <v>737.69600000000003</v>
      </c>
      <c r="AC3">
        <v>0</v>
      </c>
      <c r="AD3">
        <v>107.5</v>
      </c>
      <c r="AE3">
        <v>737.31399999999996</v>
      </c>
      <c r="AG3" s="1">
        <f>IF($X$4&lt;&gt;"",X3,W3)-IF($AI$4&lt;&gt;"",AI3,IF($AB$4&lt;&gt;"",AB3,AA3))</f>
        <v>1.0999999999967258E-2</v>
      </c>
      <c r="AH3" s="1">
        <f>IF($AB$4&lt;&gt;"",AB3,AA3)-IF($AF$4&lt;&gt;"",AF3,AE3)</f>
        <v>0.38200000000006185</v>
      </c>
    </row>
    <row r="4" spans="1:34" x14ac:dyDescent="0.25">
      <c r="A4">
        <v>1</v>
      </c>
      <c r="B4">
        <v>132.5</v>
      </c>
      <c r="C4">
        <v>737.69399999999996</v>
      </c>
      <c r="E4">
        <v>1</v>
      </c>
      <c r="F4">
        <v>132.5</v>
      </c>
      <c r="G4">
        <v>737.68</v>
      </c>
      <c r="I4">
        <v>1</v>
      </c>
      <c r="J4">
        <v>132.5</v>
      </c>
      <c r="K4">
        <v>737.22400000000005</v>
      </c>
      <c r="M4" s="1">
        <f t="shared" ref="M4:M67" si="0">IF($D$4&lt;&gt;"",D4,C4)-IF($O$4&lt;&gt;"",O4,IF($H$4&lt;&gt;"",H4,G4))</f>
        <v>1.4000000000010004E-2</v>
      </c>
      <c r="N4" s="1">
        <f t="shared" ref="N4:N67" si="1">IF($H$4&lt;&gt;"",H4,G4)-IF($L$4&lt;&gt;"",L4,K4)</f>
        <v>0.45599999999990359</v>
      </c>
      <c r="U4">
        <v>1</v>
      </c>
      <c r="V4">
        <v>132.5</v>
      </c>
      <c r="W4">
        <v>737.71900000000005</v>
      </c>
      <c r="Y4">
        <v>1</v>
      </c>
      <c r="Z4">
        <v>132.5</v>
      </c>
      <c r="AA4">
        <v>737.71299999999997</v>
      </c>
      <c r="AC4">
        <v>1</v>
      </c>
      <c r="AD4">
        <v>132.5</v>
      </c>
      <c r="AE4">
        <v>737.33299999999997</v>
      </c>
      <c r="AG4" s="1">
        <f t="shared" ref="AG4:AG67" si="2">IF($X$4&lt;&gt;"",X4,W4)-IF($AI$4&lt;&gt;"",AI4,IF($AB$4&lt;&gt;"",AB4,AA4))</f>
        <v>6.0000000000854925E-3</v>
      </c>
      <c r="AH4" s="1">
        <f t="shared" ref="AH4:AH67" si="3">IF($AB$4&lt;&gt;"",AB4,AA4)-IF($AF$4&lt;&gt;"",AF4,AE4)</f>
        <v>0.37999999999999545</v>
      </c>
    </row>
    <row r="5" spans="1:34" x14ac:dyDescent="0.25">
      <c r="A5">
        <v>2</v>
      </c>
      <c r="B5">
        <v>157.5</v>
      </c>
      <c r="C5">
        <v>737.7059999999999</v>
      </c>
      <c r="E5">
        <v>2</v>
      </c>
      <c r="F5">
        <v>157.5</v>
      </c>
      <c r="G5">
        <v>737.69100000000003</v>
      </c>
      <c r="I5">
        <v>2</v>
      </c>
      <c r="J5">
        <v>157.5</v>
      </c>
      <c r="K5">
        <v>737.23599999999999</v>
      </c>
      <c r="M5" s="1">
        <f t="shared" si="0"/>
        <v>1.4999999999872671E-2</v>
      </c>
      <c r="N5" s="1">
        <f t="shared" si="1"/>
        <v>0.45500000000004093</v>
      </c>
      <c r="U5">
        <v>2</v>
      </c>
      <c r="V5">
        <v>157.5</v>
      </c>
      <c r="W5">
        <v>737.72299999999996</v>
      </c>
      <c r="Y5">
        <v>2</v>
      </c>
      <c r="Z5">
        <v>157.5</v>
      </c>
      <c r="AA5">
        <v>737.71299999999997</v>
      </c>
      <c r="AC5">
        <v>2</v>
      </c>
      <c r="AD5">
        <v>157.5</v>
      </c>
      <c r="AE5">
        <v>737.346</v>
      </c>
      <c r="AG5" s="1">
        <f t="shared" si="2"/>
        <v>9.9999999999909051E-3</v>
      </c>
      <c r="AH5" s="1">
        <f t="shared" si="3"/>
        <v>0.3669999999999618</v>
      </c>
    </row>
    <row r="6" spans="1:34" x14ac:dyDescent="0.25">
      <c r="A6">
        <v>3</v>
      </c>
      <c r="B6">
        <v>182.5</v>
      </c>
      <c r="C6">
        <v>737.71699999999987</v>
      </c>
      <c r="E6">
        <v>3</v>
      </c>
      <c r="F6">
        <v>182.5</v>
      </c>
      <c r="G6">
        <v>737.69299999999998</v>
      </c>
      <c r="I6">
        <v>3</v>
      </c>
      <c r="J6">
        <v>182.5</v>
      </c>
      <c r="K6">
        <v>737.24699999999996</v>
      </c>
      <c r="M6" s="1">
        <f t="shared" si="0"/>
        <v>2.3999999999887223E-2</v>
      </c>
      <c r="N6" s="1">
        <f t="shared" si="1"/>
        <v>0.44600000000002638</v>
      </c>
      <c r="U6">
        <v>3</v>
      </c>
      <c r="V6">
        <v>182.5</v>
      </c>
      <c r="W6">
        <v>737.72699999999998</v>
      </c>
      <c r="Y6">
        <v>3</v>
      </c>
      <c r="Z6">
        <v>182.5</v>
      </c>
      <c r="AA6">
        <v>737.71500000000003</v>
      </c>
      <c r="AC6">
        <v>3</v>
      </c>
      <c r="AD6">
        <v>182.5</v>
      </c>
      <c r="AE6">
        <v>737.35599999999999</v>
      </c>
      <c r="AG6" s="1">
        <f t="shared" si="2"/>
        <v>1.1999999999943611E-2</v>
      </c>
      <c r="AH6" s="1">
        <f t="shared" si="3"/>
        <v>0.35900000000003729</v>
      </c>
    </row>
    <row r="7" spans="1:34" x14ac:dyDescent="0.25">
      <c r="A7">
        <v>4</v>
      </c>
      <c r="B7">
        <v>207.5</v>
      </c>
      <c r="C7">
        <v>737.72499999999991</v>
      </c>
      <c r="E7">
        <v>4</v>
      </c>
      <c r="F7">
        <v>207.5</v>
      </c>
      <c r="G7">
        <v>737.702</v>
      </c>
      <c r="I7">
        <v>4</v>
      </c>
      <c r="J7">
        <v>207.5</v>
      </c>
      <c r="K7">
        <v>737.255</v>
      </c>
      <c r="M7" s="1">
        <f t="shared" si="0"/>
        <v>2.299999999991087E-2</v>
      </c>
      <c r="N7" s="1">
        <f t="shared" si="1"/>
        <v>0.44700000000000273</v>
      </c>
      <c r="U7">
        <v>4</v>
      </c>
      <c r="V7">
        <v>207.5</v>
      </c>
      <c r="W7">
        <v>737.72900000000004</v>
      </c>
      <c r="Y7">
        <v>4</v>
      </c>
      <c r="Z7">
        <v>207.5</v>
      </c>
      <c r="AA7">
        <v>737.72</v>
      </c>
      <c r="AC7">
        <v>4</v>
      </c>
      <c r="AD7">
        <v>207.5</v>
      </c>
      <c r="AE7">
        <v>737.36300000000006</v>
      </c>
      <c r="AG7" s="1">
        <f t="shared" si="2"/>
        <v>9.0000000000145519E-3</v>
      </c>
      <c r="AH7" s="1">
        <f t="shared" si="3"/>
        <v>0.3569999999999709</v>
      </c>
    </row>
    <row r="8" spans="1:34" x14ac:dyDescent="0.25">
      <c r="A8">
        <v>5</v>
      </c>
      <c r="B8">
        <v>232.5</v>
      </c>
      <c r="C8">
        <v>737.73099999999988</v>
      </c>
      <c r="E8">
        <v>5</v>
      </c>
      <c r="F8">
        <v>232.5</v>
      </c>
      <c r="G8">
        <v>737.702</v>
      </c>
      <c r="I8">
        <v>5</v>
      </c>
      <c r="J8">
        <v>232.5</v>
      </c>
      <c r="K8">
        <v>737.26099999999997</v>
      </c>
      <c r="M8" s="1">
        <f t="shared" si="0"/>
        <v>2.8999999999882675E-2</v>
      </c>
      <c r="N8" s="1">
        <f t="shared" si="1"/>
        <v>0.44100000000003092</v>
      </c>
      <c r="U8">
        <v>5</v>
      </c>
      <c r="V8">
        <v>232.5</v>
      </c>
      <c r="W8">
        <v>737.73099999999999</v>
      </c>
      <c r="Y8">
        <v>5</v>
      </c>
      <c r="Z8">
        <v>232.5</v>
      </c>
      <c r="AA8">
        <v>737.72</v>
      </c>
      <c r="AC8">
        <v>5</v>
      </c>
      <c r="AD8">
        <v>232.5</v>
      </c>
      <c r="AE8">
        <v>737.36699999999996</v>
      </c>
      <c r="AG8" s="1">
        <f t="shared" si="2"/>
        <v>1.0999999999967258E-2</v>
      </c>
      <c r="AH8" s="1">
        <f t="shared" si="3"/>
        <v>0.35300000000006548</v>
      </c>
    </row>
    <row r="9" spans="1:34" x14ac:dyDescent="0.25">
      <c r="A9">
        <v>6</v>
      </c>
      <c r="B9">
        <v>257.5</v>
      </c>
      <c r="C9">
        <v>737.7349999999999</v>
      </c>
      <c r="E9">
        <v>6</v>
      </c>
      <c r="F9">
        <v>257.5</v>
      </c>
      <c r="G9">
        <v>737.70500000000004</v>
      </c>
      <c r="I9">
        <v>6</v>
      </c>
      <c r="J9">
        <v>257.5</v>
      </c>
      <c r="K9">
        <v>737.26499999999999</v>
      </c>
      <c r="M9" s="1">
        <f t="shared" si="0"/>
        <v>2.9999999999859028E-2</v>
      </c>
      <c r="N9" s="1">
        <f t="shared" si="1"/>
        <v>0.44000000000005457</v>
      </c>
      <c r="Q9" t="s">
        <v>4</v>
      </c>
      <c r="R9" t="s">
        <v>5</v>
      </c>
      <c r="U9">
        <v>6</v>
      </c>
      <c r="V9">
        <v>257.5</v>
      </c>
      <c r="W9">
        <v>737.73400000000004</v>
      </c>
      <c r="Y9">
        <v>6</v>
      </c>
      <c r="Z9">
        <v>257.5</v>
      </c>
      <c r="AA9">
        <v>737.72500000000002</v>
      </c>
      <c r="AC9">
        <v>6</v>
      </c>
      <c r="AD9">
        <v>257.5</v>
      </c>
      <c r="AE9">
        <v>737.37300000000005</v>
      </c>
      <c r="AG9" s="1">
        <f t="shared" si="2"/>
        <v>9.0000000000145519E-3</v>
      </c>
      <c r="AH9" s="1">
        <f t="shared" si="3"/>
        <v>0.35199999999997544</v>
      </c>
    </row>
    <row r="10" spans="1:34" x14ac:dyDescent="0.25">
      <c r="A10">
        <v>7</v>
      </c>
      <c r="B10">
        <v>282.5</v>
      </c>
      <c r="C10">
        <v>737.73899999999992</v>
      </c>
      <c r="E10">
        <v>7</v>
      </c>
      <c r="F10">
        <v>282.5</v>
      </c>
      <c r="G10">
        <v>737.70899999999995</v>
      </c>
      <c r="I10">
        <v>7</v>
      </c>
      <c r="J10">
        <v>282.5</v>
      </c>
      <c r="K10">
        <v>737.26900000000001</v>
      </c>
      <c r="M10" s="1">
        <f t="shared" si="0"/>
        <v>2.9999999999972715E-2</v>
      </c>
      <c r="N10" s="1">
        <f t="shared" si="1"/>
        <v>0.43999999999994088</v>
      </c>
      <c r="P10" t="s">
        <v>3</v>
      </c>
      <c r="Q10">
        <f>MAX(M3:M67)</f>
        <v>9.8999999999932697E-2</v>
      </c>
      <c r="R10">
        <f>MAX(AG3:AG67)</f>
        <v>8.399999999994634E-2</v>
      </c>
      <c r="U10">
        <v>7</v>
      </c>
      <c r="V10">
        <v>282.5</v>
      </c>
      <c r="W10">
        <v>737.73599999999999</v>
      </c>
      <c r="Y10">
        <v>7</v>
      </c>
      <c r="Z10">
        <v>282.5</v>
      </c>
      <c r="AA10">
        <v>737.72400000000005</v>
      </c>
      <c r="AC10">
        <v>7</v>
      </c>
      <c r="AD10">
        <v>282.5</v>
      </c>
      <c r="AE10">
        <v>737.37300000000005</v>
      </c>
      <c r="AG10" s="1">
        <f t="shared" si="2"/>
        <v>1.1999999999943611E-2</v>
      </c>
      <c r="AH10" s="1">
        <f t="shared" si="3"/>
        <v>0.35099999999999909</v>
      </c>
    </row>
    <row r="11" spans="1:34" x14ac:dyDescent="0.25">
      <c r="A11">
        <v>8</v>
      </c>
      <c r="B11">
        <v>307.5</v>
      </c>
      <c r="C11">
        <v>737.74299999999994</v>
      </c>
      <c r="E11">
        <v>8</v>
      </c>
      <c r="F11">
        <v>307.5</v>
      </c>
      <c r="G11">
        <v>737.70899999999995</v>
      </c>
      <c r="I11">
        <v>8</v>
      </c>
      <c r="J11">
        <v>307.5</v>
      </c>
      <c r="K11">
        <v>737.27300000000002</v>
      </c>
      <c r="M11" s="1">
        <f t="shared" si="0"/>
        <v>3.3999999999991815E-2</v>
      </c>
      <c r="N11" s="1">
        <f t="shared" si="1"/>
        <v>0.43599999999992178</v>
      </c>
      <c r="P11" t="s">
        <v>11</v>
      </c>
      <c r="Q11">
        <f>MIN(N3:N67)</f>
        <v>0.3709999999999809</v>
      </c>
      <c r="R11">
        <f>MIN(AH3:AH67)</f>
        <v>0.27099999999995816</v>
      </c>
      <c r="U11">
        <v>8</v>
      </c>
      <c r="V11">
        <v>307.5</v>
      </c>
      <c r="W11">
        <v>737.73800000000006</v>
      </c>
      <c r="Y11">
        <v>8</v>
      </c>
      <c r="Z11">
        <v>307.5</v>
      </c>
      <c r="AA11">
        <v>737.72699999999998</v>
      </c>
      <c r="AC11">
        <v>8</v>
      </c>
      <c r="AD11">
        <v>307.5</v>
      </c>
      <c r="AE11">
        <v>737.375</v>
      </c>
      <c r="AG11" s="1">
        <f t="shared" si="2"/>
        <v>1.1000000000080945E-2</v>
      </c>
      <c r="AH11" s="1">
        <f t="shared" si="3"/>
        <v>0.35199999999997544</v>
      </c>
    </row>
    <row r="12" spans="1:34" x14ac:dyDescent="0.25">
      <c r="A12">
        <v>9</v>
      </c>
      <c r="B12">
        <v>332.5</v>
      </c>
      <c r="C12">
        <v>737.74699999999996</v>
      </c>
      <c r="E12">
        <v>9</v>
      </c>
      <c r="F12">
        <v>332.5</v>
      </c>
      <c r="G12">
        <v>737.71400000000006</v>
      </c>
      <c r="I12">
        <v>9</v>
      </c>
      <c r="J12">
        <v>332.5</v>
      </c>
      <c r="K12">
        <v>737.27700000000004</v>
      </c>
      <c r="M12" s="1">
        <f t="shared" si="0"/>
        <v>3.2999999999901775E-2</v>
      </c>
      <c r="N12" s="1">
        <f t="shared" si="1"/>
        <v>0.43700000000001182</v>
      </c>
      <c r="U12">
        <v>9</v>
      </c>
      <c r="V12">
        <v>332.5</v>
      </c>
      <c r="W12">
        <v>737.74</v>
      </c>
      <c r="Y12">
        <v>9</v>
      </c>
      <c r="Z12">
        <v>332.5</v>
      </c>
      <c r="AA12">
        <v>737.73099999999999</v>
      </c>
      <c r="AC12">
        <v>9</v>
      </c>
      <c r="AD12">
        <v>332.5</v>
      </c>
      <c r="AE12">
        <v>737.37800000000004</v>
      </c>
      <c r="AG12" s="1">
        <f t="shared" si="2"/>
        <v>9.0000000000145519E-3</v>
      </c>
      <c r="AH12" s="1">
        <f t="shared" si="3"/>
        <v>0.3529999999999518</v>
      </c>
    </row>
    <row r="13" spans="1:34" x14ac:dyDescent="0.25">
      <c r="A13">
        <v>10</v>
      </c>
      <c r="B13">
        <v>357.5</v>
      </c>
      <c r="C13">
        <v>737.74899999999991</v>
      </c>
      <c r="E13">
        <v>10</v>
      </c>
      <c r="F13">
        <v>357.5</v>
      </c>
      <c r="G13">
        <v>737.69299999999998</v>
      </c>
      <c r="I13">
        <v>10</v>
      </c>
      <c r="J13">
        <v>357.5</v>
      </c>
      <c r="K13">
        <v>737.279</v>
      </c>
      <c r="M13" s="1">
        <f t="shared" si="0"/>
        <v>5.5999999999926331E-2</v>
      </c>
      <c r="N13" s="1">
        <f t="shared" si="1"/>
        <v>0.41399999999998727</v>
      </c>
      <c r="U13">
        <v>10</v>
      </c>
      <c r="V13">
        <v>357.5</v>
      </c>
      <c r="W13">
        <v>737.74099999999999</v>
      </c>
      <c r="Y13">
        <v>10</v>
      </c>
      <c r="Z13">
        <v>357.5</v>
      </c>
      <c r="AA13">
        <v>737.7</v>
      </c>
      <c r="AC13">
        <v>10</v>
      </c>
      <c r="AD13">
        <v>357.5</v>
      </c>
      <c r="AE13">
        <v>737.37900000000002</v>
      </c>
      <c r="AG13" s="1">
        <f t="shared" si="2"/>
        <v>4.0999999999939973E-2</v>
      </c>
      <c r="AH13" s="1">
        <f t="shared" si="3"/>
        <v>0.32100000000002638</v>
      </c>
    </row>
    <row r="14" spans="1:34" x14ac:dyDescent="0.25">
      <c r="A14">
        <v>11</v>
      </c>
      <c r="B14">
        <v>382.5</v>
      </c>
      <c r="C14">
        <v>737.75299999999993</v>
      </c>
      <c r="E14">
        <v>11</v>
      </c>
      <c r="F14">
        <v>382.5</v>
      </c>
      <c r="G14">
        <v>737.67700000000002</v>
      </c>
      <c r="I14">
        <v>11</v>
      </c>
      <c r="J14">
        <v>382.5</v>
      </c>
      <c r="K14">
        <v>737.28300000000002</v>
      </c>
      <c r="M14" s="1">
        <f t="shared" si="0"/>
        <v>7.5999999999908141E-2</v>
      </c>
      <c r="N14" s="1">
        <f t="shared" si="1"/>
        <v>0.39400000000000546</v>
      </c>
      <c r="U14">
        <v>11</v>
      </c>
      <c r="V14">
        <v>382.5</v>
      </c>
      <c r="W14">
        <v>737.745</v>
      </c>
      <c r="Y14">
        <v>11</v>
      </c>
      <c r="Z14">
        <v>382.5</v>
      </c>
      <c r="AA14">
        <v>737.66200000000003</v>
      </c>
      <c r="AC14">
        <v>11</v>
      </c>
      <c r="AD14">
        <v>382.5</v>
      </c>
      <c r="AE14">
        <v>737.38300000000004</v>
      </c>
      <c r="AG14" s="1">
        <f t="shared" si="2"/>
        <v>8.2999999999969987E-2</v>
      </c>
      <c r="AH14" s="1">
        <f t="shared" si="3"/>
        <v>0.27899999999999636</v>
      </c>
    </row>
    <row r="15" spans="1:34" x14ac:dyDescent="0.25">
      <c r="A15">
        <v>12</v>
      </c>
      <c r="B15">
        <v>407.5</v>
      </c>
      <c r="C15">
        <v>737.75699999999995</v>
      </c>
      <c r="E15">
        <v>12</v>
      </c>
      <c r="F15">
        <v>407.5</v>
      </c>
      <c r="G15">
        <v>737.66899999999998</v>
      </c>
      <c r="I15">
        <v>12</v>
      </c>
      <c r="J15">
        <v>407.5</v>
      </c>
      <c r="K15">
        <v>737.28700000000003</v>
      </c>
      <c r="M15" s="1">
        <f t="shared" si="0"/>
        <v>8.7999999999965439E-2</v>
      </c>
      <c r="N15" s="1">
        <f t="shared" si="1"/>
        <v>0.38199999999994816</v>
      </c>
      <c r="U15">
        <v>12</v>
      </c>
      <c r="V15">
        <v>407.5</v>
      </c>
      <c r="W15">
        <v>737.74599999999998</v>
      </c>
      <c r="Y15">
        <v>12</v>
      </c>
      <c r="Z15">
        <v>407.5</v>
      </c>
      <c r="AA15">
        <v>737.66200000000003</v>
      </c>
      <c r="AC15">
        <v>12</v>
      </c>
      <c r="AD15">
        <v>407.5</v>
      </c>
      <c r="AE15">
        <v>737.38499999999999</v>
      </c>
      <c r="AG15" s="1">
        <f t="shared" si="2"/>
        <v>8.399999999994634E-2</v>
      </c>
      <c r="AH15" s="1">
        <f t="shared" si="3"/>
        <v>0.27700000000004366</v>
      </c>
    </row>
    <row r="16" spans="1:34" x14ac:dyDescent="0.25">
      <c r="A16">
        <v>13</v>
      </c>
      <c r="B16">
        <v>432.5</v>
      </c>
      <c r="C16">
        <v>737.7589999999999</v>
      </c>
      <c r="E16">
        <v>13</v>
      </c>
      <c r="F16">
        <v>432.5</v>
      </c>
      <c r="G16">
        <v>737.66499999999996</v>
      </c>
      <c r="I16">
        <v>13</v>
      </c>
      <c r="J16">
        <v>432.5</v>
      </c>
      <c r="K16">
        <v>737.28899999999999</v>
      </c>
      <c r="M16" s="1">
        <f t="shared" si="0"/>
        <v>9.3999999999937245E-2</v>
      </c>
      <c r="N16" s="1">
        <f t="shared" si="1"/>
        <v>0.37599999999997635</v>
      </c>
      <c r="U16">
        <v>13</v>
      </c>
      <c r="V16">
        <v>432.5</v>
      </c>
      <c r="W16">
        <v>737.75</v>
      </c>
      <c r="Y16">
        <v>13</v>
      </c>
      <c r="Z16">
        <v>432.5</v>
      </c>
      <c r="AA16">
        <v>737.66700000000003</v>
      </c>
      <c r="AC16">
        <v>13</v>
      </c>
      <c r="AD16">
        <v>432.5</v>
      </c>
      <c r="AE16">
        <v>737.38800000000003</v>
      </c>
      <c r="AG16" s="1">
        <f t="shared" si="2"/>
        <v>8.2999999999969987E-2</v>
      </c>
      <c r="AH16" s="1">
        <f t="shared" si="3"/>
        <v>0.27899999999999636</v>
      </c>
    </row>
    <row r="17" spans="1:34" x14ac:dyDescent="0.25">
      <c r="A17">
        <v>14</v>
      </c>
      <c r="B17">
        <v>457.5</v>
      </c>
      <c r="C17">
        <v>737.76199999999994</v>
      </c>
      <c r="E17">
        <v>14</v>
      </c>
      <c r="F17">
        <v>457.5</v>
      </c>
      <c r="G17">
        <v>737.673</v>
      </c>
      <c r="I17">
        <v>14</v>
      </c>
      <c r="J17">
        <v>457.5</v>
      </c>
      <c r="K17">
        <v>737.29200000000003</v>
      </c>
      <c r="M17" s="1">
        <f t="shared" si="0"/>
        <v>8.8999999999941792E-2</v>
      </c>
      <c r="N17" s="1">
        <f t="shared" si="1"/>
        <v>0.38099999999997181</v>
      </c>
      <c r="U17">
        <v>14</v>
      </c>
      <c r="V17">
        <v>457.5</v>
      </c>
      <c r="W17">
        <v>737.75099999999998</v>
      </c>
      <c r="Y17">
        <v>14</v>
      </c>
      <c r="Z17">
        <v>457.5</v>
      </c>
      <c r="AA17">
        <v>737.66800000000001</v>
      </c>
      <c r="AC17">
        <v>14</v>
      </c>
      <c r="AD17">
        <v>457.5</v>
      </c>
      <c r="AE17">
        <v>737.39</v>
      </c>
      <c r="AG17" s="1">
        <f t="shared" si="2"/>
        <v>8.2999999999969987E-2</v>
      </c>
      <c r="AH17" s="1">
        <f t="shared" si="3"/>
        <v>0.27800000000002001</v>
      </c>
    </row>
    <row r="18" spans="1:34" x14ac:dyDescent="0.25">
      <c r="A18">
        <v>15</v>
      </c>
      <c r="B18">
        <v>482.5</v>
      </c>
      <c r="C18">
        <v>737.7639999999999</v>
      </c>
      <c r="E18">
        <v>15</v>
      </c>
      <c r="F18">
        <v>482.5</v>
      </c>
      <c r="G18">
        <v>737.678</v>
      </c>
      <c r="I18">
        <v>15</v>
      </c>
      <c r="J18">
        <v>482.5</v>
      </c>
      <c r="K18">
        <v>737.29399999999998</v>
      </c>
      <c r="M18" s="1">
        <f t="shared" si="0"/>
        <v>8.5999999999899046E-2</v>
      </c>
      <c r="N18" s="1">
        <f t="shared" si="1"/>
        <v>0.38400000000001455</v>
      </c>
      <c r="U18">
        <v>15</v>
      </c>
      <c r="V18">
        <v>482.5</v>
      </c>
      <c r="W18">
        <v>737.75199999999995</v>
      </c>
      <c r="Y18">
        <v>15</v>
      </c>
      <c r="Z18">
        <v>482.5</v>
      </c>
      <c r="AA18">
        <v>737.673</v>
      </c>
      <c r="AC18">
        <v>15</v>
      </c>
      <c r="AD18">
        <v>482.5</v>
      </c>
      <c r="AE18">
        <v>737.39300000000003</v>
      </c>
      <c r="AG18" s="1">
        <f t="shared" si="2"/>
        <v>7.8999999999950887E-2</v>
      </c>
      <c r="AH18" s="1">
        <f t="shared" si="3"/>
        <v>0.27999999999997272</v>
      </c>
    </row>
    <row r="19" spans="1:34" x14ac:dyDescent="0.25">
      <c r="A19">
        <v>16</v>
      </c>
      <c r="B19">
        <v>507.5</v>
      </c>
      <c r="C19">
        <v>737.7639999999999</v>
      </c>
      <c r="E19">
        <v>16</v>
      </c>
      <c r="F19">
        <v>507.5</v>
      </c>
      <c r="G19">
        <v>737.68</v>
      </c>
      <c r="I19">
        <v>16</v>
      </c>
      <c r="J19">
        <v>507.5</v>
      </c>
      <c r="K19">
        <v>737.29399999999998</v>
      </c>
      <c r="M19" s="1">
        <f t="shared" si="0"/>
        <v>8.399999999994634E-2</v>
      </c>
      <c r="N19" s="1">
        <f t="shared" si="1"/>
        <v>0.38599999999996726</v>
      </c>
      <c r="U19">
        <v>16</v>
      </c>
      <c r="V19">
        <v>507.5</v>
      </c>
      <c r="W19">
        <v>737.755</v>
      </c>
      <c r="Y19">
        <v>16</v>
      </c>
      <c r="Z19">
        <v>507.5</v>
      </c>
      <c r="AA19">
        <v>737.67399999999998</v>
      </c>
      <c r="AC19">
        <v>16</v>
      </c>
      <c r="AD19">
        <v>507.5</v>
      </c>
      <c r="AE19">
        <v>737.39599999999996</v>
      </c>
      <c r="AG19" s="1">
        <f t="shared" si="2"/>
        <v>8.100000000001728E-2</v>
      </c>
      <c r="AH19" s="1">
        <f t="shared" si="3"/>
        <v>0.27800000000002001</v>
      </c>
    </row>
    <row r="20" spans="1:34" x14ac:dyDescent="0.25">
      <c r="A20">
        <v>17</v>
      </c>
      <c r="B20">
        <v>532.5</v>
      </c>
      <c r="C20">
        <v>737.76899999999989</v>
      </c>
      <c r="E20">
        <v>17</v>
      </c>
      <c r="F20">
        <v>532.5</v>
      </c>
      <c r="G20">
        <v>737.67899999999997</v>
      </c>
      <c r="I20">
        <v>17</v>
      </c>
      <c r="J20">
        <v>532.5</v>
      </c>
      <c r="K20">
        <v>737.29899999999998</v>
      </c>
      <c r="M20" s="1">
        <f t="shared" si="0"/>
        <v>8.9999999999918145E-2</v>
      </c>
      <c r="N20" s="1">
        <f t="shared" si="1"/>
        <v>0.37999999999999545</v>
      </c>
      <c r="U20">
        <v>17</v>
      </c>
      <c r="V20">
        <v>532.5</v>
      </c>
      <c r="W20">
        <v>737.75300000000004</v>
      </c>
      <c r="Y20">
        <v>17</v>
      </c>
      <c r="Z20">
        <v>532.5</v>
      </c>
      <c r="AA20">
        <v>737.67499999999995</v>
      </c>
      <c r="AC20">
        <v>17</v>
      </c>
      <c r="AD20">
        <v>532.5</v>
      </c>
      <c r="AE20">
        <v>737.39800000000002</v>
      </c>
      <c r="AG20" s="1">
        <f t="shared" si="2"/>
        <v>7.8000000000088221E-2</v>
      </c>
      <c r="AH20" s="1">
        <f t="shared" si="3"/>
        <v>0.27699999999992997</v>
      </c>
    </row>
    <row r="21" spans="1:34" x14ac:dyDescent="0.25">
      <c r="A21">
        <v>18</v>
      </c>
      <c r="B21">
        <v>557.5</v>
      </c>
      <c r="C21">
        <v>737.76899999999989</v>
      </c>
      <c r="E21">
        <v>18</v>
      </c>
      <c r="F21">
        <v>557.5</v>
      </c>
      <c r="G21">
        <v>737.68100000000004</v>
      </c>
      <c r="I21">
        <v>18</v>
      </c>
      <c r="J21">
        <v>557.5</v>
      </c>
      <c r="K21">
        <v>737.29899999999998</v>
      </c>
      <c r="M21" s="1">
        <f t="shared" si="0"/>
        <v>8.7999999999851752E-2</v>
      </c>
      <c r="N21" s="1">
        <f t="shared" si="1"/>
        <v>0.38200000000006185</v>
      </c>
      <c r="U21">
        <v>18</v>
      </c>
      <c r="V21">
        <v>557.5</v>
      </c>
      <c r="W21">
        <v>737.75400000000002</v>
      </c>
      <c r="Y21">
        <v>18</v>
      </c>
      <c r="Z21">
        <v>557.5</v>
      </c>
      <c r="AA21">
        <v>737.67700000000002</v>
      </c>
      <c r="AC21">
        <v>18</v>
      </c>
      <c r="AD21">
        <v>557.5</v>
      </c>
      <c r="AE21">
        <v>737.4</v>
      </c>
      <c r="AG21" s="1">
        <f t="shared" si="2"/>
        <v>7.6999999999998181E-2</v>
      </c>
      <c r="AH21" s="1">
        <f t="shared" si="3"/>
        <v>0.27700000000004366</v>
      </c>
    </row>
    <row r="22" spans="1:34" x14ac:dyDescent="0.25">
      <c r="A22">
        <v>19</v>
      </c>
      <c r="B22">
        <v>582.5</v>
      </c>
      <c r="C22">
        <v>737.77099999999996</v>
      </c>
      <c r="E22">
        <v>19</v>
      </c>
      <c r="F22">
        <v>582.5</v>
      </c>
      <c r="G22">
        <v>737.68200000000002</v>
      </c>
      <c r="I22">
        <v>19</v>
      </c>
      <c r="J22">
        <v>582.5</v>
      </c>
      <c r="K22">
        <v>737.30100000000004</v>
      </c>
      <c r="M22" s="1">
        <f t="shared" si="0"/>
        <v>8.8999999999941792E-2</v>
      </c>
      <c r="N22" s="1">
        <f t="shared" si="1"/>
        <v>0.38099999999997181</v>
      </c>
      <c r="U22">
        <v>19</v>
      </c>
      <c r="V22">
        <v>582.5</v>
      </c>
      <c r="W22">
        <v>737.755</v>
      </c>
      <c r="Y22">
        <v>19</v>
      </c>
      <c r="Z22">
        <v>582.5</v>
      </c>
      <c r="AA22">
        <v>737.68100000000004</v>
      </c>
      <c r="AC22">
        <v>19</v>
      </c>
      <c r="AD22">
        <v>582.5</v>
      </c>
      <c r="AE22">
        <v>737.404</v>
      </c>
      <c r="AG22" s="1">
        <f t="shared" si="2"/>
        <v>7.3999999999955435E-2</v>
      </c>
      <c r="AH22" s="1">
        <f t="shared" si="3"/>
        <v>0.27700000000004366</v>
      </c>
    </row>
    <row r="23" spans="1:34" x14ac:dyDescent="0.25">
      <c r="A23">
        <v>20</v>
      </c>
      <c r="B23">
        <v>607.5</v>
      </c>
      <c r="C23">
        <v>737.77099999999996</v>
      </c>
      <c r="E23">
        <v>20</v>
      </c>
      <c r="F23">
        <v>607.5</v>
      </c>
      <c r="G23">
        <v>737.67899999999997</v>
      </c>
      <c r="I23">
        <v>20</v>
      </c>
      <c r="J23">
        <v>607.5</v>
      </c>
      <c r="K23">
        <v>737.30100000000004</v>
      </c>
      <c r="M23" s="1">
        <f t="shared" si="0"/>
        <v>9.1999999999984539E-2</v>
      </c>
      <c r="N23" s="1">
        <f t="shared" si="1"/>
        <v>0.37799999999992906</v>
      </c>
      <c r="U23">
        <v>20</v>
      </c>
      <c r="V23">
        <v>607.5</v>
      </c>
      <c r="W23">
        <v>737.75599999999997</v>
      </c>
      <c r="Y23">
        <v>20</v>
      </c>
      <c r="Z23">
        <v>607.5</v>
      </c>
      <c r="AA23">
        <v>737.68</v>
      </c>
      <c r="AC23">
        <v>20</v>
      </c>
      <c r="AD23">
        <v>607.5</v>
      </c>
      <c r="AE23">
        <v>737.40700000000004</v>
      </c>
      <c r="AG23" s="1">
        <f t="shared" si="2"/>
        <v>7.6000000000021828E-2</v>
      </c>
      <c r="AH23" s="1">
        <f t="shared" si="3"/>
        <v>0.27299999999991087</v>
      </c>
    </row>
    <row r="24" spans="1:34" x14ac:dyDescent="0.25">
      <c r="A24">
        <v>21</v>
      </c>
      <c r="B24">
        <v>632.5</v>
      </c>
      <c r="C24">
        <v>737.77299999999991</v>
      </c>
      <c r="E24">
        <v>21</v>
      </c>
      <c r="F24">
        <v>632.5</v>
      </c>
      <c r="G24">
        <v>737.68700000000001</v>
      </c>
      <c r="I24">
        <v>21</v>
      </c>
      <c r="J24">
        <v>632.5</v>
      </c>
      <c r="K24">
        <v>737.303</v>
      </c>
      <c r="M24" s="1">
        <f t="shared" si="0"/>
        <v>8.5999999999899046E-2</v>
      </c>
      <c r="N24" s="1">
        <f t="shared" si="1"/>
        <v>0.38400000000001455</v>
      </c>
      <c r="U24">
        <v>21</v>
      </c>
      <c r="V24">
        <v>632.5</v>
      </c>
      <c r="W24">
        <v>737.76</v>
      </c>
      <c r="Y24">
        <v>21</v>
      </c>
      <c r="Z24">
        <v>632.5</v>
      </c>
      <c r="AA24">
        <v>737.68499999999995</v>
      </c>
      <c r="AC24">
        <v>21</v>
      </c>
      <c r="AD24">
        <v>632.5</v>
      </c>
      <c r="AE24">
        <v>737.41</v>
      </c>
      <c r="AG24" s="1">
        <f t="shared" si="2"/>
        <v>7.5000000000045475E-2</v>
      </c>
      <c r="AH24" s="1">
        <f t="shared" si="3"/>
        <v>0.27499999999997726</v>
      </c>
    </row>
    <row r="25" spans="1:34" x14ac:dyDescent="0.25">
      <c r="A25">
        <v>22</v>
      </c>
      <c r="B25">
        <v>657.5</v>
      </c>
      <c r="C25">
        <v>737.77499999999986</v>
      </c>
      <c r="E25">
        <v>22</v>
      </c>
      <c r="F25">
        <v>657.5</v>
      </c>
      <c r="G25">
        <v>737.68200000000002</v>
      </c>
      <c r="I25">
        <v>22</v>
      </c>
      <c r="J25">
        <v>657.5</v>
      </c>
      <c r="K25">
        <v>737.30499999999995</v>
      </c>
      <c r="M25" s="1">
        <f t="shared" si="0"/>
        <v>9.2999999999847205E-2</v>
      </c>
      <c r="N25" s="1">
        <f t="shared" si="1"/>
        <v>0.37700000000006639</v>
      </c>
      <c r="U25">
        <v>22</v>
      </c>
      <c r="V25">
        <v>657.5</v>
      </c>
      <c r="W25">
        <v>737.76099999999997</v>
      </c>
      <c r="Y25">
        <v>22</v>
      </c>
      <c r="Z25">
        <v>657.5</v>
      </c>
      <c r="AA25">
        <v>737.68700000000001</v>
      </c>
      <c r="AC25">
        <v>22</v>
      </c>
      <c r="AD25">
        <v>657.5</v>
      </c>
      <c r="AE25">
        <v>737.41200000000003</v>
      </c>
      <c r="AG25" s="1">
        <f t="shared" si="2"/>
        <v>7.3999999999955435E-2</v>
      </c>
      <c r="AH25" s="1">
        <f t="shared" si="3"/>
        <v>0.27499999999997726</v>
      </c>
    </row>
    <row r="26" spans="1:34" x14ac:dyDescent="0.25">
      <c r="A26">
        <v>23</v>
      </c>
      <c r="B26">
        <v>682.5</v>
      </c>
      <c r="C26">
        <v>737.77499999999986</v>
      </c>
      <c r="E26">
        <v>23</v>
      </c>
      <c r="F26">
        <v>682.5</v>
      </c>
      <c r="G26">
        <v>737.68799999999999</v>
      </c>
      <c r="I26">
        <v>23</v>
      </c>
      <c r="J26">
        <v>682.5</v>
      </c>
      <c r="K26">
        <v>737.30499999999995</v>
      </c>
      <c r="M26" s="1">
        <f t="shared" si="0"/>
        <v>8.6999999999875399E-2</v>
      </c>
      <c r="N26" s="1">
        <f t="shared" si="1"/>
        <v>0.3830000000000382</v>
      </c>
      <c r="U26">
        <v>23</v>
      </c>
      <c r="V26">
        <v>682.5</v>
      </c>
      <c r="W26">
        <v>737.76199999999994</v>
      </c>
      <c r="Y26">
        <v>23</v>
      </c>
      <c r="Z26">
        <v>682.5</v>
      </c>
      <c r="AA26">
        <v>737.69399999999996</v>
      </c>
      <c r="AC26">
        <v>23</v>
      </c>
      <c r="AD26">
        <v>682.5</v>
      </c>
      <c r="AE26">
        <v>737.41600000000005</v>
      </c>
      <c r="AG26" s="1">
        <f t="shared" si="2"/>
        <v>6.7999999999983629E-2</v>
      </c>
      <c r="AH26" s="1">
        <f t="shared" si="3"/>
        <v>0.27799999999990632</v>
      </c>
    </row>
    <row r="27" spans="1:34" x14ac:dyDescent="0.25">
      <c r="A27">
        <v>24</v>
      </c>
      <c r="B27">
        <v>707.5</v>
      </c>
      <c r="C27">
        <v>737.77699999999993</v>
      </c>
      <c r="E27">
        <v>24</v>
      </c>
      <c r="F27">
        <v>707.5</v>
      </c>
      <c r="G27">
        <v>737.69</v>
      </c>
      <c r="I27">
        <v>24</v>
      </c>
      <c r="J27">
        <v>707.5</v>
      </c>
      <c r="K27">
        <v>737.30700000000002</v>
      </c>
      <c r="M27" s="1">
        <f t="shared" si="0"/>
        <v>8.6999999999875399E-2</v>
      </c>
      <c r="N27" s="1">
        <f t="shared" si="1"/>
        <v>0.3830000000000382</v>
      </c>
      <c r="U27">
        <v>24</v>
      </c>
      <c r="V27">
        <v>707.5</v>
      </c>
      <c r="W27">
        <v>737.76300000000003</v>
      </c>
      <c r="Y27">
        <v>24</v>
      </c>
      <c r="Z27">
        <v>707.5</v>
      </c>
      <c r="AA27">
        <v>737.69600000000003</v>
      </c>
      <c r="AC27">
        <v>24</v>
      </c>
      <c r="AD27">
        <v>707.5</v>
      </c>
      <c r="AE27">
        <v>737.41700000000003</v>
      </c>
      <c r="AG27" s="1">
        <f t="shared" si="2"/>
        <v>6.7000000000007276E-2</v>
      </c>
      <c r="AH27" s="1">
        <f t="shared" si="3"/>
        <v>0.27899999999999636</v>
      </c>
    </row>
    <row r="28" spans="1:34" x14ac:dyDescent="0.25">
      <c r="A28">
        <v>25</v>
      </c>
      <c r="B28">
        <v>732.5</v>
      </c>
      <c r="C28">
        <v>737.77799999999991</v>
      </c>
      <c r="E28">
        <v>25</v>
      </c>
      <c r="F28">
        <v>732.5</v>
      </c>
      <c r="G28">
        <v>737.68600000000004</v>
      </c>
      <c r="I28">
        <v>25</v>
      </c>
      <c r="J28">
        <v>732.5</v>
      </c>
      <c r="K28">
        <v>737.30799999999999</v>
      </c>
      <c r="M28" s="1">
        <f t="shared" si="0"/>
        <v>9.1999999999870852E-2</v>
      </c>
      <c r="N28" s="1">
        <f t="shared" si="1"/>
        <v>0.37800000000004275</v>
      </c>
      <c r="U28">
        <v>25</v>
      </c>
      <c r="V28">
        <v>732.5</v>
      </c>
      <c r="W28">
        <v>737.76400000000001</v>
      </c>
      <c r="Y28">
        <v>25</v>
      </c>
      <c r="Z28">
        <v>732.5</v>
      </c>
      <c r="AA28">
        <v>737.7</v>
      </c>
      <c r="AC28">
        <v>25</v>
      </c>
      <c r="AD28">
        <v>732.5</v>
      </c>
      <c r="AE28">
        <v>737.41800000000001</v>
      </c>
      <c r="AG28" s="1">
        <f t="shared" si="2"/>
        <v>6.399999999996453E-2</v>
      </c>
      <c r="AH28" s="1">
        <f t="shared" si="3"/>
        <v>0.28200000000003911</v>
      </c>
    </row>
    <row r="29" spans="1:34" x14ac:dyDescent="0.25">
      <c r="A29">
        <v>26</v>
      </c>
      <c r="B29">
        <v>757.5</v>
      </c>
      <c r="C29">
        <v>737.77699999999993</v>
      </c>
      <c r="E29">
        <v>26</v>
      </c>
      <c r="F29">
        <v>757.5</v>
      </c>
      <c r="G29">
        <v>737.68600000000004</v>
      </c>
      <c r="I29">
        <v>26</v>
      </c>
      <c r="J29">
        <v>757.5</v>
      </c>
      <c r="K29">
        <v>737.30700000000002</v>
      </c>
      <c r="M29" s="1">
        <f t="shared" si="0"/>
        <v>9.0999999999894499E-2</v>
      </c>
      <c r="N29" s="1">
        <f t="shared" si="1"/>
        <v>0.3790000000000191</v>
      </c>
      <c r="U29">
        <v>26</v>
      </c>
      <c r="V29">
        <v>757.5</v>
      </c>
      <c r="W29">
        <v>737.76300000000003</v>
      </c>
      <c r="Y29">
        <v>26</v>
      </c>
      <c r="Z29">
        <v>757.5</v>
      </c>
      <c r="AA29">
        <v>737.7</v>
      </c>
      <c r="AC29">
        <v>26</v>
      </c>
      <c r="AD29">
        <v>757.5</v>
      </c>
      <c r="AE29">
        <v>737.41800000000001</v>
      </c>
      <c r="AG29" s="1">
        <f t="shared" si="2"/>
        <v>6.2999999999988177E-2</v>
      </c>
      <c r="AH29" s="1">
        <f t="shared" si="3"/>
        <v>0.28200000000003911</v>
      </c>
    </row>
    <row r="30" spans="1:34" x14ac:dyDescent="0.25">
      <c r="A30">
        <v>27</v>
      </c>
      <c r="B30">
        <v>782.5</v>
      </c>
      <c r="C30">
        <v>737.77999999999986</v>
      </c>
      <c r="E30">
        <v>27</v>
      </c>
      <c r="F30">
        <v>782.5</v>
      </c>
      <c r="G30">
        <v>737.68899999999996</v>
      </c>
      <c r="I30">
        <v>27</v>
      </c>
      <c r="J30">
        <v>782.5</v>
      </c>
      <c r="K30">
        <v>737.31</v>
      </c>
      <c r="M30" s="1">
        <f t="shared" si="0"/>
        <v>9.0999999999894499E-2</v>
      </c>
      <c r="N30" s="1">
        <f t="shared" si="1"/>
        <v>0.3790000000000191</v>
      </c>
      <c r="U30">
        <v>27</v>
      </c>
      <c r="V30">
        <v>782.5</v>
      </c>
      <c r="W30">
        <v>737.76300000000003</v>
      </c>
      <c r="Y30">
        <v>27</v>
      </c>
      <c r="Z30">
        <v>782.5</v>
      </c>
      <c r="AA30">
        <v>737.70100000000002</v>
      </c>
      <c r="AC30">
        <v>27</v>
      </c>
      <c r="AD30">
        <v>782.5</v>
      </c>
      <c r="AE30">
        <v>737.41899999999998</v>
      </c>
      <c r="AG30" s="1">
        <f t="shared" si="2"/>
        <v>6.2000000000011823E-2</v>
      </c>
      <c r="AH30" s="1">
        <f t="shared" si="3"/>
        <v>0.28200000000003911</v>
      </c>
    </row>
    <row r="31" spans="1:34" x14ac:dyDescent="0.25">
      <c r="A31">
        <v>28</v>
      </c>
      <c r="B31">
        <v>807.5</v>
      </c>
      <c r="C31">
        <v>737.78199999999993</v>
      </c>
      <c r="E31">
        <v>28</v>
      </c>
      <c r="F31">
        <v>807.5</v>
      </c>
      <c r="G31">
        <v>737.68399999999997</v>
      </c>
      <c r="I31">
        <v>28</v>
      </c>
      <c r="J31">
        <v>807.5</v>
      </c>
      <c r="K31">
        <v>737.31200000000001</v>
      </c>
      <c r="M31" s="1">
        <f t="shared" si="0"/>
        <v>9.7999999999956344E-2</v>
      </c>
      <c r="N31" s="1">
        <f t="shared" si="1"/>
        <v>0.37199999999995725</v>
      </c>
      <c r="U31">
        <v>28</v>
      </c>
      <c r="V31">
        <v>807.5</v>
      </c>
      <c r="W31">
        <v>737.76300000000003</v>
      </c>
      <c r="Y31">
        <v>28</v>
      </c>
      <c r="Z31">
        <v>807.5</v>
      </c>
      <c r="AA31">
        <v>737.702</v>
      </c>
      <c r="AC31">
        <v>28</v>
      </c>
      <c r="AD31">
        <v>807.5</v>
      </c>
      <c r="AE31">
        <v>737.42</v>
      </c>
      <c r="AG31" s="1">
        <f t="shared" si="2"/>
        <v>6.100000000003547E-2</v>
      </c>
      <c r="AH31" s="1">
        <f t="shared" si="3"/>
        <v>0.28200000000003911</v>
      </c>
    </row>
    <row r="32" spans="1:34" x14ac:dyDescent="0.25">
      <c r="A32">
        <v>29</v>
      </c>
      <c r="B32">
        <v>832.5</v>
      </c>
      <c r="C32">
        <v>737.7829999999999</v>
      </c>
      <c r="E32">
        <v>29</v>
      </c>
      <c r="F32">
        <v>832.5</v>
      </c>
      <c r="G32">
        <v>737.68899999999996</v>
      </c>
      <c r="I32">
        <v>29</v>
      </c>
      <c r="J32">
        <v>832.5</v>
      </c>
      <c r="K32">
        <v>737.31299999999999</v>
      </c>
      <c r="M32" s="1">
        <f t="shared" si="0"/>
        <v>9.3999999999937245E-2</v>
      </c>
      <c r="N32" s="1">
        <f t="shared" si="1"/>
        <v>0.37599999999997635</v>
      </c>
      <c r="U32">
        <v>29</v>
      </c>
      <c r="V32">
        <v>832.5</v>
      </c>
      <c r="W32">
        <v>737.76499999999999</v>
      </c>
      <c r="Y32">
        <v>29</v>
      </c>
      <c r="Z32">
        <v>832.5</v>
      </c>
      <c r="AA32">
        <v>737.70299999999997</v>
      </c>
      <c r="AC32">
        <v>29</v>
      </c>
      <c r="AD32">
        <v>832.5</v>
      </c>
      <c r="AE32">
        <v>737.42100000000005</v>
      </c>
      <c r="AG32" s="1">
        <f t="shared" si="2"/>
        <v>6.2000000000011823E-2</v>
      </c>
      <c r="AH32" s="1">
        <f t="shared" si="3"/>
        <v>0.28199999999992542</v>
      </c>
    </row>
    <row r="33" spans="1:34" x14ac:dyDescent="0.25">
      <c r="A33">
        <v>30</v>
      </c>
      <c r="B33">
        <v>857.5</v>
      </c>
      <c r="C33">
        <v>737.78399999999988</v>
      </c>
      <c r="E33">
        <v>30</v>
      </c>
      <c r="F33">
        <v>857.5</v>
      </c>
      <c r="G33">
        <v>737.697</v>
      </c>
      <c r="I33">
        <v>30</v>
      </c>
      <c r="J33">
        <v>857.5</v>
      </c>
      <c r="K33">
        <v>737.31399999999996</v>
      </c>
      <c r="M33" s="1">
        <f t="shared" si="0"/>
        <v>8.6999999999875399E-2</v>
      </c>
      <c r="N33" s="1">
        <f t="shared" si="1"/>
        <v>0.3830000000000382</v>
      </c>
      <c r="U33">
        <v>30</v>
      </c>
      <c r="V33">
        <v>857.5</v>
      </c>
      <c r="W33">
        <v>737.76400000000001</v>
      </c>
      <c r="Y33">
        <v>30</v>
      </c>
      <c r="Z33">
        <v>857.5</v>
      </c>
      <c r="AA33">
        <v>737.70600000000002</v>
      </c>
      <c r="AC33">
        <v>30</v>
      </c>
      <c r="AD33">
        <v>857.5</v>
      </c>
      <c r="AE33">
        <v>737.42200000000003</v>
      </c>
      <c r="AG33" s="1">
        <f t="shared" si="2"/>
        <v>5.7999999999992724E-2</v>
      </c>
      <c r="AH33" s="1">
        <f t="shared" si="3"/>
        <v>0.28399999999999181</v>
      </c>
    </row>
    <row r="34" spans="1:34" x14ac:dyDescent="0.25">
      <c r="A34">
        <v>31</v>
      </c>
      <c r="B34">
        <v>882.5</v>
      </c>
      <c r="C34">
        <v>737.78499999999997</v>
      </c>
      <c r="E34">
        <v>31</v>
      </c>
      <c r="F34">
        <v>882.5</v>
      </c>
      <c r="G34">
        <v>737.69100000000003</v>
      </c>
      <c r="I34">
        <v>31</v>
      </c>
      <c r="J34">
        <v>882.5</v>
      </c>
      <c r="K34">
        <v>737.31500000000005</v>
      </c>
      <c r="M34" s="1">
        <f t="shared" si="0"/>
        <v>9.3999999999937245E-2</v>
      </c>
      <c r="N34" s="1">
        <f t="shared" si="1"/>
        <v>0.37599999999997635</v>
      </c>
      <c r="U34">
        <v>31</v>
      </c>
      <c r="V34">
        <v>882.5</v>
      </c>
      <c r="W34">
        <v>737.76700000000005</v>
      </c>
      <c r="Y34">
        <v>31</v>
      </c>
      <c r="Z34">
        <v>882.5</v>
      </c>
      <c r="AA34">
        <v>737.70899999999995</v>
      </c>
      <c r="AC34">
        <v>31</v>
      </c>
      <c r="AD34">
        <v>882.5</v>
      </c>
      <c r="AE34">
        <v>737.42399999999998</v>
      </c>
      <c r="AG34" s="1">
        <f t="shared" si="2"/>
        <v>5.8000000000106411E-2</v>
      </c>
      <c r="AH34" s="1">
        <f t="shared" si="3"/>
        <v>0.28499999999996817</v>
      </c>
    </row>
    <row r="35" spans="1:34" x14ac:dyDescent="0.25">
      <c r="A35">
        <v>32</v>
      </c>
      <c r="B35">
        <v>907.5</v>
      </c>
      <c r="C35">
        <v>737.78399999999988</v>
      </c>
      <c r="E35">
        <v>32</v>
      </c>
      <c r="F35">
        <v>907.5</v>
      </c>
      <c r="G35">
        <v>737.69500000000005</v>
      </c>
      <c r="I35">
        <v>32</v>
      </c>
      <c r="J35">
        <v>907.5</v>
      </c>
      <c r="K35">
        <v>737.31399999999996</v>
      </c>
      <c r="M35" s="1">
        <f t="shared" si="0"/>
        <v>8.8999999999828106E-2</v>
      </c>
      <c r="N35" s="1">
        <f t="shared" si="1"/>
        <v>0.38100000000008549</v>
      </c>
      <c r="U35">
        <v>32</v>
      </c>
      <c r="V35">
        <v>907.5</v>
      </c>
      <c r="W35">
        <v>737.76599999999996</v>
      </c>
      <c r="Y35">
        <v>32</v>
      </c>
      <c r="Z35">
        <v>907.5</v>
      </c>
      <c r="AA35">
        <v>737.70699999999999</v>
      </c>
      <c r="AC35">
        <v>32</v>
      </c>
      <c r="AD35">
        <v>907.5</v>
      </c>
      <c r="AE35">
        <v>737.42399999999998</v>
      </c>
      <c r="AG35" s="1">
        <f t="shared" si="2"/>
        <v>5.8999999999969077E-2</v>
      </c>
      <c r="AH35" s="1">
        <f t="shared" si="3"/>
        <v>0.28300000000001546</v>
      </c>
    </row>
    <row r="36" spans="1:34" x14ac:dyDescent="0.25">
      <c r="A36">
        <v>33</v>
      </c>
      <c r="B36">
        <v>932.5</v>
      </c>
      <c r="C36">
        <v>737.78399999999988</v>
      </c>
      <c r="E36">
        <v>33</v>
      </c>
      <c r="F36">
        <v>932.5</v>
      </c>
      <c r="G36">
        <v>737.69299999999998</v>
      </c>
      <c r="I36">
        <v>33</v>
      </c>
      <c r="J36">
        <v>932.5</v>
      </c>
      <c r="K36">
        <v>737.31399999999996</v>
      </c>
      <c r="M36" s="1">
        <f t="shared" si="0"/>
        <v>9.0999999999894499E-2</v>
      </c>
      <c r="N36" s="1">
        <f t="shared" si="1"/>
        <v>0.3790000000000191</v>
      </c>
      <c r="U36">
        <v>33</v>
      </c>
      <c r="V36">
        <v>932.5</v>
      </c>
      <c r="W36">
        <v>737.76800000000003</v>
      </c>
      <c r="Y36">
        <v>33</v>
      </c>
      <c r="Z36">
        <v>932.5</v>
      </c>
      <c r="AA36">
        <v>737.71</v>
      </c>
      <c r="AC36">
        <v>33</v>
      </c>
      <c r="AD36">
        <v>932.5</v>
      </c>
      <c r="AE36">
        <v>737.42700000000002</v>
      </c>
      <c r="AG36" s="1">
        <f t="shared" si="2"/>
        <v>5.7999999999992724E-2</v>
      </c>
      <c r="AH36" s="1">
        <f t="shared" si="3"/>
        <v>0.28300000000001546</v>
      </c>
    </row>
    <row r="37" spans="1:34" x14ac:dyDescent="0.25">
      <c r="A37">
        <v>34</v>
      </c>
      <c r="B37">
        <v>957.5</v>
      </c>
      <c r="C37">
        <v>737.7829999999999</v>
      </c>
      <c r="E37">
        <v>34</v>
      </c>
      <c r="F37">
        <v>957.5</v>
      </c>
      <c r="G37">
        <v>737.69299999999998</v>
      </c>
      <c r="I37">
        <v>34</v>
      </c>
      <c r="J37">
        <v>957.5</v>
      </c>
      <c r="K37">
        <v>737.31299999999999</v>
      </c>
      <c r="M37" s="1">
        <f t="shared" si="0"/>
        <v>8.9999999999918145E-2</v>
      </c>
      <c r="N37" s="1">
        <f t="shared" si="1"/>
        <v>0.37999999999999545</v>
      </c>
      <c r="U37">
        <v>34</v>
      </c>
      <c r="V37">
        <v>957.5</v>
      </c>
      <c r="W37">
        <v>737.76800000000003</v>
      </c>
      <c r="Y37">
        <v>34</v>
      </c>
      <c r="Z37">
        <v>957.5</v>
      </c>
      <c r="AA37">
        <v>737.70399999999995</v>
      </c>
      <c r="AC37">
        <v>34</v>
      </c>
      <c r="AD37">
        <v>957.5</v>
      </c>
      <c r="AE37">
        <v>737.42600000000004</v>
      </c>
      <c r="AG37" s="1">
        <f t="shared" si="2"/>
        <v>6.4000000000078217E-2</v>
      </c>
      <c r="AH37" s="1">
        <f t="shared" si="3"/>
        <v>0.27799999999990632</v>
      </c>
    </row>
    <row r="38" spans="1:34" x14ac:dyDescent="0.25">
      <c r="A38">
        <v>35</v>
      </c>
      <c r="B38">
        <v>982.5</v>
      </c>
      <c r="C38">
        <v>737.78099999999995</v>
      </c>
      <c r="E38">
        <v>35</v>
      </c>
      <c r="F38">
        <v>982.5</v>
      </c>
      <c r="G38">
        <v>737.68899999999996</v>
      </c>
      <c r="I38">
        <v>35</v>
      </c>
      <c r="J38">
        <v>982.5</v>
      </c>
      <c r="K38">
        <v>737.31100000000004</v>
      </c>
      <c r="M38" s="1">
        <f t="shared" si="0"/>
        <v>9.1999999999984539E-2</v>
      </c>
      <c r="N38" s="1">
        <f t="shared" si="1"/>
        <v>0.37799999999992906</v>
      </c>
      <c r="U38">
        <v>35</v>
      </c>
      <c r="V38">
        <v>982.5</v>
      </c>
      <c r="W38">
        <v>737.76700000000005</v>
      </c>
      <c r="Y38">
        <v>35</v>
      </c>
      <c r="Z38">
        <v>982.5</v>
      </c>
      <c r="AA38">
        <v>737.70899999999995</v>
      </c>
      <c r="AC38">
        <v>35</v>
      </c>
      <c r="AD38">
        <v>982.5</v>
      </c>
      <c r="AE38">
        <v>737.42499999999995</v>
      </c>
      <c r="AG38" s="1">
        <f t="shared" si="2"/>
        <v>5.8000000000106411E-2</v>
      </c>
      <c r="AH38" s="1">
        <f t="shared" si="3"/>
        <v>0.28399999999999181</v>
      </c>
    </row>
    <row r="39" spans="1:34" x14ac:dyDescent="0.25">
      <c r="A39">
        <v>36</v>
      </c>
      <c r="B39">
        <v>1007.5</v>
      </c>
      <c r="C39">
        <v>737.78099999999995</v>
      </c>
      <c r="E39">
        <v>36</v>
      </c>
      <c r="F39">
        <v>1007.5</v>
      </c>
      <c r="G39">
        <v>737.69399999999996</v>
      </c>
      <c r="I39">
        <v>36</v>
      </c>
      <c r="J39">
        <v>1007.5</v>
      </c>
      <c r="K39">
        <v>737.31100000000004</v>
      </c>
      <c r="M39" s="1">
        <f t="shared" si="0"/>
        <v>8.6999999999989086E-2</v>
      </c>
      <c r="N39" s="1">
        <f t="shared" si="1"/>
        <v>0.38299999999992451</v>
      </c>
      <c r="U39">
        <v>36</v>
      </c>
      <c r="V39">
        <v>1007.5</v>
      </c>
      <c r="W39">
        <v>737.76700000000005</v>
      </c>
      <c r="Y39">
        <v>36</v>
      </c>
      <c r="Z39">
        <v>1007.5</v>
      </c>
      <c r="AA39">
        <v>737.70399999999995</v>
      </c>
      <c r="AC39">
        <v>36</v>
      </c>
      <c r="AD39">
        <v>1007.5</v>
      </c>
      <c r="AE39">
        <v>737.42399999999998</v>
      </c>
      <c r="AG39" s="1">
        <f t="shared" si="2"/>
        <v>6.3000000000101863E-2</v>
      </c>
      <c r="AH39" s="1">
        <f t="shared" si="3"/>
        <v>0.27999999999997272</v>
      </c>
    </row>
    <row r="40" spans="1:34" x14ac:dyDescent="0.25">
      <c r="A40">
        <v>37</v>
      </c>
      <c r="B40">
        <v>1032.5</v>
      </c>
      <c r="C40">
        <v>737.77999999999986</v>
      </c>
      <c r="E40">
        <v>37</v>
      </c>
      <c r="F40">
        <v>1032.5</v>
      </c>
      <c r="G40">
        <v>737.69500000000005</v>
      </c>
      <c r="I40">
        <v>37</v>
      </c>
      <c r="J40">
        <v>1032.5</v>
      </c>
      <c r="K40">
        <v>737.31</v>
      </c>
      <c r="M40" s="1">
        <f t="shared" si="0"/>
        <v>8.4999999999809006E-2</v>
      </c>
      <c r="N40" s="1">
        <f t="shared" si="1"/>
        <v>0.38500000000010459</v>
      </c>
      <c r="U40">
        <v>37</v>
      </c>
      <c r="V40">
        <v>1032.5</v>
      </c>
      <c r="W40">
        <v>737.76700000000005</v>
      </c>
      <c r="Y40">
        <v>37</v>
      </c>
      <c r="Z40">
        <v>1032.5</v>
      </c>
      <c r="AA40">
        <v>737.702</v>
      </c>
      <c r="AC40">
        <v>37</v>
      </c>
      <c r="AD40">
        <v>1032.5</v>
      </c>
      <c r="AE40">
        <v>737.42399999999998</v>
      </c>
      <c r="AG40" s="1">
        <f t="shared" si="2"/>
        <v>6.500000000005457E-2</v>
      </c>
      <c r="AH40" s="1">
        <f t="shared" si="3"/>
        <v>0.27800000000002001</v>
      </c>
    </row>
    <row r="41" spans="1:34" x14ac:dyDescent="0.25">
      <c r="A41">
        <v>38</v>
      </c>
      <c r="B41">
        <v>1057.5</v>
      </c>
      <c r="C41">
        <v>737.77899999999988</v>
      </c>
      <c r="E41">
        <v>38</v>
      </c>
      <c r="F41">
        <v>1057.5</v>
      </c>
      <c r="G41">
        <v>737.68799999999999</v>
      </c>
      <c r="I41">
        <v>38</v>
      </c>
      <c r="J41">
        <v>1057.5</v>
      </c>
      <c r="K41">
        <v>737.30899999999997</v>
      </c>
      <c r="M41" s="1">
        <f t="shared" si="0"/>
        <v>9.0999999999894499E-2</v>
      </c>
      <c r="N41" s="1">
        <f t="shared" si="1"/>
        <v>0.3790000000000191</v>
      </c>
      <c r="U41">
        <v>38</v>
      </c>
      <c r="V41">
        <v>1057.5</v>
      </c>
      <c r="W41">
        <v>737.76499999999999</v>
      </c>
      <c r="Y41">
        <v>38</v>
      </c>
      <c r="Z41">
        <v>1057.5</v>
      </c>
      <c r="AA41">
        <v>737.702</v>
      </c>
      <c r="AC41">
        <v>38</v>
      </c>
      <c r="AD41">
        <v>1057.5</v>
      </c>
      <c r="AE41">
        <v>737.423</v>
      </c>
      <c r="AG41" s="1">
        <f t="shared" si="2"/>
        <v>6.2999999999988177E-2</v>
      </c>
      <c r="AH41" s="1">
        <f t="shared" si="3"/>
        <v>0.27899999999999636</v>
      </c>
    </row>
    <row r="42" spans="1:34" x14ac:dyDescent="0.25">
      <c r="A42">
        <v>39</v>
      </c>
      <c r="B42">
        <v>1082.5</v>
      </c>
      <c r="C42">
        <v>737.77699999999993</v>
      </c>
      <c r="E42">
        <v>39</v>
      </c>
      <c r="F42">
        <v>1082.5</v>
      </c>
      <c r="G42">
        <v>737.68600000000004</v>
      </c>
      <c r="I42">
        <v>39</v>
      </c>
      <c r="J42">
        <v>1082.5</v>
      </c>
      <c r="K42">
        <v>737.30700000000002</v>
      </c>
      <c r="M42" s="1">
        <f t="shared" si="0"/>
        <v>9.0999999999894499E-2</v>
      </c>
      <c r="N42" s="1">
        <f t="shared" si="1"/>
        <v>0.3790000000000191</v>
      </c>
      <c r="U42">
        <v>39</v>
      </c>
      <c r="V42">
        <v>1082.5</v>
      </c>
      <c r="W42">
        <v>737.76499999999999</v>
      </c>
      <c r="Y42">
        <v>39</v>
      </c>
      <c r="Z42">
        <v>1082.5</v>
      </c>
      <c r="AA42">
        <v>737.70600000000002</v>
      </c>
      <c r="AC42">
        <v>39</v>
      </c>
      <c r="AD42">
        <v>1082.5</v>
      </c>
      <c r="AE42">
        <v>737.423</v>
      </c>
      <c r="AG42" s="1">
        <f t="shared" si="2"/>
        <v>5.8999999999969077E-2</v>
      </c>
      <c r="AH42" s="1">
        <f t="shared" si="3"/>
        <v>0.28300000000001546</v>
      </c>
    </row>
    <row r="43" spans="1:34" x14ac:dyDescent="0.25">
      <c r="A43">
        <v>40</v>
      </c>
      <c r="B43">
        <v>1107.5</v>
      </c>
      <c r="C43">
        <v>737.77699999999993</v>
      </c>
      <c r="E43">
        <v>40</v>
      </c>
      <c r="F43">
        <v>1107.5</v>
      </c>
      <c r="G43">
        <v>737.68100000000004</v>
      </c>
      <c r="I43">
        <v>40</v>
      </c>
      <c r="J43">
        <v>1107.5</v>
      </c>
      <c r="K43">
        <v>737.30700000000002</v>
      </c>
      <c r="M43" s="1">
        <f t="shared" si="0"/>
        <v>9.5999999999889951E-2</v>
      </c>
      <c r="N43" s="1">
        <f t="shared" si="1"/>
        <v>0.37400000000002365</v>
      </c>
      <c r="U43">
        <v>40</v>
      </c>
      <c r="V43">
        <v>1107.5</v>
      </c>
      <c r="W43">
        <v>737.76300000000003</v>
      </c>
      <c r="Y43">
        <v>40</v>
      </c>
      <c r="Z43">
        <v>1107.5</v>
      </c>
      <c r="AA43">
        <v>737.69899999999996</v>
      </c>
      <c r="AC43">
        <v>40</v>
      </c>
      <c r="AD43">
        <v>1107.5</v>
      </c>
      <c r="AE43">
        <v>737.423</v>
      </c>
      <c r="AG43" s="1">
        <f t="shared" si="2"/>
        <v>6.4000000000078217E-2</v>
      </c>
      <c r="AH43" s="1">
        <f t="shared" si="3"/>
        <v>0.27599999999995362</v>
      </c>
    </row>
    <row r="44" spans="1:34" x14ac:dyDescent="0.25">
      <c r="A44">
        <v>41</v>
      </c>
      <c r="B44">
        <v>1132.5</v>
      </c>
      <c r="C44">
        <v>737.77599999999995</v>
      </c>
      <c r="E44">
        <v>41</v>
      </c>
      <c r="F44">
        <v>1132.5</v>
      </c>
      <c r="G44">
        <v>737.67700000000002</v>
      </c>
      <c r="I44">
        <v>41</v>
      </c>
      <c r="J44">
        <v>1132.5</v>
      </c>
      <c r="K44">
        <v>737.30600000000004</v>
      </c>
      <c r="M44" s="1">
        <f t="shared" si="0"/>
        <v>9.8999999999932697E-2</v>
      </c>
      <c r="N44" s="1">
        <f t="shared" si="1"/>
        <v>0.3709999999999809</v>
      </c>
      <c r="U44">
        <v>41</v>
      </c>
      <c r="V44">
        <v>1132.5</v>
      </c>
      <c r="W44">
        <v>737.76199999999994</v>
      </c>
      <c r="Y44">
        <v>41</v>
      </c>
      <c r="Z44">
        <v>1132.5</v>
      </c>
      <c r="AA44">
        <v>737.697</v>
      </c>
      <c r="AC44">
        <v>41</v>
      </c>
      <c r="AD44">
        <v>1132.5</v>
      </c>
      <c r="AE44">
        <v>737.423</v>
      </c>
      <c r="AG44" s="1">
        <f t="shared" si="2"/>
        <v>6.4999999999940883E-2</v>
      </c>
      <c r="AH44" s="1">
        <f t="shared" si="3"/>
        <v>0.27400000000000091</v>
      </c>
    </row>
    <row r="45" spans="1:34" x14ac:dyDescent="0.25">
      <c r="A45">
        <v>42</v>
      </c>
      <c r="B45">
        <v>1157.5</v>
      </c>
      <c r="C45">
        <v>737.77299999999991</v>
      </c>
      <c r="E45">
        <v>42</v>
      </c>
      <c r="F45">
        <v>1157.5</v>
      </c>
      <c r="G45">
        <v>737.67600000000004</v>
      </c>
      <c r="I45">
        <v>42</v>
      </c>
      <c r="J45">
        <v>1157.5</v>
      </c>
      <c r="K45">
        <v>737.303</v>
      </c>
      <c r="M45" s="1">
        <f t="shared" si="0"/>
        <v>9.6999999999866304E-2</v>
      </c>
      <c r="N45" s="1">
        <f t="shared" si="1"/>
        <v>0.37300000000004729</v>
      </c>
      <c r="U45">
        <v>42</v>
      </c>
      <c r="V45">
        <v>1157.5</v>
      </c>
      <c r="W45">
        <v>737.76</v>
      </c>
      <c r="Y45">
        <v>42</v>
      </c>
      <c r="Z45">
        <v>1157.5</v>
      </c>
      <c r="AA45">
        <v>737.69200000000001</v>
      </c>
      <c r="AC45">
        <v>42</v>
      </c>
      <c r="AD45">
        <v>1157.5</v>
      </c>
      <c r="AE45">
        <v>737.42100000000005</v>
      </c>
      <c r="AG45" s="1">
        <f t="shared" si="2"/>
        <v>6.7999999999983629E-2</v>
      </c>
      <c r="AH45" s="1">
        <f t="shared" si="3"/>
        <v>0.27099999999995816</v>
      </c>
    </row>
    <row r="46" spans="1:34" x14ac:dyDescent="0.25">
      <c r="A46">
        <v>43</v>
      </c>
      <c r="B46">
        <v>1182.5</v>
      </c>
      <c r="C46">
        <v>737.77099999999996</v>
      </c>
      <c r="E46">
        <v>43</v>
      </c>
      <c r="F46">
        <v>1182.5</v>
      </c>
      <c r="G46">
        <v>737.68499999999995</v>
      </c>
      <c r="I46">
        <v>43</v>
      </c>
      <c r="J46">
        <v>1182.5</v>
      </c>
      <c r="K46">
        <v>737.30100000000004</v>
      </c>
      <c r="M46" s="1">
        <f t="shared" si="0"/>
        <v>8.6000000000012733E-2</v>
      </c>
      <c r="N46" s="1">
        <f t="shared" si="1"/>
        <v>0.38399999999990087</v>
      </c>
      <c r="U46">
        <v>43</v>
      </c>
      <c r="V46">
        <v>1182.5</v>
      </c>
      <c r="W46">
        <v>737.75699999999995</v>
      </c>
      <c r="Y46">
        <v>43</v>
      </c>
      <c r="Z46">
        <v>1182.5</v>
      </c>
      <c r="AA46">
        <v>737.69200000000001</v>
      </c>
      <c r="AC46">
        <v>43</v>
      </c>
      <c r="AD46">
        <v>1182.5</v>
      </c>
      <c r="AE46">
        <v>737.41700000000003</v>
      </c>
      <c r="AG46" s="1">
        <f t="shared" si="2"/>
        <v>6.4999999999940883E-2</v>
      </c>
      <c r="AH46" s="1">
        <f t="shared" si="3"/>
        <v>0.27499999999997726</v>
      </c>
    </row>
    <row r="47" spans="1:34" x14ac:dyDescent="0.25">
      <c r="A47">
        <v>44</v>
      </c>
      <c r="B47">
        <v>1207.5</v>
      </c>
      <c r="C47">
        <v>737.76999999999987</v>
      </c>
      <c r="E47">
        <v>44</v>
      </c>
      <c r="F47">
        <v>1207.5</v>
      </c>
      <c r="G47">
        <v>737.67399999999998</v>
      </c>
      <c r="I47">
        <v>44</v>
      </c>
      <c r="J47">
        <v>1207.5</v>
      </c>
      <c r="K47">
        <v>737.3</v>
      </c>
      <c r="M47" s="1">
        <f t="shared" si="0"/>
        <v>9.5999999999889951E-2</v>
      </c>
      <c r="N47" s="1">
        <f t="shared" si="1"/>
        <v>0.37400000000002365</v>
      </c>
      <c r="U47">
        <v>44</v>
      </c>
      <c r="V47">
        <v>1207.5</v>
      </c>
      <c r="W47">
        <v>737.75699999999995</v>
      </c>
      <c r="Y47">
        <v>44</v>
      </c>
      <c r="Z47">
        <v>1207.5</v>
      </c>
      <c r="AA47">
        <v>737.68799999999999</v>
      </c>
      <c r="AC47">
        <v>44</v>
      </c>
      <c r="AD47">
        <v>1207.5</v>
      </c>
      <c r="AE47">
        <v>737.41499999999996</v>
      </c>
      <c r="AG47" s="1">
        <f t="shared" si="2"/>
        <v>6.8999999999959982E-2</v>
      </c>
      <c r="AH47" s="1">
        <f t="shared" si="3"/>
        <v>0.27300000000002456</v>
      </c>
    </row>
    <row r="48" spans="1:34" x14ac:dyDescent="0.25">
      <c r="A48">
        <v>45</v>
      </c>
      <c r="B48">
        <v>1232.5</v>
      </c>
      <c r="C48">
        <v>737.76799999999992</v>
      </c>
      <c r="E48">
        <v>45</v>
      </c>
      <c r="F48">
        <v>1232.5</v>
      </c>
      <c r="G48">
        <v>737.67399999999998</v>
      </c>
      <c r="I48">
        <v>45</v>
      </c>
      <c r="J48">
        <v>1232.5</v>
      </c>
      <c r="K48">
        <v>737.298</v>
      </c>
      <c r="M48" s="1">
        <f t="shared" si="0"/>
        <v>9.3999999999937245E-2</v>
      </c>
      <c r="N48" s="1">
        <f t="shared" si="1"/>
        <v>0.37599999999997635</v>
      </c>
      <c r="U48">
        <v>45</v>
      </c>
      <c r="V48">
        <v>1232.5</v>
      </c>
      <c r="W48">
        <v>737.75599999999997</v>
      </c>
      <c r="Y48">
        <v>45</v>
      </c>
      <c r="Z48">
        <v>1232.5</v>
      </c>
      <c r="AA48">
        <v>737.69299999999998</v>
      </c>
      <c r="AC48">
        <v>45</v>
      </c>
      <c r="AD48">
        <v>1232.5</v>
      </c>
      <c r="AE48">
        <v>737.41300000000001</v>
      </c>
      <c r="AG48" s="1">
        <f t="shared" si="2"/>
        <v>6.2999999999988177E-2</v>
      </c>
      <c r="AH48" s="1">
        <f t="shared" si="3"/>
        <v>0.27999999999997272</v>
      </c>
    </row>
    <row r="49" spans="1:34" x14ac:dyDescent="0.25">
      <c r="A49">
        <v>46</v>
      </c>
      <c r="B49">
        <v>1257.5</v>
      </c>
      <c r="C49">
        <v>737.76699999999994</v>
      </c>
      <c r="E49">
        <v>46</v>
      </c>
      <c r="F49">
        <v>1257.5</v>
      </c>
      <c r="G49">
        <v>737.66899999999998</v>
      </c>
      <c r="I49">
        <v>46</v>
      </c>
      <c r="J49">
        <v>1257.5</v>
      </c>
      <c r="K49">
        <v>737.29700000000003</v>
      </c>
      <c r="M49" s="1">
        <f t="shared" si="0"/>
        <v>9.7999999999956344E-2</v>
      </c>
      <c r="N49" s="1">
        <f t="shared" si="1"/>
        <v>0.37199999999995725</v>
      </c>
      <c r="U49">
        <v>46</v>
      </c>
      <c r="V49">
        <v>1257.5</v>
      </c>
      <c r="W49">
        <v>737.75599999999997</v>
      </c>
      <c r="Y49">
        <v>46</v>
      </c>
      <c r="Z49">
        <v>1257.5</v>
      </c>
      <c r="AA49">
        <v>737.68799999999999</v>
      </c>
      <c r="AC49">
        <v>46</v>
      </c>
      <c r="AD49">
        <v>1257.5</v>
      </c>
      <c r="AE49">
        <v>737.41200000000003</v>
      </c>
      <c r="AG49" s="1">
        <f t="shared" si="2"/>
        <v>6.7999999999983629E-2</v>
      </c>
      <c r="AH49" s="1">
        <f t="shared" si="3"/>
        <v>0.27599999999995362</v>
      </c>
    </row>
    <row r="50" spans="1:34" x14ac:dyDescent="0.25">
      <c r="A50">
        <v>47</v>
      </c>
      <c r="B50">
        <v>1282.5</v>
      </c>
      <c r="C50">
        <v>737.76199999999994</v>
      </c>
      <c r="E50">
        <v>47</v>
      </c>
      <c r="F50">
        <v>1282.5</v>
      </c>
      <c r="G50">
        <v>737.67100000000005</v>
      </c>
      <c r="I50">
        <v>47</v>
      </c>
      <c r="J50">
        <v>1282.5</v>
      </c>
      <c r="K50">
        <v>737.29200000000003</v>
      </c>
      <c r="M50" s="1">
        <f t="shared" si="0"/>
        <v>9.0999999999894499E-2</v>
      </c>
      <c r="N50" s="1">
        <f t="shared" si="1"/>
        <v>0.3790000000000191</v>
      </c>
      <c r="U50">
        <v>47</v>
      </c>
      <c r="V50">
        <v>1282.5</v>
      </c>
      <c r="W50">
        <v>737.75400000000002</v>
      </c>
      <c r="Y50">
        <v>47</v>
      </c>
      <c r="Z50">
        <v>1282.5</v>
      </c>
      <c r="AA50">
        <v>737.68200000000002</v>
      </c>
      <c r="AC50">
        <v>47</v>
      </c>
      <c r="AD50">
        <v>1282.5</v>
      </c>
      <c r="AE50">
        <v>737.41</v>
      </c>
      <c r="AG50" s="1">
        <f t="shared" si="2"/>
        <v>7.2000000000002728E-2</v>
      </c>
      <c r="AH50" s="1">
        <f t="shared" si="3"/>
        <v>0.2720000000000482</v>
      </c>
    </row>
    <row r="51" spans="1:34" x14ac:dyDescent="0.25">
      <c r="A51">
        <v>48</v>
      </c>
      <c r="B51">
        <v>1307.5</v>
      </c>
      <c r="C51">
        <v>737.76199999999994</v>
      </c>
      <c r="E51">
        <v>48</v>
      </c>
      <c r="F51">
        <v>1307.5</v>
      </c>
      <c r="G51">
        <v>737.69899999999996</v>
      </c>
      <c r="I51">
        <v>48</v>
      </c>
      <c r="J51">
        <v>1307.5</v>
      </c>
      <c r="K51">
        <v>737.29200000000003</v>
      </c>
      <c r="M51" s="1">
        <f t="shared" si="0"/>
        <v>6.2999999999988177E-2</v>
      </c>
      <c r="N51" s="1">
        <f t="shared" si="1"/>
        <v>0.40699999999992542</v>
      </c>
      <c r="U51">
        <v>48</v>
      </c>
      <c r="V51">
        <v>1307.5</v>
      </c>
      <c r="W51">
        <v>737.75400000000002</v>
      </c>
      <c r="Y51">
        <v>48</v>
      </c>
      <c r="Z51">
        <v>1307.5</v>
      </c>
      <c r="AA51">
        <v>737.68399999999997</v>
      </c>
      <c r="AC51">
        <v>48</v>
      </c>
      <c r="AD51">
        <v>1307.5</v>
      </c>
      <c r="AE51">
        <v>737.41</v>
      </c>
      <c r="AG51" s="1">
        <f t="shared" si="2"/>
        <v>7.0000000000050022E-2</v>
      </c>
      <c r="AH51" s="1">
        <f t="shared" si="3"/>
        <v>0.27400000000000091</v>
      </c>
    </row>
    <row r="52" spans="1:34" x14ac:dyDescent="0.25">
      <c r="A52">
        <v>49</v>
      </c>
      <c r="B52">
        <v>1332.5</v>
      </c>
      <c r="C52">
        <v>737.75599999999986</v>
      </c>
      <c r="E52">
        <v>49</v>
      </c>
      <c r="F52">
        <v>1332.5</v>
      </c>
      <c r="G52">
        <v>737.69799999999998</v>
      </c>
      <c r="I52">
        <v>49</v>
      </c>
      <c r="J52">
        <v>1332.5</v>
      </c>
      <c r="K52">
        <v>737.28599999999994</v>
      </c>
      <c r="M52" s="1">
        <f t="shared" si="0"/>
        <v>5.7999999999879037E-2</v>
      </c>
      <c r="N52" s="1">
        <f t="shared" si="1"/>
        <v>0.41200000000003456</v>
      </c>
      <c r="U52">
        <v>49</v>
      </c>
      <c r="V52">
        <v>1332.5</v>
      </c>
      <c r="W52">
        <v>737.75</v>
      </c>
      <c r="Y52">
        <v>49</v>
      </c>
      <c r="Z52">
        <v>1332.5</v>
      </c>
      <c r="AA52">
        <v>737.68499999999995</v>
      </c>
      <c r="AC52">
        <v>49</v>
      </c>
      <c r="AD52">
        <v>1332.5</v>
      </c>
      <c r="AE52">
        <v>737.40700000000004</v>
      </c>
      <c r="AG52" s="1">
        <f t="shared" si="2"/>
        <v>6.500000000005457E-2</v>
      </c>
      <c r="AH52" s="1">
        <f t="shared" si="3"/>
        <v>0.27799999999990632</v>
      </c>
    </row>
    <row r="53" spans="1:34" x14ac:dyDescent="0.25">
      <c r="A53">
        <v>50</v>
      </c>
      <c r="B53">
        <v>1357.5</v>
      </c>
      <c r="C53">
        <v>737.75499999999988</v>
      </c>
      <c r="E53">
        <v>50</v>
      </c>
      <c r="F53">
        <v>1357.5</v>
      </c>
      <c r="G53">
        <v>737.70500000000004</v>
      </c>
      <c r="I53">
        <v>50</v>
      </c>
      <c r="J53">
        <v>1357.5</v>
      </c>
      <c r="K53">
        <v>737.28499999999997</v>
      </c>
      <c r="M53" s="1">
        <f t="shared" si="0"/>
        <v>4.9999999999840838E-2</v>
      </c>
      <c r="N53" s="1">
        <f t="shared" si="1"/>
        <v>0.42000000000007276</v>
      </c>
      <c r="U53">
        <v>50</v>
      </c>
      <c r="V53">
        <v>1357.5</v>
      </c>
      <c r="W53">
        <v>737.75</v>
      </c>
      <c r="Y53">
        <v>50</v>
      </c>
      <c r="Z53">
        <v>1357.5</v>
      </c>
      <c r="AA53">
        <v>737.67700000000002</v>
      </c>
      <c r="AC53">
        <v>50</v>
      </c>
      <c r="AD53">
        <v>1357.5</v>
      </c>
      <c r="AE53">
        <v>737.404</v>
      </c>
      <c r="AG53" s="1">
        <f t="shared" si="2"/>
        <v>7.2999999999979082E-2</v>
      </c>
      <c r="AH53" s="1">
        <f t="shared" si="3"/>
        <v>0.27300000000002456</v>
      </c>
    </row>
    <row r="54" spans="1:34" x14ac:dyDescent="0.25">
      <c r="A54">
        <v>51</v>
      </c>
      <c r="B54">
        <v>1382.5</v>
      </c>
      <c r="C54">
        <v>737.74999999999989</v>
      </c>
      <c r="E54">
        <v>51</v>
      </c>
      <c r="F54">
        <v>1382.5</v>
      </c>
      <c r="G54">
        <v>737.7</v>
      </c>
      <c r="I54">
        <v>51</v>
      </c>
      <c r="J54">
        <v>1382.5</v>
      </c>
      <c r="K54">
        <v>737.28</v>
      </c>
      <c r="M54" s="1">
        <f t="shared" si="0"/>
        <v>4.9999999999840838E-2</v>
      </c>
      <c r="N54" s="1">
        <f t="shared" si="1"/>
        <v>0.42000000000007276</v>
      </c>
      <c r="U54">
        <v>51</v>
      </c>
      <c r="V54">
        <v>1382.5</v>
      </c>
      <c r="W54">
        <v>737.74800000000005</v>
      </c>
      <c r="Y54">
        <v>51</v>
      </c>
      <c r="Z54">
        <v>1382.5</v>
      </c>
      <c r="AA54">
        <v>737.67899999999997</v>
      </c>
      <c r="AC54">
        <v>51</v>
      </c>
      <c r="AD54">
        <v>1382.5</v>
      </c>
      <c r="AE54">
        <v>737.4</v>
      </c>
      <c r="AG54" s="1">
        <f t="shared" si="2"/>
        <v>6.9000000000073669E-2</v>
      </c>
      <c r="AH54" s="1">
        <f t="shared" si="3"/>
        <v>0.27899999999999636</v>
      </c>
    </row>
    <row r="55" spans="1:34" x14ac:dyDescent="0.25">
      <c r="A55">
        <v>52</v>
      </c>
      <c r="B55">
        <v>1407.5</v>
      </c>
      <c r="C55">
        <v>737.74699999999996</v>
      </c>
      <c r="E55">
        <v>52</v>
      </c>
      <c r="F55">
        <v>1407.5</v>
      </c>
      <c r="G55">
        <v>737.66800000000001</v>
      </c>
      <c r="I55">
        <v>52</v>
      </c>
      <c r="J55">
        <v>1407.5</v>
      </c>
      <c r="K55">
        <v>737.27700000000004</v>
      </c>
      <c r="M55" s="1">
        <f t="shared" si="0"/>
        <v>7.8999999999950887E-2</v>
      </c>
      <c r="N55" s="1">
        <f t="shared" si="1"/>
        <v>0.39099999999996271</v>
      </c>
      <c r="U55">
        <v>52</v>
      </c>
      <c r="V55">
        <v>1407.5</v>
      </c>
      <c r="W55">
        <v>737.74699999999996</v>
      </c>
      <c r="Y55">
        <v>52</v>
      </c>
      <c r="Z55">
        <v>1407.5</v>
      </c>
      <c r="AA55">
        <v>737.68299999999999</v>
      </c>
      <c r="AC55">
        <v>52</v>
      </c>
      <c r="AD55">
        <v>1407.5</v>
      </c>
      <c r="AE55">
        <v>737.39800000000002</v>
      </c>
      <c r="AG55" s="1">
        <f t="shared" si="2"/>
        <v>6.399999999996453E-2</v>
      </c>
      <c r="AH55" s="1">
        <f t="shared" si="3"/>
        <v>0.28499999999996817</v>
      </c>
    </row>
    <row r="56" spans="1:34" x14ac:dyDescent="0.25">
      <c r="A56">
        <v>53</v>
      </c>
      <c r="B56">
        <v>1432.5</v>
      </c>
      <c r="C56">
        <v>737.74399999999991</v>
      </c>
      <c r="E56">
        <v>53</v>
      </c>
      <c r="F56">
        <v>1432.5</v>
      </c>
      <c r="G56">
        <v>737.68899999999996</v>
      </c>
      <c r="I56">
        <v>53</v>
      </c>
      <c r="J56">
        <v>1432.5</v>
      </c>
      <c r="K56">
        <v>737.274</v>
      </c>
      <c r="M56" s="1">
        <f t="shared" si="0"/>
        <v>5.4999999999949978E-2</v>
      </c>
      <c r="N56" s="1">
        <f t="shared" si="1"/>
        <v>0.41499999999996362</v>
      </c>
      <c r="U56">
        <v>53</v>
      </c>
      <c r="V56">
        <v>1432.5</v>
      </c>
      <c r="W56">
        <v>737.74599999999998</v>
      </c>
      <c r="Y56">
        <v>53</v>
      </c>
      <c r="Z56">
        <v>1432.5</v>
      </c>
      <c r="AA56">
        <v>737.68299999999999</v>
      </c>
      <c r="AC56">
        <v>53</v>
      </c>
      <c r="AD56">
        <v>1432.5</v>
      </c>
      <c r="AE56">
        <v>737.39700000000005</v>
      </c>
      <c r="AG56" s="1">
        <f t="shared" si="2"/>
        <v>6.2999999999988177E-2</v>
      </c>
      <c r="AH56" s="1">
        <f t="shared" si="3"/>
        <v>0.28599999999994452</v>
      </c>
    </row>
    <row r="57" spans="1:34" x14ac:dyDescent="0.25">
      <c r="A57">
        <v>54</v>
      </c>
      <c r="B57">
        <v>1457.5</v>
      </c>
      <c r="C57">
        <v>737.74199999999996</v>
      </c>
      <c r="E57">
        <v>54</v>
      </c>
      <c r="F57">
        <v>1457.5</v>
      </c>
      <c r="G57">
        <v>737.69899999999996</v>
      </c>
      <c r="I57">
        <v>54</v>
      </c>
      <c r="J57">
        <v>1457.5</v>
      </c>
      <c r="K57">
        <v>737.27200000000005</v>
      </c>
      <c r="M57" s="1">
        <f t="shared" si="0"/>
        <v>4.3000000000006366E-2</v>
      </c>
      <c r="N57" s="1">
        <f t="shared" si="1"/>
        <v>0.42699999999990723</v>
      </c>
      <c r="U57">
        <v>54</v>
      </c>
      <c r="V57">
        <v>1457.5</v>
      </c>
      <c r="W57">
        <v>737.74300000000005</v>
      </c>
      <c r="Y57">
        <v>54</v>
      </c>
      <c r="Z57">
        <v>1457.5</v>
      </c>
      <c r="AA57">
        <v>737.73</v>
      </c>
      <c r="AC57">
        <v>54</v>
      </c>
      <c r="AD57">
        <v>1457.5</v>
      </c>
      <c r="AE57">
        <v>737.39400000000001</v>
      </c>
      <c r="AG57" s="1">
        <f t="shared" si="2"/>
        <v>1.3000000000033651E-2</v>
      </c>
      <c r="AH57" s="1">
        <f t="shared" si="3"/>
        <v>0.33600000000001273</v>
      </c>
    </row>
    <row r="58" spans="1:34" x14ac:dyDescent="0.25">
      <c r="A58">
        <v>55</v>
      </c>
      <c r="B58">
        <v>1482.5</v>
      </c>
      <c r="C58">
        <v>737.73599999999988</v>
      </c>
      <c r="E58">
        <v>55</v>
      </c>
      <c r="F58">
        <v>1482.5</v>
      </c>
      <c r="G58">
        <v>737.70100000000002</v>
      </c>
      <c r="I58">
        <v>55</v>
      </c>
      <c r="J58">
        <v>1482.5</v>
      </c>
      <c r="K58">
        <v>737.26599999999996</v>
      </c>
      <c r="M58" s="1">
        <f t="shared" si="0"/>
        <v>3.4999999999854481E-2</v>
      </c>
      <c r="N58" s="1">
        <f t="shared" si="1"/>
        <v>0.43500000000005912</v>
      </c>
      <c r="U58">
        <v>55</v>
      </c>
      <c r="V58">
        <v>1482.5</v>
      </c>
      <c r="W58">
        <v>737.74099999999999</v>
      </c>
      <c r="Y58">
        <v>55</v>
      </c>
      <c r="Z58">
        <v>1482.5</v>
      </c>
      <c r="AA58">
        <v>737.73699999999997</v>
      </c>
      <c r="AC58">
        <v>55</v>
      </c>
      <c r="AD58">
        <v>1482.5</v>
      </c>
      <c r="AE58">
        <v>737.39400000000001</v>
      </c>
      <c r="AG58" s="1">
        <f t="shared" si="2"/>
        <v>4.0000000000190994E-3</v>
      </c>
      <c r="AH58" s="1">
        <f t="shared" si="3"/>
        <v>0.34299999999996089</v>
      </c>
    </row>
    <row r="59" spans="1:34" x14ac:dyDescent="0.25">
      <c r="A59">
        <v>56</v>
      </c>
      <c r="B59">
        <v>1507.5</v>
      </c>
      <c r="C59">
        <v>737.73599999999988</v>
      </c>
      <c r="E59">
        <v>56</v>
      </c>
      <c r="F59">
        <v>1507.5</v>
      </c>
      <c r="G59">
        <v>737.69799999999998</v>
      </c>
      <c r="I59">
        <v>56</v>
      </c>
      <c r="J59">
        <v>1507.5</v>
      </c>
      <c r="K59">
        <v>737.26599999999996</v>
      </c>
      <c r="M59" s="1">
        <f t="shared" si="0"/>
        <v>3.7999999999897227E-2</v>
      </c>
      <c r="N59" s="1">
        <f t="shared" si="1"/>
        <v>0.43200000000001637</v>
      </c>
      <c r="U59">
        <v>56</v>
      </c>
      <c r="V59">
        <v>1507.5</v>
      </c>
      <c r="W59">
        <v>737.74</v>
      </c>
      <c r="Y59">
        <v>56</v>
      </c>
      <c r="Z59">
        <v>1507.5</v>
      </c>
      <c r="AA59">
        <v>737.73500000000001</v>
      </c>
      <c r="AC59">
        <v>56</v>
      </c>
      <c r="AD59">
        <v>1507.5</v>
      </c>
      <c r="AE59">
        <v>737.39300000000003</v>
      </c>
      <c r="AG59" s="1">
        <f t="shared" si="2"/>
        <v>4.9999999999954525E-3</v>
      </c>
      <c r="AH59" s="1">
        <f t="shared" si="3"/>
        <v>0.34199999999998454</v>
      </c>
    </row>
    <row r="60" spans="1:34" x14ac:dyDescent="0.25">
      <c r="A60">
        <v>57</v>
      </c>
      <c r="B60">
        <v>1532.5</v>
      </c>
      <c r="C60">
        <v>737.73099999999988</v>
      </c>
      <c r="E60">
        <v>57</v>
      </c>
      <c r="F60">
        <v>1532.5</v>
      </c>
      <c r="G60">
        <v>737.69200000000001</v>
      </c>
      <c r="I60">
        <v>57</v>
      </c>
      <c r="J60">
        <v>1532.5</v>
      </c>
      <c r="K60">
        <v>737.26099999999997</v>
      </c>
      <c r="M60" s="1">
        <f t="shared" si="0"/>
        <v>3.899999999987358E-2</v>
      </c>
      <c r="N60" s="1">
        <f t="shared" si="1"/>
        <v>0.43100000000004002</v>
      </c>
      <c r="U60">
        <v>57</v>
      </c>
      <c r="V60">
        <v>1532.5</v>
      </c>
      <c r="W60">
        <v>737.73599999999999</v>
      </c>
      <c r="Y60">
        <v>57</v>
      </c>
      <c r="Z60">
        <v>1532.5</v>
      </c>
      <c r="AA60">
        <v>737.73</v>
      </c>
      <c r="AC60">
        <v>57</v>
      </c>
      <c r="AD60">
        <v>1532.5</v>
      </c>
      <c r="AE60">
        <v>737.39</v>
      </c>
      <c r="AG60" s="1">
        <f t="shared" si="2"/>
        <v>5.9999999999718057E-3</v>
      </c>
      <c r="AH60" s="1">
        <f t="shared" si="3"/>
        <v>0.34000000000003183</v>
      </c>
    </row>
    <row r="61" spans="1:34" x14ac:dyDescent="0.25">
      <c r="A61">
        <v>58</v>
      </c>
      <c r="B61">
        <v>1557.5</v>
      </c>
      <c r="C61">
        <v>737.72499999999991</v>
      </c>
      <c r="E61">
        <v>58</v>
      </c>
      <c r="F61">
        <v>1557.5</v>
      </c>
      <c r="G61">
        <v>737.69399999999996</v>
      </c>
      <c r="I61">
        <v>58</v>
      </c>
      <c r="J61">
        <v>1557.5</v>
      </c>
      <c r="K61">
        <v>737.255</v>
      </c>
      <c r="M61" s="1">
        <f t="shared" si="0"/>
        <v>3.0999999999949068E-2</v>
      </c>
      <c r="N61" s="1">
        <f t="shared" si="1"/>
        <v>0.43899999999996453</v>
      </c>
      <c r="U61">
        <v>58</v>
      </c>
      <c r="V61">
        <v>1557.5</v>
      </c>
      <c r="W61">
        <v>737.73199999999997</v>
      </c>
      <c r="Y61">
        <v>58</v>
      </c>
      <c r="Z61">
        <v>1557.5</v>
      </c>
      <c r="AA61">
        <v>737.72900000000004</v>
      </c>
      <c r="AC61">
        <v>58</v>
      </c>
      <c r="AD61">
        <v>1557.5</v>
      </c>
      <c r="AE61">
        <v>737.38499999999999</v>
      </c>
      <c r="AG61" s="1">
        <f t="shared" si="2"/>
        <v>2.9999999999290594E-3</v>
      </c>
      <c r="AH61" s="1">
        <f t="shared" si="3"/>
        <v>0.34400000000005093</v>
      </c>
    </row>
    <row r="62" spans="1:34" x14ac:dyDescent="0.25">
      <c r="A62">
        <v>59</v>
      </c>
      <c r="B62">
        <v>1582.5</v>
      </c>
      <c r="C62">
        <v>737.71599999999989</v>
      </c>
      <c r="E62">
        <v>59</v>
      </c>
      <c r="F62">
        <v>1582.5</v>
      </c>
      <c r="G62">
        <v>737.68600000000004</v>
      </c>
      <c r="I62">
        <v>59</v>
      </c>
      <c r="J62">
        <v>1582.5</v>
      </c>
      <c r="K62">
        <v>737.24599999999998</v>
      </c>
      <c r="M62" s="1">
        <f t="shared" si="0"/>
        <v>2.9999999999859028E-2</v>
      </c>
      <c r="N62" s="1">
        <f t="shared" si="1"/>
        <v>0.44000000000005457</v>
      </c>
      <c r="U62">
        <v>59</v>
      </c>
      <c r="V62">
        <v>1582.5</v>
      </c>
      <c r="W62">
        <v>737.72699999999998</v>
      </c>
      <c r="Y62">
        <v>59</v>
      </c>
      <c r="Z62">
        <v>1582.5</v>
      </c>
      <c r="AA62">
        <v>737.72199999999998</v>
      </c>
      <c r="AC62">
        <v>59</v>
      </c>
      <c r="AD62">
        <v>1582.5</v>
      </c>
      <c r="AE62">
        <v>737.37699999999995</v>
      </c>
      <c r="AG62" s="1">
        <f t="shared" si="2"/>
        <v>4.9999999999954525E-3</v>
      </c>
      <c r="AH62" s="1">
        <f t="shared" si="3"/>
        <v>0.34500000000002728</v>
      </c>
    </row>
    <row r="63" spans="1:34" x14ac:dyDescent="0.25">
      <c r="A63">
        <v>60</v>
      </c>
      <c r="B63">
        <v>1607.5</v>
      </c>
      <c r="C63">
        <v>737.71499999999992</v>
      </c>
      <c r="E63">
        <v>60</v>
      </c>
      <c r="F63">
        <v>1607.5</v>
      </c>
      <c r="G63">
        <v>737.68399999999997</v>
      </c>
      <c r="I63">
        <v>60</v>
      </c>
      <c r="J63">
        <v>1607.5</v>
      </c>
      <c r="K63">
        <v>737.245</v>
      </c>
      <c r="M63" s="1">
        <f t="shared" si="0"/>
        <v>3.0999999999949068E-2</v>
      </c>
      <c r="N63" s="1">
        <f t="shared" si="1"/>
        <v>0.43899999999996453</v>
      </c>
      <c r="U63">
        <v>60</v>
      </c>
      <c r="V63">
        <v>1607.5</v>
      </c>
      <c r="W63">
        <v>737.72299999999996</v>
      </c>
      <c r="Y63">
        <v>60</v>
      </c>
      <c r="Z63">
        <v>1607.5</v>
      </c>
      <c r="AA63">
        <v>737.71699999999998</v>
      </c>
      <c r="AC63">
        <v>60</v>
      </c>
      <c r="AD63">
        <v>1607.5</v>
      </c>
      <c r="AE63">
        <v>737.36800000000005</v>
      </c>
      <c r="AG63" s="1">
        <f t="shared" si="2"/>
        <v>5.9999999999718057E-3</v>
      </c>
      <c r="AH63" s="1">
        <f t="shared" si="3"/>
        <v>0.3489999999999327</v>
      </c>
    </row>
    <row r="64" spans="1:34" x14ac:dyDescent="0.25">
      <c r="A64">
        <v>61</v>
      </c>
      <c r="B64">
        <v>1632.5</v>
      </c>
      <c r="C64">
        <v>737.70099999999991</v>
      </c>
      <c r="E64">
        <v>61</v>
      </c>
      <c r="F64">
        <v>1632.5</v>
      </c>
      <c r="G64">
        <v>737.67600000000004</v>
      </c>
      <c r="I64">
        <v>61</v>
      </c>
      <c r="J64">
        <v>1632.5</v>
      </c>
      <c r="K64">
        <v>737.23099999999999</v>
      </c>
      <c r="M64" s="1">
        <f t="shared" si="0"/>
        <v>2.4999999999863576E-2</v>
      </c>
      <c r="N64" s="1">
        <f t="shared" si="1"/>
        <v>0.44500000000005002</v>
      </c>
      <c r="U64">
        <v>61</v>
      </c>
      <c r="V64">
        <v>1632.5</v>
      </c>
      <c r="W64">
        <v>737.71500000000003</v>
      </c>
      <c r="Y64">
        <v>61</v>
      </c>
      <c r="Z64">
        <v>1632.5</v>
      </c>
      <c r="AA64">
        <v>737.71299999999997</v>
      </c>
      <c r="AC64">
        <v>61</v>
      </c>
      <c r="AD64">
        <v>1632.5</v>
      </c>
      <c r="AE64">
        <v>737.35799999999995</v>
      </c>
      <c r="AG64" s="1">
        <f t="shared" si="2"/>
        <v>2.0000000000663931E-3</v>
      </c>
      <c r="AH64" s="1">
        <f t="shared" si="3"/>
        <v>0.35500000000001819</v>
      </c>
    </row>
    <row r="65" spans="1:34" x14ac:dyDescent="0.25">
      <c r="A65">
        <v>62</v>
      </c>
      <c r="B65">
        <v>1657.5</v>
      </c>
      <c r="C65">
        <v>737.69499999999994</v>
      </c>
      <c r="E65">
        <v>62</v>
      </c>
      <c r="F65">
        <v>1657.5</v>
      </c>
      <c r="G65">
        <v>737.69799999999998</v>
      </c>
      <c r="I65">
        <v>62</v>
      </c>
      <c r="J65">
        <v>1657.5</v>
      </c>
      <c r="K65">
        <v>737.22500000000002</v>
      </c>
      <c r="M65" s="1">
        <f t="shared" si="0"/>
        <v>-3.0000000000427463E-3</v>
      </c>
      <c r="N65" s="1">
        <f t="shared" si="1"/>
        <v>0.47299999999995634</v>
      </c>
      <c r="U65">
        <v>62</v>
      </c>
      <c r="V65">
        <v>1657.5</v>
      </c>
      <c r="W65">
        <v>737.70899999999995</v>
      </c>
      <c r="Y65">
        <v>62</v>
      </c>
      <c r="Z65">
        <v>1657.5</v>
      </c>
      <c r="AA65">
        <v>737.702</v>
      </c>
      <c r="AC65">
        <v>62</v>
      </c>
      <c r="AD65">
        <v>1657.5</v>
      </c>
      <c r="AE65">
        <v>737.34500000000003</v>
      </c>
      <c r="AG65" s="1">
        <f t="shared" si="2"/>
        <v>6.9999999999481588E-3</v>
      </c>
      <c r="AH65" s="1">
        <f t="shared" si="3"/>
        <v>0.3569999999999709</v>
      </c>
    </row>
    <row r="66" spans="1:34" x14ac:dyDescent="0.25">
      <c r="A66">
        <v>63</v>
      </c>
      <c r="B66">
        <v>1682.5</v>
      </c>
      <c r="C66">
        <v>737.67299999999989</v>
      </c>
      <c r="E66">
        <v>63</v>
      </c>
      <c r="F66">
        <v>1682.5</v>
      </c>
      <c r="G66">
        <v>737.69100000000003</v>
      </c>
      <c r="I66">
        <v>63</v>
      </c>
      <c r="J66">
        <v>1682.5</v>
      </c>
      <c r="K66">
        <v>737.20299999999997</v>
      </c>
      <c r="M66" s="1">
        <f t="shared" si="0"/>
        <v>-1.8000000000142791E-2</v>
      </c>
      <c r="N66" s="1">
        <f t="shared" si="1"/>
        <v>0.48800000000005639</v>
      </c>
      <c r="U66">
        <v>63</v>
      </c>
      <c r="V66">
        <v>1682.5</v>
      </c>
      <c r="W66">
        <v>737.69200000000001</v>
      </c>
      <c r="Y66">
        <v>63</v>
      </c>
      <c r="Z66">
        <v>1682.5</v>
      </c>
      <c r="AA66">
        <v>737.69100000000003</v>
      </c>
      <c r="AC66">
        <v>63</v>
      </c>
      <c r="AD66">
        <v>1682.5</v>
      </c>
      <c r="AE66">
        <v>737.327</v>
      </c>
      <c r="AG66" s="1">
        <f t="shared" si="2"/>
        <v>9.9999999997635314E-4</v>
      </c>
      <c r="AH66" s="1">
        <f t="shared" si="3"/>
        <v>0.36400000000003274</v>
      </c>
    </row>
    <row r="67" spans="1:34" x14ac:dyDescent="0.25">
      <c r="A67">
        <v>64</v>
      </c>
      <c r="B67">
        <v>1707.5</v>
      </c>
      <c r="C67">
        <v>737.60899999999992</v>
      </c>
      <c r="E67">
        <v>64</v>
      </c>
      <c r="F67">
        <v>1707.5</v>
      </c>
      <c r="G67">
        <v>737.64200000000005</v>
      </c>
      <c r="I67">
        <v>64</v>
      </c>
      <c r="J67">
        <v>1707.5</v>
      </c>
      <c r="K67">
        <v>737.13900000000001</v>
      </c>
      <c r="M67" s="1">
        <f t="shared" si="0"/>
        <v>-3.3000000000129148E-2</v>
      </c>
      <c r="N67" s="1">
        <f t="shared" si="1"/>
        <v>0.50300000000004275</v>
      </c>
      <c r="U67">
        <v>64</v>
      </c>
      <c r="V67">
        <v>1707.5</v>
      </c>
      <c r="W67">
        <v>737.66300000000001</v>
      </c>
      <c r="Y67">
        <v>64</v>
      </c>
      <c r="Z67">
        <v>1707.5</v>
      </c>
      <c r="AA67">
        <v>737.63900000000001</v>
      </c>
      <c r="AC67">
        <v>64</v>
      </c>
      <c r="AD67">
        <v>1707.5</v>
      </c>
      <c r="AE67">
        <v>737.27499999999998</v>
      </c>
      <c r="AG67" s="1">
        <f t="shared" si="2"/>
        <v>2.4000000000000909E-2</v>
      </c>
      <c r="AH67" s="1">
        <f t="shared" si="3"/>
        <v>0.36400000000003274</v>
      </c>
    </row>
    <row r="68" spans="1:34" x14ac:dyDescent="0.25">
      <c r="A68">
        <v>65</v>
      </c>
      <c r="B68">
        <v>1732.5</v>
      </c>
      <c r="C68">
        <v>737.64399999999989</v>
      </c>
      <c r="E68">
        <v>65</v>
      </c>
      <c r="F68">
        <v>1732.5</v>
      </c>
      <c r="G68">
        <v>737.654</v>
      </c>
      <c r="I68">
        <v>65</v>
      </c>
      <c r="J68">
        <v>1732.5</v>
      </c>
      <c r="K68">
        <v>737.17399999999998</v>
      </c>
      <c r="U68">
        <v>65</v>
      </c>
      <c r="V68">
        <v>1732.5</v>
      </c>
      <c r="W68">
        <v>737.66899999999998</v>
      </c>
      <c r="Y68">
        <v>65</v>
      </c>
      <c r="Z68">
        <v>1732.5</v>
      </c>
      <c r="AA68">
        <v>737.673</v>
      </c>
      <c r="AC68">
        <v>65</v>
      </c>
      <c r="AD68">
        <v>1732.5</v>
      </c>
      <c r="AE68">
        <v>737.29200000000003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0"/>
  <sheetViews>
    <sheetView workbookViewId="0">
      <selection activeCell="A3" sqref="A3:BU2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1101</v>
      </c>
      <c r="B3">
        <v>1001.2188126598181</v>
      </c>
      <c r="C3">
        <v>2.2248396983369592E-3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2.2248396983369592E-3</v>
      </c>
      <c r="T3">
        <v>2.2248396983369592E-3</v>
      </c>
      <c r="U3">
        <v>2.2248396983369592E-3</v>
      </c>
      <c r="V3">
        <v>2.2248396983369592E-3</v>
      </c>
      <c r="W3">
        <v>2.2248396983369592E-3</v>
      </c>
      <c r="X3">
        <v>2.2248396983369592E-3</v>
      </c>
      <c r="Y3">
        <v>2.2248396983369592E-3</v>
      </c>
      <c r="Z3">
        <v>2.2248396983369592E-3</v>
      </c>
      <c r="AA3">
        <v>2.2248396983369592E-3</v>
      </c>
      <c r="AB3">
        <v>2.2248396983369592E-3</v>
      </c>
      <c r="AC3">
        <v>2.2248396983369592E-3</v>
      </c>
      <c r="AD3">
        <v>2.2248396983369592E-3</v>
      </c>
      <c r="AE3">
        <v>2.2248396983369592E-3</v>
      </c>
      <c r="AF3">
        <v>2.2248396983369592E-3</v>
      </c>
      <c r="AG3">
        <v>2.2248396983369592E-3</v>
      </c>
      <c r="AH3">
        <v>2.2248396983369592E-3</v>
      </c>
      <c r="AI3">
        <v>2.2248396983369592E-3</v>
      </c>
      <c r="AJ3">
        <v>2.2248396983369592E-3</v>
      </c>
      <c r="AK3">
        <v>2.2248396983369592E-3</v>
      </c>
      <c r="AL3">
        <v>2.2248396983369592E-3</v>
      </c>
      <c r="AM3">
        <v>2.2248396983369592E-3</v>
      </c>
      <c r="AN3">
        <v>2.2248396983369592E-3</v>
      </c>
      <c r="AO3">
        <v>2.2248396983369592E-3</v>
      </c>
      <c r="AP3">
        <v>2.2248396983369592E-3</v>
      </c>
      <c r="AQ3">
        <v>2.2248396983369592E-3</v>
      </c>
      <c r="AR3">
        <v>2.2248396983369592E-3</v>
      </c>
      <c r="AS3">
        <v>2.2248396983369592E-3</v>
      </c>
      <c r="AT3">
        <v>2.2248396983369592E-3</v>
      </c>
      <c r="AU3">
        <v>2.2248396983369592E-3</v>
      </c>
      <c r="AV3">
        <v>2.2248396983369592E-3</v>
      </c>
      <c r="AW3">
        <v>2.2248396983369592E-3</v>
      </c>
      <c r="AX3">
        <v>2.2248396983369592E-3</v>
      </c>
      <c r="AY3">
        <v>2.2248396983369592E-3</v>
      </c>
      <c r="AZ3">
        <v>2.2248396983369592E-3</v>
      </c>
      <c r="BA3">
        <v>2.2248396983369592E-3</v>
      </c>
      <c r="BB3">
        <v>2.2248396983369592E-3</v>
      </c>
      <c r="BC3">
        <v>2.2248396983369592E-3</v>
      </c>
      <c r="BD3">
        <v>2.2248396983369592E-3</v>
      </c>
      <c r="BE3">
        <v>2.2248396983369592E-3</v>
      </c>
      <c r="BF3">
        <v>2.2248396983369592E-3</v>
      </c>
      <c r="BG3">
        <v>2.2248396983369592E-3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1101</v>
      </c>
      <c r="B4">
        <v>1778.3312512568173</v>
      </c>
      <c r="C4">
        <v>3.9516856001523175E-3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6.1765252984892771E-3</v>
      </c>
      <c r="T4">
        <v>6.1765252984892771E-3</v>
      </c>
      <c r="U4">
        <v>6.1765252984892771E-3</v>
      </c>
      <c r="V4">
        <v>6.1765252984892771E-3</v>
      </c>
      <c r="W4">
        <v>6.1765252984892771E-3</v>
      </c>
      <c r="X4">
        <v>6.1765252984892771E-3</v>
      </c>
      <c r="Y4">
        <v>6.1765252984892771E-3</v>
      </c>
      <c r="Z4">
        <v>6.1765252984892771E-3</v>
      </c>
      <c r="AA4">
        <v>6.1765252984892771E-3</v>
      </c>
      <c r="AB4">
        <v>6.1765252984892771E-3</v>
      </c>
      <c r="AC4">
        <v>6.1765252984892771E-3</v>
      </c>
      <c r="AD4">
        <v>6.1765252984892771E-3</v>
      </c>
      <c r="AE4">
        <v>6.1765252984892771E-3</v>
      </c>
      <c r="AF4">
        <v>6.1765252984892771E-3</v>
      </c>
      <c r="AG4">
        <v>6.1765252984892771E-3</v>
      </c>
      <c r="AH4">
        <v>6.1765252984892771E-3</v>
      </c>
      <c r="AI4">
        <v>6.1765252984892771E-3</v>
      </c>
      <c r="AJ4">
        <v>6.1765252984892771E-3</v>
      </c>
      <c r="AK4">
        <v>6.1765252984892771E-3</v>
      </c>
      <c r="AL4">
        <v>6.1765252984892771E-3</v>
      </c>
      <c r="AM4">
        <v>6.1765252984892771E-3</v>
      </c>
      <c r="AN4">
        <v>6.1765252984892771E-3</v>
      </c>
      <c r="AO4">
        <v>6.1765252984892771E-3</v>
      </c>
      <c r="AP4">
        <v>6.1765252984892771E-3</v>
      </c>
      <c r="AQ4">
        <v>6.1765252984892771E-3</v>
      </c>
      <c r="AR4">
        <v>6.1765252984892771E-3</v>
      </c>
      <c r="AS4">
        <v>6.1765252984892771E-3</v>
      </c>
      <c r="AT4">
        <v>6.1765252984892771E-3</v>
      </c>
      <c r="AU4">
        <v>6.1765252984892771E-3</v>
      </c>
      <c r="AV4">
        <v>6.1765252984892771E-3</v>
      </c>
      <c r="AW4">
        <v>6.1765252984892771E-3</v>
      </c>
      <c r="AX4">
        <v>6.1765252984892771E-3</v>
      </c>
      <c r="AY4">
        <v>6.1765252984892771E-3</v>
      </c>
      <c r="AZ4">
        <v>6.1765252984892771E-3</v>
      </c>
      <c r="BA4">
        <v>6.1765252984892771E-3</v>
      </c>
      <c r="BB4">
        <v>6.1765252984892771E-3</v>
      </c>
      <c r="BC4">
        <v>6.1765252984892771E-3</v>
      </c>
      <c r="BD4">
        <v>6.1765252984892771E-3</v>
      </c>
      <c r="BE4">
        <v>6.1765252984892771E-3</v>
      </c>
      <c r="BF4">
        <v>6.1765252984892771E-3</v>
      </c>
      <c r="BG4">
        <v>6.1765252984892771E-3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1101</v>
      </c>
      <c r="B5">
        <v>1592.9862554000679</v>
      </c>
      <c r="C5">
        <v>3.5398246767896014E-3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9.7163499752788776E-3</v>
      </c>
      <c r="T5">
        <v>9.7163499752788776E-3</v>
      </c>
      <c r="U5">
        <v>9.7163499752788776E-3</v>
      </c>
      <c r="V5">
        <v>9.7163499752788776E-3</v>
      </c>
      <c r="W5">
        <v>9.7163499752788776E-3</v>
      </c>
      <c r="X5">
        <v>9.7163499752788776E-3</v>
      </c>
      <c r="Y5">
        <v>9.7163499752788776E-3</v>
      </c>
      <c r="Z5">
        <v>9.7163499752788776E-3</v>
      </c>
      <c r="AA5">
        <v>9.7163499752788776E-3</v>
      </c>
      <c r="AB5">
        <v>9.7163499752788776E-3</v>
      </c>
      <c r="AC5">
        <v>9.7163499752788776E-3</v>
      </c>
      <c r="AD5">
        <v>9.7163499752788776E-3</v>
      </c>
      <c r="AE5">
        <v>9.7163499752788776E-3</v>
      </c>
      <c r="AF5">
        <v>9.7163499752788776E-3</v>
      </c>
      <c r="AG5">
        <v>9.7163499752788776E-3</v>
      </c>
      <c r="AH5">
        <v>9.7163499752788776E-3</v>
      </c>
      <c r="AI5">
        <v>9.7163499752788776E-3</v>
      </c>
      <c r="AJ5">
        <v>9.7163499752788776E-3</v>
      </c>
      <c r="AK5">
        <v>9.7163499752788776E-3</v>
      </c>
      <c r="AL5">
        <v>9.7163499752788776E-3</v>
      </c>
      <c r="AM5">
        <v>9.7163499752788776E-3</v>
      </c>
      <c r="AN5">
        <v>9.7163499752788776E-3</v>
      </c>
      <c r="AO5">
        <v>9.7163499752788776E-3</v>
      </c>
      <c r="AP5">
        <v>9.7163499752788776E-3</v>
      </c>
      <c r="AQ5">
        <v>9.7163499752788776E-3</v>
      </c>
      <c r="AR5">
        <v>9.7163499752788776E-3</v>
      </c>
      <c r="AS5">
        <v>9.7163499752788776E-3</v>
      </c>
      <c r="AT5">
        <v>9.7163499752788776E-3</v>
      </c>
      <c r="AU5">
        <v>9.7163499752788776E-3</v>
      </c>
      <c r="AV5">
        <v>9.7163499752788776E-3</v>
      </c>
      <c r="AW5">
        <v>9.7163499752788776E-3</v>
      </c>
      <c r="AX5">
        <v>9.7163499752788776E-3</v>
      </c>
      <c r="AY5">
        <v>9.7163499752788776E-3</v>
      </c>
      <c r="AZ5">
        <v>9.7163499752788776E-3</v>
      </c>
      <c r="BA5">
        <v>9.7163499752788776E-3</v>
      </c>
      <c r="BB5">
        <v>9.7163499752788776E-3</v>
      </c>
      <c r="BC5">
        <v>9.7163499752788776E-3</v>
      </c>
      <c r="BD5">
        <v>9.7163499752788776E-3</v>
      </c>
      <c r="BE5">
        <v>9.7163499752788776E-3</v>
      </c>
      <c r="BF5">
        <v>9.7163499752788776E-3</v>
      </c>
      <c r="BG5">
        <v>9.7163499752788776E-3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1511.363402278193</v>
      </c>
      <c r="C6">
        <v>3.3584479770903167E-3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1.3074797952369195E-2</v>
      </c>
      <c r="T6">
        <v>1.3074797952369195E-2</v>
      </c>
      <c r="U6">
        <v>1.3074797952369195E-2</v>
      </c>
      <c r="V6">
        <v>1.3074797952369195E-2</v>
      </c>
      <c r="W6">
        <v>1.3074797952369195E-2</v>
      </c>
      <c r="X6">
        <v>1.3074797952369195E-2</v>
      </c>
      <c r="Y6">
        <v>1.3074797952369195E-2</v>
      </c>
      <c r="Z6">
        <v>1.3074797952369195E-2</v>
      </c>
      <c r="AA6">
        <v>1.3074797952369195E-2</v>
      </c>
      <c r="AB6">
        <v>1.3074797952369195E-2</v>
      </c>
      <c r="AC6">
        <v>1.3074797952369195E-2</v>
      </c>
      <c r="AD6">
        <v>1.3074797952369195E-2</v>
      </c>
      <c r="AE6">
        <v>1.3074797952369195E-2</v>
      </c>
      <c r="AF6">
        <v>1.3074797952369195E-2</v>
      </c>
      <c r="AG6">
        <v>1.3074797952369195E-2</v>
      </c>
      <c r="AH6">
        <v>1.3074797952369195E-2</v>
      </c>
      <c r="AI6">
        <v>1.3074797952369195E-2</v>
      </c>
      <c r="AJ6">
        <v>1.3074797952369195E-2</v>
      </c>
      <c r="AK6">
        <v>1.3074797952369195E-2</v>
      </c>
      <c r="AL6">
        <v>1.3074797952369195E-2</v>
      </c>
      <c r="AM6">
        <v>1.3074797952369195E-2</v>
      </c>
      <c r="AN6">
        <v>1.3074797952369195E-2</v>
      </c>
      <c r="AO6">
        <v>1.3074797952369195E-2</v>
      </c>
      <c r="AP6">
        <v>1.3074797952369195E-2</v>
      </c>
      <c r="AQ6">
        <v>1.3074797952369195E-2</v>
      </c>
      <c r="AR6">
        <v>1.3074797952369195E-2</v>
      </c>
      <c r="AS6">
        <v>1.3074797952369195E-2</v>
      </c>
      <c r="AT6">
        <v>1.3074797952369195E-2</v>
      </c>
      <c r="AU6">
        <v>1.3074797952369195E-2</v>
      </c>
      <c r="AV6">
        <v>1.3074797952369195E-2</v>
      </c>
      <c r="AW6">
        <v>1.3074797952369195E-2</v>
      </c>
      <c r="AX6">
        <v>1.3074797952369195E-2</v>
      </c>
      <c r="AY6">
        <v>1.3074797952369195E-2</v>
      </c>
      <c r="AZ6">
        <v>1.3074797952369195E-2</v>
      </c>
      <c r="BA6">
        <v>1.3074797952369195E-2</v>
      </c>
      <c r="BB6">
        <v>1.3074797952369195E-2</v>
      </c>
      <c r="BC6">
        <v>1.3074797952369195E-2</v>
      </c>
      <c r="BD6">
        <v>1.3074797952369195E-2</v>
      </c>
      <c r="BE6">
        <v>1.3074797952369195E-2</v>
      </c>
      <c r="BF6">
        <v>1.3074797952369195E-2</v>
      </c>
      <c r="BG6">
        <v>1.3074797952369195E-2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1569.861811308886</v>
      </c>
      <c r="C7">
        <v>3.4884391249346987E-3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1.6563237077303894E-2</v>
      </c>
      <c r="T7">
        <v>1.6563237077303894E-2</v>
      </c>
      <c r="U7">
        <v>1.6563237077303894E-2</v>
      </c>
      <c r="V7">
        <v>1.6563237077303894E-2</v>
      </c>
      <c r="W7">
        <v>1.6563237077303894E-2</v>
      </c>
      <c r="X7">
        <v>1.6563237077303894E-2</v>
      </c>
      <c r="Y7">
        <v>1.6563237077303894E-2</v>
      </c>
      <c r="Z7">
        <v>1.6563237077303894E-2</v>
      </c>
      <c r="AA7">
        <v>1.6563237077303894E-2</v>
      </c>
      <c r="AB7">
        <v>1.6563237077303894E-2</v>
      </c>
      <c r="AC7">
        <v>1.6563237077303894E-2</v>
      </c>
      <c r="AD7">
        <v>1.6563237077303894E-2</v>
      </c>
      <c r="AE7">
        <v>1.6563237077303894E-2</v>
      </c>
      <c r="AF7">
        <v>1.6563237077303894E-2</v>
      </c>
      <c r="AG7">
        <v>1.6563237077303894E-2</v>
      </c>
      <c r="AH7">
        <v>1.6563237077303894E-2</v>
      </c>
      <c r="AI7">
        <v>1.6563237077303894E-2</v>
      </c>
      <c r="AJ7">
        <v>1.6563237077303894E-2</v>
      </c>
      <c r="AK7">
        <v>1.6563237077303894E-2</v>
      </c>
      <c r="AL7">
        <v>1.6563237077303894E-2</v>
      </c>
      <c r="AM7">
        <v>1.6563237077303894E-2</v>
      </c>
      <c r="AN7">
        <v>1.6563237077303894E-2</v>
      </c>
      <c r="AO7">
        <v>1.6563237077303894E-2</v>
      </c>
      <c r="AP7">
        <v>1.6563237077303894E-2</v>
      </c>
      <c r="AQ7">
        <v>1.6563237077303894E-2</v>
      </c>
      <c r="AR7">
        <v>1.6563237077303894E-2</v>
      </c>
      <c r="AS7">
        <v>1.6563237077303894E-2</v>
      </c>
      <c r="AT7">
        <v>1.6563237077303894E-2</v>
      </c>
      <c r="AU7">
        <v>1.6563237077303894E-2</v>
      </c>
      <c r="AV7">
        <v>1.6563237077303894E-2</v>
      </c>
      <c r="AW7">
        <v>1.6563237077303894E-2</v>
      </c>
      <c r="AX7">
        <v>1.6563237077303894E-2</v>
      </c>
      <c r="AY7">
        <v>1.6563237077303894E-2</v>
      </c>
      <c r="AZ7">
        <v>1.6563237077303894E-2</v>
      </c>
      <c r="BA7">
        <v>1.6563237077303894E-2</v>
      </c>
      <c r="BB7">
        <v>1.6563237077303894E-2</v>
      </c>
      <c r="BC7">
        <v>1.6563237077303894E-2</v>
      </c>
      <c r="BD7">
        <v>1.6563237077303894E-2</v>
      </c>
      <c r="BE7">
        <v>1.6563237077303894E-2</v>
      </c>
      <c r="BF7">
        <v>1.6563237077303894E-2</v>
      </c>
      <c r="BG7">
        <v>1.6563237077303894E-2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1609.0237821010235</v>
      </c>
      <c r="C8">
        <v>3.5754621674322666E-3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2.0138699244736161E-2</v>
      </c>
      <c r="T8">
        <v>2.0138699244736161E-2</v>
      </c>
      <c r="U8">
        <v>2.0138699244736161E-2</v>
      </c>
      <c r="V8">
        <v>2.0138699244736161E-2</v>
      </c>
      <c r="W8">
        <v>2.0138699244736161E-2</v>
      </c>
      <c r="X8">
        <v>2.0138699244736161E-2</v>
      </c>
      <c r="Y8">
        <v>2.0138699244736161E-2</v>
      </c>
      <c r="Z8">
        <v>2.0138699244736161E-2</v>
      </c>
      <c r="AA8">
        <v>2.0138699244736161E-2</v>
      </c>
      <c r="AB8">
        <v>2.0138699244736161E-2</v>
      </c>
      <c r="AC8">
        <v>2.0138699244736161E-2</v>
      </c>
      <c r="AD8">
        <v>2.0138699244736161E-2</v>
      </c>
      <c r="AE8">
        <v>2.0138699244736161E-2</v>
      </c>
      <c r="AF8">
        <v>2.0138699244736161E-2</v>
      </c>
      <c r="AG8">
        <v>2.0138699244736161E-2</v>
      </c>
      <c r="AH8">
        <v>2.0138699244736161E-2</v>
      </c>
      <c r="AI8">
        <v>2.0138699244736161E-2</v>
      </c>
      <c r="AJ8">
        <v>2.0138699244736161E-2</v>
      </c>
      <c r="AK8">
        <v>2.0138699244736161E-2</v>
      </c>
      <c r="AL8">
        <v>2.0138699244736161E-2</v>
      </c>
      <c r="AM8">
        <v>2.0138699244736161E-2</v>
      </c>
      <c r="AN8">
        <v>2.0138699244736161E-2</v>
      </c>
      <c r="AO8">
        <v>2.0138699244736161E-2</v>
      </c>
      <c r="AP8">
        <v>2.0138699244736161E-2</v>
      </c>
      <c r="AQ8">
        <v>2.0138699244736161E-2</v>
      </c>
      <c r="AR8">
        <v>2.0138699244736161E-2</v>
      </c>
      <c r="AS8">
        <v>2.0138699244736161E-2</v>
      </c>
      <c r="AT8">
        <v>2.0138699244736161E-2</v>
      </c>
      <c r="AU8">
        <v>2.0138699244736161E-2</v>
      </c>
      <c r="AV8">
        <v>2.0138699244736161E-2</v>
      </c>
      <c r="AW8">
        <v>2.0138699244736161E-2</v>
      </c>
      <c r="AX8">
        <v>2.0138699244736161E-2</v>
      </c>
      <c r="AY8">
        <v>2.0138699244736161E-2</v>
      </c>
      <c r="AZ8">
        <v>2.0138699244736161E-2</v>
      </c>
      <c r="BA8">
        <v>2.0138699244736161E-2</v>
      </c>
      <c r="BB8">
        <v>2.0138699244736161E-2</v>
      </c>
      <c r="BC8">
        <v>2.0138699244736161E-2</v>
      </c>
      <c r="BD8">
        <v>2.0138699244736161E-2</v>
      </c>
      <c r="BE8">
        <v>2.0138699244736161E-2</v>
      </c>
      <c r="BF8">
        <v>2.0138699244736161E-2</v>
      </c>
      <c r="BG8">
        <v>2.0138699244736161E-2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1612.4449164914959</v>
      </c>
      <c r="C9">
        <v>3.5830643773678236E-3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2.3721763622103986E-2</v>
      </c>
      <c r="T9">
        <v>2.3721763622103986E-2</v>
      </c>
      <c r="U9">
        <v>2.3721763622103986E-2</v>
      </c>
      <c r="V9">
        <v>2.3721763622103986E-2</v>
      </c>
      <c r="W9">
        <v>2.3721763622103986E-2</v>
      </c>
      <c r="X9">
        <v>2.3721763622103986E-2</v>
      </c>
      <c r="Y9">
        <v>2.3721763622103986E-2</v>
      </c>
      <c r="Z9">
        <v>2.3721763622103986E-2</v>
      </c>
      <c r="AA9">
        <v>2.3721763622103986E-2</v>
      </c>
      <c r="AB9">
        <v>2.3721763622103986E-2</v>
      </c>
      <c r="AC9">
        <v>2.3721763622103986E-2</v>
      </c>
      <c r="AD9">
        <v>2.3721763622103986E-2</v>
      </c>
      <c r="AE9">
        <v>2.3721763622103986E-2</v>
      </c>
      <c r="AF9">
        <v>2.3721763622103986E-2</v>
      </c>
      <c r="AG9">
        <v>2.3721763622103986E-2</v>
      </c>
      <c r="AH9">
        <v>2.3721763622103986E-2</v>
      </c>
      <c r="AI9">
        <v>2.3721763622103986E-2</v>
      </c>
      <c r="AJ9">
        <v>2.3721763622103986E-2</v>
      </c>
      <c r="AK9">
        <v>2.3721763622103986E-2</v>
      </c>
      <c r="AL9">
        <v>2.3721763622103986E-2</v>
      </c>
      <c r="AM9">
        <v>2.3721763622103986E-2</v>
      </c>
      <c r="AN9">
        <v>2.3721763622103986E-2</v>
      </c>
      <c r="AO9">
        <v>2.3721763622103986E-2</v>
      </c>
      <c r="AP9">
        <v>2.3721763622103986E-2</v>
      </c>
      <c r="AQ9">
        <v>2.3721763622103986E-2</v>
      </c>
      <c r="AR9">
        <v>2.3721763622103986E-2</v>
      </c>
      <c r="AS9">
        <v>2.3721763622103986E-2</v>
      </c>
      <c r="AT9">
        <v>2.3721763622103986E-2</v>
      </c>
      <c r="AU9">
        <v>2.3721763622103986E-2</v>
      </c>
      <c r="AV9">
        <v>2.3721763622103986E-2</v>
      </c>
      <c r="AW9">
        <v>2.3721763622103986E-2</v>
      </c>
      <c r="AX9">
        <v>2.3721763622103986E-2</v>
      </c>
      <c r="AY9">
        <v>2.3721763622103986E-2</v>
      </c>
      <c r="AZ9">
        <v>2.3721763622103986E-2</v>
      </c>
      <c r="BA9">
        <v>2.3721763622103986E-2</v>
      </c>
      <c r="BB9">
        <v>2.3721763622103986E-2</v>
      </c>
      <c r="BC9">
        <v>2.3721763622103986E-2</v>
      </c>
      <c r="BD9">
        <v>2.3721763622103986E-2</v>
      </c>
      <c r="BE9">
        <v>2.3721763622103986E-2</v>
      </c>
      <c r="BF9">
        <v>2.3721763622103986E-2</v>
      </c>
      <c r="BG9">
        <v>2.3721763622103986E-2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1635.9800508904357</v>
      </c>
      <c r="C10">
        <v>3.6353625370252047E-3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2.7357126159129191E-2</v>
      </c>
      <c r="T10">
        <v>2.7357126159129191E-2</v>
      </c>
      <c r="U10">
        <v>2.7357126159129191E-2</v>
      </c>
      <c r="V10">
        <v>2.7357126159129191E-2</v>
      </c>
      <c r="W10">
        <v>2.7357126159129191E-2</v>
      </c>
      <c r="X10">
        <v>2.7357126159129191E-2</v>
      </c>
      <c r="Y10">
        <v>2.7357126159129191E-2</v>
      </c>
      <c r="Z10">
        <v>2.7357126159129191E-2</v>
      </c>
      <c r="AA10">
        <v>2.7357126159129191E-2</v>
      </c>
      <c r="AB10">
        <v>2.7357126159129191E-2</v>
      </c>
      <c r="AC10">
        <v>2.7357126159129191E-2</v>
      </c>
      <c r="AD10">
        <v>2.7357126159129191E-2</v>
      </c>
      <c r="AE10">
        <v>2.7357126159129191E-2</v>
      </c>
      <c r="AF10">
        <v>2.7357126159129191E-2</v>
      </c>
      <c r="AG10">
        <v>2.7357126159129191E-2</v>
      </c>
      <c r="AH10">
        <v>2.7357126159129191E-2</v>
      </c>
      <c r="AI10">
        <v>2.7357126159129191E-2</v>
      </c>
      <c r="AJ10">
        <v>2.7357126159129191E-2</v>
      </c>
      <c r="AK10">
        <v>2.7357126159129191E-2</v>
      </c>
      <c r="AL10">
        <v>2.7357126159129191E-2</v>
      </c>
      <c r="AM10">
        <v>2.7357126159129191E-2</v>
      </c>
      <c r="AN10">
        <v>2.7357126159129191E-2</v>
      </c>
      <c r="AO10">
        <v>2.7357126159129191E-2</v>
      </c>
      <c r="AP10">
        <v>2.7357126159129191E-2</v>
      </c>
      <c r="AQ10">
        <v>2.7357126159129191E-2</v>
      </c>
      <c r="AR10">
        <v>2.7357126159129191E-2</v>
      </c>
      <c r="AS10">
        <v>2.7357126159129191E-2</v>
      </c>
      <c r="AT10">
        <v>2.7357126159129191E-2</v>
      </c>
      <c r="AU10">
        <v>2.7357126159129191E-2</v>
      </c>
      <c r="AV10">
        <v>2.7357126159129191E-2</v>
      </c>
      <c r="AW10">
        <v>2.7357126159129191E-2</v>
      </c>
      <c r="AX10">
        <v>2.7357126159129191E-2</v>
      </c>
      <c r="AY10">
        <v>2.7357126159129191E-2</v>
      </c>
      <c r="AZ10">
        <v>2.7357126159129191E-2</v>
      </c>
      <c r="BA10">
        <v>2.7357126159129191E-2</v>
      </c>
      <c r="BB10">
        <v>2.7357126159129191E-2</v>
      </c>
      <c r="BC10">
        <v>2.7357126159129191E-2</v>
      </c>
      <c r="BD10">
        <v>2.7357126159129191E-2</v>
      </c>
      <c r="BE10">
        <v>2.7357126159129191E-2</v>
      </c>
      <c r="BF10">
        <v>2.7357126159129191E-2</v>
      </c>
      <c r="BG10">
        <v>2.7357126159129191E-2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1581.5241808534952</v>
      </c>
      <c r="C11">
        <v>3.5143544417579938E-3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3.0871480600887187E-2</v>
      </c>
      <c r="T11">
        <v>3.0871480600887187E-2</v>
      </c>
      <c r="U11">
        <v>3.0871480600887187E-2</v>
      </c>
      <c r="V11">
        <v>3.0871480600887187E-2</v>
      </c>
      <c r="W11">
        <v>3.0871480600887187E-2</v>
      </c>
      <c r="X11">
        <v>3.0871480600887187E-2</v>
      </c>
      <c r="Y11">
        <v>3.0871480600887187E-2</v>
      </c>
      <c r="Z11">
        <v>3.0871480600887187E-2</v>
      </c>
      <c r="AA11">
        <v>3.0871480600887187E-2</v>
      </c>
      <c r="AB11">
        <v>3.0871480600887187E-2</v>
      </c>
      <c r="AC11">
        <v>3.0871480600887187E-2</v>
      </c>
      <c r="AD11">
        <v>3.0871480600887187E-2</v>
      </c>
      <c r="AE11">
        <v>3.0871480600887187E-2</v>
      </c>
      <c r="AF11">
        <v>3.0871480600887187E-2</v>
      </c>
      <c r="AG11">
        <v>3.0871480600887187E-2</v>
      </c>
      <c r="AH11">
        <v>3.0871480600887187E-2</v>
      </c>
      <c r="AI11">
        <v>3.0871480600887187E-2</v>
      </c>
      <c r="AJ11">
        <v>3.0871480600887187E-2</v>
      </c>
      <c r="AK11">
        <v>3.0871480600887187E-2</v>
      </c>
      <c r="AL11">
        <v>3.0871480600887187E-2</v>
      </c>
      <c r="AM11">
        <v>3.0871480600887187E-2</v>
      </c>
      <c r="AN11">
        <v>3.0871480600887187E-2</v>
      </c>
      <c r="AO11">
        <v>3.0871480600887187E-2</v>
      </c>
      <c r="AP11">
        <v>3.0871480600887187E-2</v>
      </c>
      <c r="AQ11">
        <v>3.0871480600887187E-2</v>
      </c>
      <c r="AR11">
        <v>3.0871480600887187E-2</v>
      </c>
      <c r="AS11">
        <v>3.0871480600887187E-2</v>
      </c>
      <c r="AT11">
        <v>3.0871480600887187E-2</v>
      </c>
      <c r="AU11">
        <v>3.0871480600887187E-2</v>
      </c>
      <c r="AV11">
        <v>3.0871480600887187E-2</v>
      </c>
      <c r="AW11">
        <v>3.0871480600887187E-2</v>
      </c>
      <c r="AX11">
        <v>3.0871480600887187E-2</v>
      </c>
      <c r="AY11">
        <v>3.0871480600887187E-2</v>
      </c>
      <c r="AZ11">
        <v>3.0871480600887187E-2</v>
      </c>
      <c r="BA11">
        <v>3.0871480600887187E-2</v>
      </c>
      <c r="BB11">
        <v>3.0871480600887187E-2</v>
      </c>
      <c r="BC11">
        <v>3.0871480600887187E-2</v>
      </c>
      <c r="BD11">
        <v>3.0871480600887187E-2</v>
      </c>
      <c r="BE11">
        <v>3.0871480600887187E-2</v>
      </c>
      <c r="BF11">
        <v>3.0871480600887187E-2</v>
      </c>
      <c r="BG11">
        <v>3.0871480600887187E-2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1627.1490585352558</v>
      </c>
      <c r="C12">
        <v>3.6157389121800831E-3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3.4487219513067269E-2</v>
      </c>
      <c r="T12">
        <v>3.4487219513067269E-2</v>
      </c>
      <c r="U12">
        <v>3.4487219513067269E-2</v>
      </c>
      <c r="V12">
        <v>3.4487219513067269E-2</v>
      </c>
      <c r="W12">
        <v>3.4487219513067269E-2</v>
      </c>
      <c r="X12">
        <v>3.4487219513067269E-2</v>
      </c>
      <c r="Y12">
        <v>3.4487219513067269E-2</v>
      </c>
      <c r="Z12">
        <v>3.4487219513067269E-2</v>
      </c>
      <c r="AA12">
        <v>3.4487219513067269E-2</v>
      </c>
      <c r="AB12">
        <v>3.4487219513067269E-2</v>
      </c>
      <c r="AC12">
        <v>3.4487219513067269E-2</v>
      </c>
      <c r="AD12">
        <v>3.4487219513067269E-2</v>
      </c>
      <c r="AE12">
        <v>3.4487219513067269E-2</v>
      </c>
      <c r="AF12">
        <v>3.4487219513067269E-2</v>
      </c>
      <c r="AG12">
        <v>3.4487219513067269E-2</v>
      </c>
      <c r="AH12">
        <v>3.4487219513067269E-2</v>
      </c>
      <c r="AI12">
        <v>3.4487219513067269E-2</v>
      </c>
      <c r="AJ12">
        <v>3.4487219513067269E-2</v>
      </c>
      <c r="AK12">
        <v>3.4487219513067269E-2</v>
      </c>
      <c r="AL12">
        <v>3.4487219513067269E-2</v>
      </c>
      <c r="AM12">
        <v>3.4487219513067269E-2</v>
      </c>
      <c r="AN12">
        <v>3.4487219513067269E-2</v>
      </c>
      <c r="AO12">
        <v>3.4487219513067269E-2</v>
      </c>
      <c r="AP12">
        <v>3.4487219513067269E-2</v>
      </c>
      <c r="AQ12">
        <v>3.4487219513067269E-2</v>
      </c>
      <c r="AR12">
        <v>3.4487219513067269E-2</v>
      </c>
      <c r="AS12">
        <v>3.4487219513067269E-2</v>
      </c>
      <c r="AT12">
        <v>3.4487219513067269E-2</v>
      </c>
      <c r="AU12">
        <v>3.4487219513067269E-2</v>
      </c>
      <c r="AV12">
        <v>3.4487219513067269E-2</v>
      </c>
      <c r="AW12">
        <v>3.4487219513067269E-2</v>
      </c>
      <c r="AX12">
        <v>3.4487219513067269E-2</v>
      </c>
      <c r="AY12">
        <v>3.4487219513067269E-2</v>
      </c>
      <c r="AZ12">
        <v>3.4487219513067269E-2</v>
      </c>
      <c r="BA12">
        <v>3.4487219513067269E-2</v>
      </c>
      <c r="BB12">
        <v>3.4487219513067269E-2</v>
      </c>
      <c r="BC12">
        <v>3.4487219513067269E-2</v>
      </c>
      <c r="BD12">
        <v>3.4487219513067269E-2</v>
      </c>
      <c r="BE12">
        <v>3.4487219513067269E-2</v>
      </c>
      <c r="BF12">
        <v>3.4487219513067269E-2</v>
      </c>
      <c r="BG12">
        <v>3.4487219513067269E-2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1726.3466701477309</v>
      </c>
      <c r="C13">
        <v>3.8361690334533165E-3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3.8323388546520586E-2</v>
      </c>
      <c r="T13">
        <v>3.8323388546520586E-2</v>
      </c>
      <c r="U13">
        <v>3.8323388546520586E-2</v>
      </c>
      <c r="V13">
        <v>3.8323388546520586E-2</v>
      </c>
      <c r="W13">
        <v>3.8323388546520586E-2</v>
      </c>
      <c r="X13">
        <v>3.8323388546520586E-2</v>
      </c>
      <c r="Y13">
        <v>3.8323388546520586E-2</v>
      </c>
      <c r="Z13">
        <v>3.8323388546520586E-2</v>
      </c>
      <c r="AA13">
        <v>3.8323388546520586E-2</v>
      </c>
      <c r="AB13">
        <v>3.8323388546520586E-2</v>
      </c>
      <c r="AC13">
        <v>3.8323388546520586E-2</v>
      </c>
      <c r="AD13">
        <v>3.8323388546520586E-2</v>
      </c>
      <c r="AE13">
        <v>3.8323388546520586E-2</v>
      </c>
      <c r="AF13">
        <v>3.8323388546520586E-2</v>
      </c>
      <c r="AG13">
        <v>3.8323388546520586E-2</v>
      </c>
      <c r="AH13">
        <v>3.8323388546520586E-2</v>
      </c>
      <c r="AI13">
        <v>3.8323388546520586E-2</v>
      </c>
      <c r="AJ13">
        <v>3.8323388546520586E-2</v>
      </c>
      <c r="AK13">
        <v>3.8323388546520586E-2</v>
      </c>
      <c r="AL13">
        <v>3.8323388546520586E-2</v>
      </c>
      <c r="AM13">
        <v>3.8323388546520586E-2</v>
      </c>
      <c r="AN13">
        <v>3.8323388546520586E-2</v>
      </c>
      <c r="AO13">
        <v>3.8323388546520586E-2</v>
      </c>
      <c r="AP13">
        <v>3.8323388546520586E-2</v>
      </c>
      <c r="AQ13">
        <v>3.8323388546520586E-2</v>
      </c>
      <c r="AR13">
        <v>3.8323388546520586E-2</v>
      </c>
      <c r="AS13">
        <v>3.8323388546520586E-2</v>
      </c>
      <c r="AT13">
        <v>3.8323388546520586E-2</v>
      </c>
      <c r="AU13">
        <v>3.8323388546520586E-2</v>
      </c>
      <c r="AV13">
        <v>3.8323388546520586E-2</v>
      </c>
      <c r="AW13">
        <v>3.8323388546520586E-2</v>
      </c>
      <c r="AX13">
        <v>3.8323388546520586E-2</v>
      </c>
      <c r="AY13">
        <v>3.8323388546520586E-2</v>
      </c>
      <c r="AZ13">
        <v>3.8323388546520586E-2</v>
      </c>
      <c r="BA13">
        <v>3.8323388546520586E-2</v>
      </c>
      <c r="BB13">
        <v>3.8323388546520586E-2</v>
      </c>
      <c r="BC13">
        <v>3.8323388546520586E-2</v>
      </c>
      <c r="BD13">
        <v>3.8323388546520586E-2</v>
      </c>
      <c r="BE13">
        <v>3.8323388546520586E-2</v>
      </c>
      <c r="BF13">
        <v>3.8323388546520586E-2</v>
      </c>
      <c r="BG13">
        <v>3.8323388546520586E-2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1076</v>
      </c>
      <c r="B14">
        <v>1693.8551419886346</v>
      </c>
      <c r="C14">
        <v>3.7639685905591692E-3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4.2087357137079756E-2</v>
      </c>
      <c r="T14">
        <v>4.2087357137079756E-2</v>
      </c>
      <c r="U14">
        <v>4.2087357137079756E-2</v>
      </c>
      <c r="V14">
        <v>4.2087357137079756E-2</v>
      </c>
      <c r="W14">
        <v>4.2087357137079756E-2</v>
      </c>
      <c r="X14">
        <v>4.2087357137079756E-2</v>
      </c>
      <c r="Y14">
        <v>4.2087357137079756E-2</v>
      </c>
      <c r="Z14">
        <v>4.2087357137079756E-2</v>
      </c>
      <c r="AA14">
        <v>4.2087357137079756E-2</v>
      </c>
      <c r="AB14">
        <v>4.2087357137079756E-2</v>
      </c>
      <c r="AC14">
        <v>4.2087357137079756E-2</v>
      </c>
      <c r="AD14">
        <v>4.2087357137079756E-2</v>
      </c>
      <c r="AE14">
        <v>4.2087357137079756E-2</v>
      </c>
      <c r="AF14">
        <v>4.2087357137079756E-2</v>
      </c>
      <c r="AG14">
        <v>4.2087357137079756E-2</v>
      </c>
      <c r="AH14">
        <v>4.2087357137079756E-2</v>
      </c>
      <c r="AI14">
        <v>4.2087357137079756E-2</v>
      </c>
      <c r="AJ14">
        <v>4.2087357137079756E-2</v>
      </c>
      <c r="AK14">
        <v>4.2087357137079756E-2</v>
      </c>
      <c r="AL14">
        <v>4.2087357137079756E-2</v>
      </c>
      <c r="AM14">
        <v>4.2087357137079756E-2</v>
      </c>
      <c r="AN14">
        <v>4.2087357137079756E-2</v>
      </c>
      <c r="AO14">
        <v>4.2087357137079756E-2</v>
      </c>
      <c r="AP14">
        <v>4.2087357137079756E-2</v>
      </c>
      <c r="AQ14">
        <v>4.2087357137079756E-2</v>
      </c>
      <c r="AR14">
        <v>4.2087357137079756E-2</v>
      </c>
      <c r="AS14">
        <v>4.2087357137079756E-2</v>
      </c>
      <c r="AT14">
        <v>4.2087357137079756E-2</v>
      </c>
      <c r="AU14">
        <v>4.2087357137079756E-2</v>
      </c>
      <c r="AV14">
        <v>4.2087357137079756E-2</v>
      </c>
      <c r="AW14">
        <v>4.2087357137079756E-2</v>
      </c>
      <c r="AX14">
        <v>4.2087357137079756E-2</v>
      </c>
      <c r="AY14">
        <v>4.2087357137079756E-2</v>
      </c>
      <c r="AZ14">
        <v>4.2087357137079756E-2</v>
      </c>
      <c r="BA14">
        <v>4.2087357137079756E-2</v>
      </c>
      <c r="BB14">
        <v>4.2087357137079756E-2</v>
      </c>
      <c r="BC14">
        <v>4.2087357137079756E-2</v>
      </c>
      <c r="BD14">
        <v>4.2087357137079756E-2</v>
      </c>
      <c r="BE14">
        <v>4.2087357137079756E-2</v>
      </c>
      <c r="BF14">
        <v>4.2087357137079756E-2</v>
      </c>
      <c r="BG14">
        <v>4.2087357137079756E-2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1076</v>
      </c>
      <c r="B15">
        <v>1697.895900513834</v>
      </c>
      <c r="C15">
        <v>3.7729476867013746E-3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4.5860304823781131E-2</v>
      </c>
      <c r="T15">
        <v>4.5860304823781131E-2</v>
      </c>
      <c r="U15">
        <v>4.5860304823781131E-2</v>
      </c>
      <c r="V15">
        <v>4.5860304823781131E-2</v>
      </c>
      <c r="W15">
        <v>4.5860304823781131E-2</v>
      </c>
      <c r="X15">
        <v>4.5860304823781131E-2</v>
      </c>
      <c r="Y15">
        <v>4.5860304823781131E-2</v>
      </c>
      <c r="Z15">
        <v>4.5860304823781131E-2</v>
      </c>
      <c r="AA15">
        <v>4.5860304823781131E-2</v>
      </c>
      <c r="AB15">
        <v>4.5860304823781131E-2</v>
      </c>
      <c r="AC15">
        <v>4.5860304823781131E-2</v>
      </c>
      <c r="AD15">
        <v>4.5860304823781131E-2</v>
      </c>
      <c r="AE15">
        <v>4.5860304823781131E-2</v>
      </c>
      <c r="AF15">
        <v>4.5860304823781131E-2</v>
      </c>
      <c r="AG15">
        <v>4.5860304823781131E-2</v>
      </c>
      <c r="AH15">
        <v>4.5860304823781131E-2</v>
      </c>
      <c r="AI15">
        <v>4.5860304823781131E-2</v>
      </c>
      <c r="AJ15">
        <v>4.5860304823781131E-2</v>
      </c>
      <c r="AK15">
        <v>4.5860304823781131E-2</v>
      </c>
      <c r="AL15">
        <v>4.5860304823781131E-2</v>
      </c>
      <c r="AM15">
        <v>4.5860304823781131E-2</v>
      </c>
      <c r="AN15">
        <v>4.5860304823781131E-2</v>
      </c>
      <c r="AO15">
        <v>4.5860304823781131E-2</v>
      </c>
      <c r="AP15">
        <v>4.5860304823781131E-2</v>
      </c>
      <c r="AQ15">
        <v>4.5860304823781131E-2</v>
      </c>
      <c r="AR15">
        <v>4.5860304823781131E-2</v>
      </c>
      <c r="AS15">
        <v>4.5860304823781131E-2</v>
      </c>
      <c r="AT15">
        <v>4.5860304823781131E-2</v>
      </c>
      <c r="AU15">
        <v>4.5860304823781131E-2</v>
      </c>
      <c r="AV15">
        <v>4.5860304823781131E-2</v>
      </c>
      <c r="AW15">
        <v>4.5860304823781131E-2</v>
      </c>
      <c r="AX15">
        <v>4.5860304823781131E-2</v>
      </c>
      <c r="AY15">
        <v>4.5860304823781131E-2</v>
      </c>
      <c r="AZ15">
        <v>4.5860304823781131E-2</v>
      </c>
      <c r="BA15">
        <v>4.5860304823781131E-2</v>
      </c>
      <c r="BB15">
        <v>4.5860304823781131E-2</v>
      </c>
      <c r="BC15">
        <v>4.5860304823781131E-2</v>
      </c>
      <c r="BD15">
        <v>4.5860304823781131E-2</v>
      </c>
      <c r="BE15">
        <v>4.5860304823781131E-2</v>
      </c>
      <c r="BF15">
        <v>4.5860304823781131E-2</v>
      </c>
      <c r="BG15">
        <v>4.5860304823781131E-2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1076</v>
      </c>
      <c r="B16">
        <v>1632.0976019447874</v>
      </c>
      <c r="C16">
        <v>3.6267352255605935E-3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4.9487040049341721E-2</v>
      </c>
      <c r="T16">
        <v>4.9487040049341721E-2</v>
      </c>
      <c r="U16">
        <v>4.9487040049341721E-2</v>
      </c>
      <c r="V16">
        <v>4.9487040049341721E-2</v>
      </c>
      <c r="W16">
        <v>4.9487040049341721E-2</v>
      </c>
      <c r="X16">
        <v>4.9487040049341721E-2</v>
      </c>
      <c r="Y16">
        <v>4.9487040049341721E-2</v>
      </c>
      <c r="Z16">
        <v>4.9487040049341721E-2</v>
      </c>
      <c r="AA16">
        <v>4.9487040049341721E-2</v>
      </c>
      <c r="AB16">
        <v>4.9487040049341721E-2</v>
      </c>
      <c r="AC16">
        <v>4.9487040049341721E-2</v>
      </c>
      <c r="AD16">
        <v>4.9487040049341721E-2</v>
      </c>
      <c r="AE16">
        <v>4.9487040049341721E-2</v>
      </c>
      <c r="AF16">
        <v>4.9487040049341721E-2</v>
      </c>
      <c r="AG16">
        <v>4.9487040049341721E-2</v>
      </c>
      <c r="AH16">
        <v>4.9487040049341721E-2</v>
      </c>
      <c r="AI16">
        <v>4.9487040049341721E-2</v>
      </c>
      <c r="AJ16">
        <v>4.9487040049341721E-2</v>
      </c>
      <c r="AK16">
        <v>4.9487040049341721E-2</v>
      </c>
      <c r="AL16">
        <v>4.9487040049341721E-2</v>
      </c>
      <c r="AM16">
        <v>4.9487040049341721E-2</v>
      </c>
      <c r="AN16">
        <v>4.9487040049341721E-2</v>
      </c>
      <c r="AO16">
        <v>4.9487040049341721E-2</v>
      </c>
      <c r="AP16">
        <v>4.9487040049341721E-2</v>
      </c>
      <c r="AQ16">
        <v>4.9487040049341721E-2</v>
      </c>
      <c r="AR16">
        <v>4.9487040049341721E-2</v>
      </c>
      <c r="AS16">
        <v>4.9487040049341721E-2</v>
      </c>
      <c r="AT16">
        <v>4.9487040049341721E-2</v>
      </c>
      <c r="AU16">
        <v>4.9487040049341721E-2</v>
      </c>
      <c r="AV16">
        <v>4.9487040049341721E-2</v>
      </c>
      <c r="AW16">
        <v>4.9487040049341721E-2</v>
      </c>
      <c r="AX16">
        <v>4.9487040049341721E-2</v>
      </c>
      <c r="AY16">
        <v>4.9487040049341721E-2</v>
      </c>
      <c r="AZ16">
        <v>4.9487040049341721E-2</v>
      </c>
      <c r="BA16">
        <v>4.9487040049341721E-2</v>
      </c>
      <c r="BB16">
        <v>4.9487040049341721E-2</v>
      </c>
      <c r="BC16">
        <v>4.9487040049341721E-2</v>
      </c>
      <c r="BD16">
        <v>4.9487040049341721E-2</v>
      </c>
      <c r="BE16">
        <v>4.9487040049341721E-2</v>
      </c>
      <c r="BF16">
        <v>4.9487040049341721E-2</v>
      </c>
      <c r="BG16">
        <v>4.9487040049341721E-2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1076</v>
      </c>
      <c r="B17">
        <v>1680.6582669145287</v>
      </c>
      <c r="C17">
        <v>3.7346434009126977E-3</v>
      </c>
      <c r="D17">
        <v>-10</v>
      </c>
      <c r="E17">
        <v>548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4.9487040049341721E-2</v>
      </c>
      <c r="T17">
        <v>5.3221683450254416E-2</v>
      </c>
      <c r="U17">
        <v>5.3221683450254416E-2</v>
      </c>
      <c r="V17">
        <v>5.3221683450254416E-2</v>
      </c>
      <c r="W17">
        <v>5.3221683450254416E-2</v>
      </c>
      <c r="X17">
        <v>5.3221683450254416E-2</v>
      </c>
      <c r="Y17">
        <v>5.3221683450254416E-2</v>
      </c>
      <c r="Z17">
        <v>5.3221683450254416E-2</v>
      </c>
      <c r="AA17">
        <v>5.3221683450254416E-2</v>
      </c>
      <c r="AB17">
        <v>5.3221683450254416E-2</v>
      </c>
      <c r="AC17">
        <v>5.3221683450254416E-2</v>
      </c>
      <c r="AD17">
        <v>5.3221683450254416E-2</v>
      </c>
      <c r="AE17">
        <v>5.3221683450254416E-2</v>
      </c>
      <c r="AF17">
        <v>5.3221683450254416E-2</v>
      </c>
      <c r="AG17">
        <v>5.3221683450254416E-2</v>
      </c>
      <c r="AH17">
        <v>5.3221683450254416E-2</v>
      </c>
      <c r="AI17">
        <v>5.3221683450254416E-2</v>
      </c>
      <c r="AJ17">
        <v>5.3221683450254416E-2</v>
      </c>
      <c r="AK17">
        <v>5.3221683450254416E-2</v>
      </c>
      <c r="AL17">
        <v>5.3221683450254416E-2</v>
      </c>
      <c r="AM17">
        <v>5.3221683450254416E-2</v>
      </c>
      <c r="AN17">
        <v>5.3221683450254416E-2</v>
      </c>
      <c r="AO17">
        <v>5.3221683450254416E-2</v>
      </c>
      <c r="AP17">
        <v>5.3221683450254416E-2</v>
      </c>
      <c r="AQ17">
        <v>5.3221683450254416E-2</v>
      </c>
      <c r="AR17">
        <v>5.3221683450254416E-2</v>
      </c>
      <c r="AS17">
        <v>5.3221683450254416E-2</v>
      </c>
      <c r="AT17">
        <v>5.3221683450254416E-2</v>
      </c>
      <c r="AU17">
        <v>5.3221683450254416E-2</v>
      </c>
      <c r="AV17">
        <v>5.3221683450254416E-2</v>
      </c>
      <c r="AW17">
        <v>5.3221683450254416E-2</v>
      </c>
      <c r="AX17">
        <v>5.3221683450254416E-2</v>
      </c>
      <c r="AY17">
        <v>5.3221683450254416E-2</v>
      </c>
      <c r="AZ17">
        <v>5.3221683450254416E-2</v>
      </c>
      <c r="BA17">
        <v>5.3221683450254416E-2</v>
      </c>
      <c r="BB17">
        <v>5.3221683450254416E-2</v>
      </c>
      <c r="BC17">
        <v>5.3221683450254416E-2</v>
      </c>
      <c r="BD17">
        <v>5.3221683450254416E-2</v>
      </c>
      <c r="BE17">
        <v>5.3221683450254416E-2</v>
      </c>
      <c r="BF17">
        <v>5.3221683450254416E-2</v>
      </c>
      <c r="BG17">
        <v>5.3221683450254416E-2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987</v>
      </c>
      <c r="B18">
        <v>936.94090249406395</v>
      </c>
      <c r="C18">
        <v>2.082005739910834E-3</v>
      </c>
      <c r="D18">
        <v>-20</v>
      </c>
      <c r="E18">
        <v>513.5</v>
      </c>
      <c r="F18">
        <v>-473.5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4.9487040049341721E-2</v>
      </c>
      <c r="T18">
        <v>5.3221683450254416E-2</v>
      </c>
      <c r="U18">
        <v>5.3221683450254416E-2</v>
      </c>
      <c r="V18">
        <v>5.5303689190165248E-2</v>
      </c>
      <c r="W18">
        <v>5.5303689190165248E-2</v>
      </c>
      <c r="X18">
        <v>5.5303689190165248E-2</v>
      </c>
      <c r="Y18">
        <v>5.5303689190165248E-2</v>
      </c>
      <c r="Z18">
        <v>5.5303689190165248E-2</v>
      </c>
      <c r="AA18">
        <v>5.5303689190165248E-2</v>
      </c>
      <c r="AB18">
        <v>5.5303689190165248E-2</v>
      </c>
      <c r="AC18">
        <v>5.5303689190165248E-2</v>
      </c>
      <c r="AD18">
        <v>5.5303689190165248E-2</v>
      </c>
      <c r="AE18">
        <v>5.5303689190165248E-2</v>
      </c>
      <c r="AF18">
        <v>5.5303689190165248E-2</v>
      </c>
      <c r="AG18">
        <v>5.5303689190165248E-2</v>
      </c>
      <c r="AH18">
        <v>5.5303689190165248E-2</v>
      </c>
      <c r="AI18">
        <v>5.5303689190165248E-2</v>
      </c>
      <c r="AJ18">
        <v>5.5303689190165248E-2</v>
      </c>
      <c r="AK18">
        <v>5.5303689190165248E-2</v>
      </c>
      <c r="AL18">
        <v>5.5303689190165248E-2</v>
      </c>
      <c r="AM18">
        <v>5.5303689190165248E-2</v>
      </c>
      <c r="AN18">
        <v>5.5303689190165248E-2</v>
      </c>
      <c r="AO18">
        <v>5.5303689190165248E-2</v>
      </c>
      <c r="AP18">
        <v>5.5303689190165248E-2</v>
      </c>
      <c r="AQ18">
        <v>5.5303689190165248E-2</v>
      </c>
      <c r="AR18">
        <v>5.5303689190165248E-2</v>
      </c>
      <c r="AS18">
        <v>5.5303689190165248E-2</v>
      </c>
      <c r="AT18">
        <v>5.5303689190165248E-2</v>
      </c>
      <c r="AU18">
        <v>5.5303689190165248E-2</v>
      </c>
      <c r="AV18">
        <v>5.5303689190165248E-2</v>
      </c>
      <c r="AW18">
        <v>5.5303689190165248E-2</v>
      </c>
      <c r="AX18">
        <v>5.5303689190165248E-2</v>
      </c>
      <c r="AY18">
        <v>5.5303689190165248E-2</v>
      </c>
      <c r="AZ18">
        <v>5.5303689190165248E-2</v>
      </c>
      <c r="BA18">
        <v>5.5303689190165248E-2</v>
      </c>
      <c r="BB18">
        <v>5.5303689190165248E-2</v>
      </c>
      <c r="BC18">
        <v>5.5303689190165248E-2</v>
      </c>
      <c r="BD18">
        <v>5.5303689190165248E-2</v>
      </c>
      <c r="BE18">
        <v>5.5303689190165248E-2</v>
      </c>
      <c r="BF18">
        <v>5.5303689190165248E-2</v>
      </c>
      <c r="BG18">
        <v>5.3221683450254416E-2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987</v>
      </c>
      <c r="B19">
        <v>899.53503219018103</v>
      </c>
      <c r="C19">
        <v>1.998884983338316E-3</v>
      </c>
      <c r="D19">
        <v>-30</v>
      </c>
      <c r="E19">
        <v>523.5</v>
      </c>
      <c r="F19">
        <v>-463.5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4.9487040049341721E-2</v>
      </c>
      <c r="T19">
        <v>5.3221683450254416E-2</v>
      </c>
      <c r="U19">
        <v>5.3221683450254416E-2</v>
      </c>
      <c r="V19">
        <v>5.7302574173503561E-2</v>
      </c>
      <c r="W19">
        <v>5.7302574173503561E-2</v>
      </c>
      <c r="X19">
        <v>5.7302574173503561E-2</v>
      </c>
      <c r="Y19">
        <v>5.7302574173503561E-2</v>
      </c>
      <c r="Z19">
        <v>5.7302574173503561E-2</v>
      </c>
      <c r="AA19">
        <v>5.7302574173503561E-2</v>
      </c>
      <c r="AB19">
        <v>5.7302574173503561E-2</v>
      </c>
      <c r="AC19">
        <v>5.7302574173503561E-2</v>
      </c>
      <c r="AD19">
        <v>5.7302574173503561E-2</v>
      </c>
      <c r="AE19">
        <v>5.7302574173503561E-2</v>
      </c>
      <c r="AF19">
        <v>5.7302574173503561E-2</v>
      </c>
      <c r="AG19">
        <v>5.7302574173503561E-2</v>
      </c>
      <c r="AH19">
        <v>5.7302574173503561E-2</v>
      </c>
      <c r="AI19">
        <v>5.7302574173503561E-2</v>
      </c>
      <c r="AJ19">
        <v>5.7302574173503561E-2</v>
      </c>
      <c r="AK19">
        <v>5.7302574173503561E-2</v>
      </c>
      <c r="AL19">
        <v>5.7302574173503561E-2</v>
      </c>
      <c r="AM19">
        <v>5.7302574173503561E-2</v>
      </c>
      <c r="AN19">
        <v>5.7302574173503561E-2</v>
      </c>
      <c r="AO19">
        <v>5.7302574173503561E-2</v>
      </c>
      <c r="AP19">
        <v>5.7302574173503561E-2</v>
      </c>
      <c r="AQ19">
        <v>5.7302574173503561E-2</v>
      </c>
      <c r="AR19">
        <v>5.7302574173503561E-2</v>
      </c>
      <c r="AS19">
        <v>5.7302574173503561E-2</v>
      </c>
      <c r="AT19">
        <v>5.7302574173503561E-2</v>
      </c>
      <c r="AU19">
        <v>5.7302574173503561E-2</v>
      </c>
      <c r="AV19">
        <v>5.7302574173503561E-2</v>
      </c>
      <c r="AW19">
        <v>5.7302574173503561E-2</v>
      </c>
      <c r="AX19">
        <v>5.7302574173503561E-2</v>
      </c>
      <c r="AY19">
        <v>5.7302574173503561E-2</v>
      </c>
      <c r="AZ19">
        <v>5.7302574173503561E-2</v>
      </c>
      <c r="BA19">
        <v>5.7302574173503561E-2</v>
      </c>
      <c r="BB19">
        <v>5.7302574173503561E-2</v>
      </c>
      <c r="BC19">
        <v>5.7302574173503561E-2</v>
      </c>
      <c r="BD19">
        <v>5.7302574173503561E-2</v>
      </c>
      <c r="BE19">
        <v>5.7302574173503561E-2</v>
      </c>
      <c r="BF19">
        <v>5.7302574173503561E-2</v>
      </c>
      <c r="BG19">
        <v>5.3221683450254416E-2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987</v>
      </c>
      <c r="B20">
        <v>943.88022527841395</v>
      </c>
      <c r="C20">
        <v>2.0974258265242501E-3</v>
      </c>
      <c r="D20">
        <v>-40</v>
      </c>
      <c r="E20">
        <v>533.5</v>
      </c>
      <c r="F20">
        <v>-453.5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4.9487040049341721E-2</v>
      </c>
      <c r="T20">
        <v>5.3221683450254416E-2</v>
      </c>
      <c r="U20">
        <v>5.3221683450254416E-2</v>
      </c>
      <c r="V20">
        <v>5.7302574173503561E-2</v>
      </c>
      <c r="W20">
        <v>5.9400000000027812E-2</v>
      </c>
      <c r="X20">
        <v>5.9400000000027812E-2</v>
      </c>
      <c r="Y20">
        <v>5.9400000000027812E-2</v>
      </c>
      <c r="Z20">
        <v>5.9400000000027812E-2</v>
      </c>
      <c r="AA20">
        <v>5.9400000000027812E-2</v>
      </c>
      <c r="AB20">
        <v>5.9400000000027812E-2</v>
      </c>
      <c r="AC20">
        <v>5.9400000000027812E-2</v>
      </c>
      <c r="AD20">
        <v>5.9400000000027812E-2</v>
      </c>
      <c r="AE20">
        <v>5.9400000000027812E-2</v>
      </c>
      <c r="AF20">
        <v>5.9400000000027812E-2</v>
      </c>
      <c r="AG20">
        <v>5.9400000000027812E-2</v>
      </c>
      <c r="AH20">
        <v>5.9400000000027812E-2</v>
      </c>
      <c r="AI20">
        <v>5.9400000000027812E-2</v>
      </c>
      <c r="AJ20">
        <v>5.9400000000027812E-2</v>
      </c>
      <c r="AK20">
        <v>5.9400000000027812E-2</v>
      </c>
      <c r="AL20">
        <v>5.9400000000027812E-2</v>
      </c>
      <c r="AM20">
        <v>5.9400000000027812E-2</v>
      </c>
      <c r="AN20">
        <v>5.9400000000027812E-2</v>
      </c>
      <c r="AO20">
        <v>5.9400000000027812E-2</v>
      </c>
      <c r="AP20">
        <v>5.9400000000027812E-2</v>
      </c>
      <c r="AQ20">
        <v>5.9400000000027812E-2</v>
      </c>
      <c r="AR20">
        <v>5.9400000000027812E-2</v>
      </c>
      <c r="AS20">
        <v>5.9400000000027812E-2</v>
      </c>
      <c r="AT20">
        <v>5.9400000000027812E-2</v>
      </c>
      <c r="AU20">
        <v>5.9400000000027812E-2</v>
      </c>
      <c r="AV20">
        <v>5.9400000000027812E-2</v>
      </c>
      <c r="AW20">
        <v>5.9400000000027812E-2</v>
      </c>
      <c r="AX20">
        <v>5.9400000000027812E-2</v>
      </c>
      <c r="AY20">
        <v>5.9400000000027812E-2</v>
      </c>
      <c r="AZ20">
        <v>5.9400000000027812E-2</v>
      </c>
      <c r="BA20">
        <v>5.9400000000027812E-2</v>
      </c>
      <c r="BB20">
        <v>5.9400000000027812E-2</v>
      </c>
      <c r="BC20">
        <v>5.9400000000027812E-2</v>
      </c>
      <c r="BD20">
        <v>5.9400000000027812E-2</v>
      </c>
      <c r="BE20">
        <v>5.9400000000027812E-2</v>
      </c>
      <c r="BF20">
        <v>5.9400000000027812E-2</v>
      </c>
      <c r="BG20">
        <v>5.3221683450254416E-2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0"/>
  <sheetViews>
    <sheetView workbookViewId="0">
      <selection activeCell="A3" sqref="A3:BU2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1101</v>
      </c>
      <c r="B3">
        <v>1032.9398262291552</v>
      </c>
      <c r="C3">
        <v>1.7242846929418681E-3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1.7242846929418681E-3</v>
      </c>
      <c r="T3">
        <v>1.7242846929418681E-3</v>
      </c>
      <c r="U3">
        <v>1.7242846929418681E-3</v>
      </c>
      <c r="V3">
        <v>1.7242846929418681E-3</v>
      </c>
      <c r="W3">
        <v>1.7242846929418681E-3</v>
      </c>
      <c r="X3">
        <v>1.7242846929418681E-3</v>
      </c>
      <c r="Y3">
        <v>1.7242846929418681E-3</v>
      </c>
      <c r="Z3">
        <v>1.7242846929418681E-3</v>
      </c>
      <c r="AA3">
        <v>1.7242846929418681E-3</v>
      </c>
      <c r="AB3">
        <v>1.7242846929418681E-3</v>
      </c>
      <c r="AC3">
        <v>1.7242846929418681E-3</v>
      </c>
      <c r="AD3">
        <v>1.7242846929418681E-3</v>
      </c>
      <c r="AE3">
        <v>1.7242846929418681E-3</v>
      </c>
      <c r="AF3">
        <v>1.7242846929418681E-3</v>
      </c>
      <c r="AG3">
        <v>1.7242846929418681E-3</v>
      </c>
      <c r="AH3">
        <v>1.7242846929418681E-3</v>
      </c>
      <c r="AI3">
        <v>1.7242846929418681E-3</v>
      </c>
      <c r="AJ3">
        <v>1.7242846929418681E-3</v>
      </c>
      <c r="AK3">
        <v>1.7242846929418681E-3</v>
      </c>
      <c r="AL3">
        <v>1.7242846929418681E-3</v>
      </c>
      <c r="AM3">
        <v>1.7242846929418681E-3</v>
      </c>
      <c r="AN3">
        <v>1.7242846929418681E-3</v>
      </c>
      <c r="AO3">
        <v>1.7242846929418681E-3</v>
      </c>
      <c r="AP3">
        <v>1.7242846929418681E-3</v>
      </c>
      <c r="AQ3">
        <v>1.7242846929418681E-3</v>
      </c>
      <c r="AR3">
        <v>1.7242846929418681E-3</v>
      </c>
      <c r="AS3">
        <v>1.7242846929418681E-3</v>
      </c>
      <c r="AT3">
        <v>1.7242846929418681E-3</v>
      </c>
      <c r="AU3">
        <v>1.7242846929418681E-3</v>
      </c>
      <c r="AV3">
        <v>1.7242846929418681E-3</v>
      </c>
      <c r="AW3">
        <v>1.7242846929418681E-3</v>
      </c>
      <c r="AX3">
        <v>1.7242846929418681E-3</v>
      </c>
      <c r="AY3">
        <v>1.7242846929418681E-3</v>
      </c>
      <c r="AZ3">
        <v>1.7242846929418681E-3</v>
      </c>
      <c r="BA3">
        <v>1.7242846929418681E-3</v>
      </c>
      <c r="BB3">
        <v>1.7242846929418681E-3</v>
      </c>
      <c r="BC3">
        <v>1.7242846929418681E-3</v>
      </c>
      <c r="BD3">
        <v>1.7242846929418681E-3</v>
      </c>
      <c r="BE3">
        <v>1.7242846929418681E-3</v>
      </c>
      <c r="BF3">
        <v>1.7242846929418681E-3</v>
      </c>
      <c r="BG3">
        <v>1.7242846929418681E-3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1101</v>
      </c>
      <c r="B4">
        <v>1915.0463941110536</v>
      </c>
      <c r="C4">
        <v>3.1967836845770438E-3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4.9210683775189118E-3</v>
      </c>
      <c r="T4">
        <v>4.9210683775189118E-3</v>
      </c>
      <c r="U4">
        <v>4.9210683775189118E-3</v>
      </c>
      <c r="V4">
        <v>4.9210683775189118E-3</v>
      </c>
      <c r="W4">
        <v>4.9210683775189118E-3</v>
      </c>
      <c r="X4">
        <v>4.9210683775189118E-3</v>
      </c>
      <c r="Y4">
        <v>4.9210683775189118E-3</v>
      </c>
      <c r="Z4">
        <v>4.9210683775189118E-3</v>
      </c>
      <c r="AA4">
        <v>4.9210683775189118E-3</v>
      </c>
      <c r="AB4">
        <v>4.9210683775189118E-3</v>
      </c>
      <c r="AC4">
        <v>4.9210683775189118E-3</v>
      </c>
      <c r="AD4">
        <v>4.9210683775189118E-3</v>
      </c>
      <c r="AE4">
        <v>4.9210683775189118E-3</v>
      </c>
      <c r="AF4">
        <v>4.9210683775189118E-3</v>
      </c>
      <c r="AG4">
        <v>4.9210683775189118E-3</v>
      </c>
      <c r="AH4">
        <v>4.9210683775189118E-3</v>
      </c>
      <c r="AI4">
        <v>4.9210683775189118E-3</v>
      </c>
      <c r="AJ4">
        <v>4.9210683775189118E-3</v>
      </c>
      <c r="AK4">
        <v>4.9210683775189118E-3</v>
      </c>
      <c r="AL4">
        <v>4.9210683775189118E-3</v>
      </c>
      <c r="AM4">
        <v>4.9210683775189118E-3</v>
      </c>
      <c r="AN4">
        <v>4.9210683775189118E-3</v>
      </c>
      <c r="AO4">
        <v>4.9210683775189118E-3</v>
      </c>
      <c r="AP4">
        <v>4.9210683775189118E-3</v>
      </c>
      <c r="AQ4">
        <v>4.9210683775189118E-3</v>
      </c>
      <c r="AR4">
        <v>4.9210683775189118E-3</v>
      </c>
      <c r="AS4">
        <v>4.9210683775189118E-3</v>
      </c>
      <c r="AT4">
        <v>4.9210683775189118E-3</v>
      </c>
      <c r="AU4">
        <v>4.9210683775189118E-3</v>
      </c>
      <c r="AV4">
        <v>4.9210683775189118E-3</v>
      </c>
      <c r="AW4">
        <v>4.9210683775189118E-3</v>
      </c>
      <c r="AX4">
        <v>4.9210683775189118E-3</v>
      </c>
      <c r="AY4">
        <v>4.9210683775189118E-3</v>
      </c>
      <c r="AZ4">
        <v>4.9210683775189118E-3</v>
      </c>
      <c r="BA4">
        <v>4.9210683775189118E-3</v>
      </c>
      <c r="BB4">
        <v>4.9210683775189118E-3</v>
      </c>
      <c r="BC4">
        <v>4.9210683775189118E-3</v>
      </c>
      <c r="BD4">
        <v>4.9210683775189118E-3</v>
      </c>
      <c r="BE4">
        <v>4.9210683775189118E-3</v>
      </c>
      <c r="BF4">
        <v>4.9210683775189118E-3</v>
      </c>
      <c r="BG4">
        <v>4.9210683775189118E-3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1101</v>
      </c>
      <c r="B5">
        <v>1737.2396830566304</v>
      </c>
      <c r="C5">
        <v>2.8999712445990896E-3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7.8210396221180013E-3</v>
      </c>
      <c r="T5">
        <v>7.8210396221180013E-3</v>
      </c>
      <c r="U5">
        <v>7.8210396221180013E-3</v>
      </c>
      <c r="V5">
        <v>7.8210396221180013E-3</v>
      </c>
      <c r="W5">
        <v>7.8210396221180013E-3</v>
      </c>
      <c r="X5">
        <v>7.8210396221180013E-3</v>
      </c>
      <c r="Y5">
        <v>7.8210396221180013E-3</v>
      </c>
      <c r="Z5">
        <v>7.8210396221180013E-3</v>
      </c>
      <c r="AA5">
        <v>7.8210396221180013E-3</v>
      </c>
      <c r="AB5">
        <v>7.8210396221180013E-3</v>
      </c>
      <c r="AC5">
        <v>7.8210396221180013E-3</v>
      </c>
      <c r="AD5">
        <v>7.8210396221180013E-3</v>
      </c>
      <c r="AE5">
        <v>7.8210396221180013E-3</v>
      </c>
      <c r="AF5">
        <v>7.8210396221180013E-3</v>
      </c>
      <c r="AG5">
        <v>7.8210396221180013E-3</v>
      </c>
      <c r="AH5">
        <v>7.8210396221180013E-3</v>
      </c>
      <c r="AI5">
        <v>7.8210396221180013E-3</v>
      </c>
      <c r="AJ5">
        <v>7.8210396221180013E-3</v>
      </c>
      <c r="AK5">
        <v>7.8210396221180013E-3</v>
      </c>
      <c r="AL5">
        <v>7.8210396221180013E-3</v>
      </c>
      <c r="AM5">
        <v>7.8210396221180013E-3</v>
      </c>
      <c r="AN5">
        <v>7.8210396221180013E-3</v>
      </c>
      <c r="AO5">
        <v>7.8210396221180013E-3</v>
      </c>
      <c r="AP5">
        <v>7.8210396221180013E-3</v>
      </c>
      <c r="AQ5">
        <v>7.8210396221180013E-3</v>
      </c>
      <c r="AR5">
        <v>7.8210396221180013E-3</v>
      </c>
      <c r="AS5">
        <v>7.8210396221180013E-3</v>
      </c>
      <c r="AT5">
        <v>7.8210396221180013E-3</v>
      </c>
      <c r="AU5">
        <v>7.8210396221180013E-3</v>
      </c>
      <c r="AV5">
        <v>7.8210396221180013E-3</v>
      </c>
      <c r="AW5">
        <v>7.8210396221180013E-3</v>
      </c>
      <c r="AX5">
        <v>7.8210396221180013E-3</v>
      </c>
      <c r="AY5">
        <v>7.8210396221180013E-3</v>
      </c>
      <c r="AZ5">
        <v>7.8210396221180013E-3</v>
      </c>
      <c r="BA5">
        <v>7.8210396221180013E-3</v>
      </c>
      <c r="BB5">
        <v>7.8210396221180013E-3</v>
      </c>
      <c r="BC5">
        <v>7.8210396221180013E-3</v>
      </c>
      <c r="BD5">
        <v>7.8210396221180013E-3</v>
      </c>
      <c r="BE5">
        <v>7.8210396221180013E-3</v>
      </c>
      <c r="BF5">
        <v>7.8210396221180013E-3</v>
      </c>
      <c r="BG5">
        <v>7.8210396221180013E-3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1544.9551192630111</v>
      </c>
      <c r="C6">
        <v>2.5789909496977798E-3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1.0400030571815782E-2</v>
      </c>
      <c r="T6">
        <v>1.0400030571815782E-2</v>
      </c>
      <c r="U6">
        <v>1.0400030571815782E-2</v>
      </c>
      <c r="V6">
        <v>1.0400030571815782E-2</v>
      </c>
      <c r="W6">
        <v>1.0400030571815782E-2</v>
      </c>
      <c r="X6">
        <v>1.0400030571815782E-2</v>
      </c>
      <c r="Y6">
        <v>1.0400030571815782E-2</v>
      </c>
      <c r="Z6">
        <v>1.0400030571815782E-2</v>
      </c>
      <c r="AA6">
        <v>1.0400030571815782E-2</v>
      </c>
      <c r="AB6">
        <v>1.0400030571815782E-2</v>
      </c>
      <c r="AC6">
        <v>1.0400030571815782E-2</v>
      </c>
      <c r="AD6">
        <v>1.0400030571815782E-2</v>
      </c>
      <c r="AE6">
        <v>1.0400030571815782E-2</v>
      </c>
      <c r="AF6">
        <v>1.0400030571815782E-2</v>
      </c>
      <c r="AG6">
        <v>1.0400030571815782E-2</v>
      </c>
      <c r="AH6">
        <v>1.0400030571815782E-2</v>
      </c>
      <c r="AI6">
        <v>1.0400030571815782E-2</v>
      </c>
      <c r="AJ6">
        <v>1.0400030571815782E-2</v>
      </c>
      <c r="AK6">
        <v>1.0400030571815782E-2</v>
      </c>
      <c r="AL6">
        <v>1.0400030571815782E-2</v>
      </c>
      <c r="AM6">
        <v>1.0400030571815782E-2</v>
      </c>
      <c r="AN6">
        <v>1.0400030571815782E-2</v>
      </c>
      <c r="AO6">
        <v>1.0400030571815782E-2</v>
      </c>
      <c r="AP6">
        <v>1.0400030571815782E-2</v>
      </c>
      <c r="AQ6">
        <v>1.0400030571815782E-2</v>
      </c>
      <c r="AR6">
        <v>1.0400030571815782E-2</v>
      </c>
      <c r="AS6">
        <v>1.0400030571815782E-2</v>
      </c>
      <c r="AT6">
        <v>1.0400030571815782E-2</v>
      </c>
      <c r="AU6">
        <v>1.0400030571815782E-2</v>
      </c>
      <c r="AV6">
        <v>1.0400030571815782E-2</v>
      </c>
      <c r="AW6">
        <v>1.0400030571815782E-2</v>
      </c>
      <c r="AX6">
        <v>1.0400030571815782E-2</v>
      </c>
      <c r="AY6">
        <v>1.0400030571815782E-2</v>
      </c>
      <c r="AZ6">
        <v>1.0400030571815782E-2</v>
      </c>
      <c r="BA6">
        <v>1.0400030571815782E-2</v>
      </c>
      <c r="BB6">
        <v>1.0400030571815782E-2</v>
      </c>
      <c r="BC6">
        <v>1.0400030571815782E-2</v>
      </c>
      <c r="BD6">
        <v>1.0400030571815782E-2</v>
      </c>
      <c r="BE6">
        <v>1.0400030571815782E-2</v>
      </c>
      <c r="BF6">
        <v>1.0400030571815782E-2</v>
      </c>
      <c r="BG6">
        <v>1.0400030571815782E-2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1766.6089129414497</v>
      </c>
      <c r="C7">
        <v>2.9489972500332628E-3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1.3349027821849045E-2</v>
      </c>
      <c r="T7">
        <v>1.3349027821849045E-2</v>
      </c>
      <c r="U7">
        <v>1.3349027821849045E-2</v>
      </c>
      <c r="V7">
        <v>1.3349027821849045E-2</v>
      </c>
      <c r="W7">
        <v>1.3349027821849045E-2</v>
      </c>
      <c r="X7">
        <v>1.3349027821849045E-2</v>
      </c>
      <c r="Y7">
        <v>1.3349027821849045E-2</v>
      </c>
      <c r="Z7">
        <v>1.3349027821849045E-2</v>
      </c>
      <c r="AA7">
        <v>1.3349027821849045E-2</v>
      </c>
      <c r="AB7">
        <v>1.3349027821849045E-2</v>
      </c>
      <c r="AC7">
        <v>1.3349027821849045E-2</v>
      </c>
      <c r="AD7">
        <v>1.3349027821849045E-2</v>
      </c>
      <c r="AE7">
        <v>1.3349027821849045E-2</v>
      </c>
      <c r="AF7">
        <v>1.3349027821849045E-2</v>
      </c>
      <c r="AG7">
        <v>1.3349027821849045E-2</v>
      </c>
      <c r="AH7">
        <v>1.3349027821849045E-2</v>
      </c>
      <c r="AI7">
        <v>1.3349027821849045E-2</v>
      </c>
      <c r="AJ7">
        <v>1.3349027821849045E-2</v>
      </c>
      <c r="AK7">
        <v>1.3349027821849045E-2</v>
      </c>
      <c r="AL7">
        <v>1.3349027821849045E-2</v>
      </c>
      <c r="AM7">
        <v>1.3349027821849045E-2</v>
      </c>
      <c r="AN7">
        <v>1.3349027821849045E-2</v>
      </c>
      <c r="AO7">
        <v>1.3349027821849045E-2</v>
      </c>
      <c r="AP7">
        <v>1.3349027821849045E-2</v>
      </c>
      <c r="AQ7">
        <v>1.3349027821849045E-2</v>
      </c>
      <c r="AR7">
        <v>1.3349027821849045E-2</v>
      </c>
      <c r="AS7">
        <v>1.3349027821849045E-2</v>
      </c>
      <c r="AT7">
        <v>1.3349027821849045E-2</v>
      </c>
      <c r="AU7">
        <v>1.3349027821849045E-2</v>
      </c>
      <c r="AV7">
        <v>1.3349027821849045E-2</v>
      </c>
      <c r="AW7">
        <v>1.3349027821849045E-2</v>
      </c>
      <c r="AX7">
        <v>1.3349027821849045E-2</v>
      </c>
      <c r="AY7">
        <v>1.3349027821849045E-2</v>
      </c>
      <c r="AZ7">
        <v>1.3349027821849045E-2</v>
      </c>
      <c r="BA7">
        <v>1.3349027821849045E-2</v>
      </c>
      <c r="BB7">
        <v>1.3349027821849045E-2</v>
      </c>
      <c r="BC7">
        <v>1.3349027821849045E-2</v>
      </c>
      <c r="BD7">
        <v>1.3349027821849045E-2</v>
      </c>
      <c r="BE7">
        <v>1.3349027821849045E-2</v>
      </c>
      <c r="BF7">
        <v>1.3349027821849045E-2</v>
      </c>
      <c r="BG7">
        <v>1.3349027821849045E-2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1813.956736075093</v>
      </c>
      <c r="C8">
        <v>3.0280348905621394E-3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1.6377062712411183E-2</v>
      </c>
      <c r="T8">
        <v>1.6377062712411183E-2</v>
      </c>
      <c r="U8">
        <v>1.6377062712411183E-2</v>
      </c>
      <c r="V8">
        <v>1.6377062712411183E-2</v>
      </c>
      <c r="W8">
        <v>1.6377062712411183E-2</v>
      </c>
      <c r="X8">
        <v>1.6377062712411183E-2</v>
      </c>
      <c r="Y8">
        <v>1.6377062712411183E-2</v>
      </c>
      <c r="Z8">
        <v>1.6377062712411183E-2</v>
      </c>
      <c r="AA8">
        <v>1.6377062712411183E-2</v>
      </c>
      <c r="AB8">
        <v>1.6377062712411183E-2</v>
      </c>
      <c r="AC8">
        <v>1.6377062712411183E-2</v>
      </c>
      <c r="AD8">
        <v>1.6377062712411183E-2</v>
      </c>
      <c r="AE8">
        <v>1.6377062712411183E-2</v>
      </c>
      <c r="AF8">
        <v>1.6377062712411183E-2</v>
      </c>
      <c r="AG8">
        <v>1.6377062712411183E-2</v>
      </c>
      <c r="AH8">
        <v>1.6377062712411183E-2</v>
      </c>
      <c r="AI8">
        <v>1.6377062712411183E-2</v>
      </c>
      <c r="AJ8">
        <v>1.6377062712411183E-2</v>
      </c>
      <c r="AK8">
        <v>1.6377062712411183E-2</v>
      </c>
      <c r="AL8">
        <v>1.6377062712411183E-2</v>
      </c>
      <c r="AM8">
        <v>1.6377062712411183E-2</v>
      </c>
      <c r="AN8">
        <v>1.6377062712411183E-2</v>
      </c>
      <c r="AO8">
        <v>1.6377062712411183E-2</v>
      </c>
      <c r="AP8">
        <v>1.6377062712411183E-2</v>
      </c>
      <c r="AQ8">
        <v>1.6377062712411183E-2</v>
      </c>
      <c r="AR8">
        <v>1.6377062712411183E-2</v>
      </c>
      <c r="AS8">
        <v>1.6377062712411183E-2</v>
      </c>
      <c r="AT8">
        <v>1.6377062712411183E-2</v>
      </c>
      <c r="AU8">
        <v>1.6377062712411183E-2</v>
      </c>
      <c r="AV8">
        <v>1.6377062712411183E-2</v>
      </c>
      <c r="AW8">
        <v>1.6377062712411183E-2</v>
      </c>
      <c r="AX8">
        <v>1.6377062712411183E-2</v>
      </c>
      <c r="AY8">
        <v>1.6377062712411183E-2</v>
      </c>
      <c r="AZ8">
        <v>1.6377062712411183E-2</v>
      </c>
      <c r="BA8">
        <v>1.6377062712411183E-2</v>
      </c>
      <c r="BB8">
        <v>1.6377062712411183E-2</v>
      </c>
      <c r="BC8">
        <v>1.6377062712411183E-2</v>
      </c>
      <c r="BD8">
        <v>1.6377062712411183E-2</v>
      </c>
      <c r="BE8">
        <v>1.6377062712411183E-2</v>
      </c>
      <c r="BF8">
        <v>1.6377062712411183E-2</v>
      </c>
      <c r="BG8">
        <v>1.6377062712411183E-2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1680.2517189705575</v>
      </c>
      <c r="C9">
        <v>2.804841333194418E-3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1.9181904045605602E-2</v>
      </c>
      <c r="T9">
        <v>1.9181904045605602E-2</v>
      </c>
      <c r="U9">
        <v>1.9181904045605602E-2</v>
      </c>
      <c r="V9">
        <v>1.9181904045605602E-2</v>
      </c>
      <c r="W9">
        <v>1.9181904045605602E-2</v>
      </c>
      <c r="X9">
        <v>1.9181904045605602E-2</v>
      </c>
      <c r="Y9">
        <v>1.9181904045605602E-2</v>
      </c>
      <c r="Z9">
        <v>1.9181904045605602E-2</v>
      </c>
      <c r="AA9">
        <v>1.9181904045605602E-2</v>
      </c>
      <c r="AB9">
        <v>1.9181904045605602E-2</v>
      </c>
      <c r="AC9">
        <v>1.9181904045605602E-2</v>
      </c>
      <c r="AD9">
        <v>1.9181904045605602E-2</v>
      </c>
      <c r="AE9">
        <v>1.9181904045605602E-2</v>
      </c>
      <c r="AF9">
        <v>1.9181904045605602E-2</v>
      </c>
      <c r="AG9">
        <v>1.9181904045605602E-2</v>
      </c>
      <c r="AH9">
        <v>1.9181904045605602E-2</v>
      </c>
      <c r="AI9">
        <v>1.9181904045605602E-2</v>
      </c>
      <c r="AJ9">
        <v>1.9181904045605602E-2</v>
      </c>
      <c r="AK9">
        <v>1.9181904045605602E-2</v>
      </c>
      <c r="AL9">
        <v>1.9181904045605602E-2</v>
      </c>
      <c r="AM9">
        <v>1.9181904045605602E-2</v>
      </c>
      <c r="AN9">
        <v>1.9181904045605602E-2</v>
      </c>
      <c r="AO9">
        <v>1.9181904045605602E-2</v>
      </c>
      <c r="AP9">
        <v>1.9181904045605602E-2</v>
      </c>
      <c r="AQ9">
        <v>1.9181904045605602E-2</v>
      </c>
      <c r="AR9">
        <v>1.9181904045605602E-2</v>
      </c>
      <c r="AS9">
        <v>1.9181904045605602E-2</v>
      </c>
      <c r="AT9">
        <v>1.9181904045605602E-2</v>
      </c>
      <c r="AU9">
        <v>1.9181904045605602E-2</v>
      </c>
      <c r="AV9">
        <v>1.9181904045605602E-2</v>
      </c>
      <c r="AW9">
        <v>1.9181904045605602E-2</v>
      </c>
      <c r="AX9">
        <v>1.9181904045605602E-2</v>
      </c>
      <c r="AY9">
        <v>1.9181904045605602E-2</v>
      </c>
      <c r="AZ9">
        <v>1.9181904045605602E-2</v>
      </c>
      <c r="BA9">
        <v>1.9181904045605602E-2</v>
      </c>
      <c r="BB9">
        <v>1.9181904045605602E-2</v>
      </c>
      <c r="BC9">
        <v>1.9181904045605602E-2</v>
      </c>
      <c r="BD9">
        <v>1.9181904045605602E-2</v>
      </c>
      <c r="BE9">
        <v>1.9181904045605602E-2</v>
      </c>
      <c r="BF9">
        <v>1.9181904045605602E-2</v>
      </c>
      <c r="BG9">
        <v>1.9181904045605602E-2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1875.1751233034015</v>
      </c>
      <c r="C10">
        <v>3.1302266401142015E-3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2.2312130685719803E-2</v>
      </c>
      <c r="T10">
        <v>2.2312130685719803E-2</v>
      </c>
      <c r="U10">
        <v>2.2312130685719803E-2</v>
      </c>
      <c r="V10">
        <v>2.2312130685719803E-2</v>
      </c>
      <c r="W10">
        <v>2.2312130685719803E-2</v>
      </c>
      <c r="X10">
        <v>2.2312130685719803E-2</v>
      </c>
      <c r="Y10">
        <v>2.2312130685719803E-2</v>
      </c>
      <c r="Z10">
        <v>2.2312130685719803E-2</v>
      </c>
      <c r="AA10">
        <v>2.2312130685719803E-2</v>
      </c>
      <c r="AB10">
        <v>2.2312130685719803E-2</v>
      </c>
      <c r="AC10">
        <v>2.2312130685719803E-2</v>
      </c>
      <c r="AD10">
        <v>2.2312130685719803E-2</v>
      </c>
      <c r="AE10">
        <v>2.2312130685719803E-2</v>
      </c>
      <c r="AF10">
        <v>2.2312130685719803E-2</v>
      </c>
      <c r="AG10">
        <v>2.2312130685719803E-2</v>
      </c>
      <c r="AH10">
        <v>2.2312130685719803E-2</v>
      </c>
      <c r="AI10">
        <v>2.2312130685719803E-2</v>
      </c>
      <c r="AJ10">
        <v>2.2312130685719803E-2</v>
      </c>
      <c r="AK10">
        <v>2.2312130685719803E-2</v>
      </c>
      <c r="AL10">
        <v>2.2312130685719803E-2</v>
      </c>
      <c r="AM10">
        <v>2.2312130685719803E-2</v>
      </c>
      <c r="AN10">
        <v>2.2312130685719803E-2</v>
      </c>
      <c r="AO10">
        <v>2.2312130685719803E-2</v>
      </c>
      <c r="AP10">
        <v>2.2312130685719803E-2</v>
      </c>
      <c r="AQ10">
        <v>2.2312130685719803E-2</v>
      </c>
      <c r="AR10">
        <v>2.2312130685719803E-2</v>
      </c>
      <c r="AS10">
        <v>2.2312130685719803E-2</v>
      </c>
      <c r="AT10">
        <v>2.2312130685719803E-2</v>
      </c>
      <c r="AU10">
        <v>2.2312130685719803E-2</v>
      </c>
      <c r="AV10">
        <v>2.2312130685719803E-2</v>
      </c>
      <c r="AW10">
        <v>2.2312130685719803E-2</v>
      </c>
      <c r="AX10">
        <v>2.2312130685719803E-2</v>
      </c>
      <c r="AY10">
        <v>2.2312130685719803E-2</v>
      </c>
      <c r="AZ10">
        <v>2.2312130685719803E-2</v>
      </c>
      <c r="BA10">
        <v>2.2312130685719803E-2</v>
      </c>
      <c r="BB10">
        <v>2.2312130685719803E-2</v>
      </c>
      <c r="BC10">
        <v>2.2312130685719803E-2</v>
      </c>
      <c r="BD10">
        <v>2.2312130685719803E-2</v>
      </c>
      <c r="BE10">
        <v>2.2312130685719803E-2</v>
      </c>
      <c r="BF10">
        <v>2.2312130685719803E-2</v>
      </c>
      <c r="BG10">
        <v>2.2312130685719803E-2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1724.8315228030483</v>
      </c>
      <c r="C11">
        <v>2.8792583238175114E-3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2.5191389009537313E-2</v>
      </c>
      <c r="T11">
        <v>2.5191389009537313E-2</v>
      </c>
      <c r="U11">
        <v>2.5191389009537313E-2</v>
      </c>
      <c r="V11">
        <v>2.5191389009537313E-2</v>
      </c>
      <c r="W11">
        <v>2.5191389009537313E-2</v>
      </c>
      <c r="X11">
        <v>2.5191389009537313E-2</v>
      </c>
      <c r="Y11">
        <v>2.5191389009537313E-2</v>
      </c>
      <c r="Z11">
        <v>2.5191389009537313E-2</v>
      </c>
      <c r="AA11">
        <v>2.5191389009537313E-2</v>
      </c>
      <c r="AB11">
        <v>2.5191389009537313E-2</v>
      </c>
      <c r="AC11">
        <v>2.5191389009537313E-2</v>
      </c>
      <c r="AD11">
        <v>2.5191389009537313E-2</v>
      </c>
      <c r="AE11">
        <v>2.5191389009537313E-2</v>
      </c>
      <c r="AF11">
        <v>2.5191389009537313E-2</v>
      </c>
      <c r="AG11">
        <v>2.5191389009537313E-2</v>
      </c>
      <c r="AH11">
        <v>2.5191389009537313E-2</v>
      </c>
      <c r="AI11">
        <v>2.5191389009537313E-2</v>
      </c>
      <c r="AJ11">
        <v>2.5191389009537313E-2</v>
      </c>
      <c r="AK11">
        <v>2.5191389009537313E-2</v>
      </c>
      <c r="AL11">
        <v>2.5191389009537313E-2</v>
      </c>
      <c r="AM11">
        <v>2.5191389009537313E-2</v>
      </c>
      <c r="AN11">
        <v>2.5191389009537313E-2</v>
      </c>
      <c r="AO11">
        <v>2.5191389009537313E-2</v>
      </c>
      <c r="AP11">
        <v>2.5191389009537313E-2</v>
      </c>
      <c r="AQ11">
        <v>2.5191389009537313E-2</v>
      </c>
      <c r="AR11">
        <v>2.5191389009537313E-2</v>
      </c>
      <c r="AS11">
        <v>2.5191389009537313E-2</v>
      </c>
      <c r="AT11">
        <v>2.5191389009537313E-2</v>
      </c>
      <c r="AU11">
        <v>2.5191389009537313E-2</v>
      </c>
      <c r="AV11">
        <v>2.5191389009537313E-2</v>
      </c>
      <c r="AW11">
        <v>2.5191389009537313E-2</v>
      </c>
      <c r="AX11">
        <v>2.5191389009537313E-2</v>
      </c>
      <c r="AY11">
        <v>2.5191389009537313E-2</v>
      </c>
      <c r="AZ11">
        <v>2.5191389009537313E-2</v>
      </c>
      <c r="BA11">
        <v>2.5191389009537313E-2</v>
      </c>
      <c r="BB11">
        <v>2.5191389009537313E-2</v>
      </c>
      <c r="BC11">
        <v>2.5191389009537313E-2</v>
      </c>
      <c r="BD11">
        <v>2.5191389009537313E-2</v>
      </c>
      <c r="BE11">
        <v>2.5191389009537313E-2</v>
      </c>
      <c r="BF11">
        <v>2.5191389009537313E-2</v>
      </c>
      <c r="BG11">
        <v>2.5191389009537313E-2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1853.8855743236431</v>
      </c>
      <c r="C12">
        <v>3.094688032256042E-3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2.8286077041793357E-2</v>
      </c>
      <c r="T12">
        <v>2.8286077041793357E-2</v>
      </c>
      <c r="U12">
        <v>2.8286077041793357E-2</v>
      </c>
      <c r="V12">
        <v>2.8286077041793357E-2</v>
      </c>
      <c r="W12">
        <v>2.8286077041793357E-2</v>
      </c>
      <c r="X12">
        <v>2.8286077041793357E-2</v>
      </c>
      <c r="Y12">
        <v>2.8286077041793357E-2</v>
      </c>
      <c r="Z12">
        <v>2.8286077041793357E-2</v>
      </c>
      <c r="AA12">
        <v>2.8286077041793357E-2</v>
      </c>
      <c r="AB12">
        <v>2.8286077041793357E-2</v>
      </c>
      <c r="AC12">
        <v>2.8286077041793357E-2</v>
      </c>
      <c r="AD12">
        <v>2.8286077041793357E-2</v>
      </c>
      <c r="AE12">
        <v>2.8286077041793357E-2</v>
      </c>
      <c r="AF12">
        <v>2.8286077041793357E-2</v>
      </c>
      <c r="AG12">
        <v>2.8286077041793357E-2</v>
      </c>
      <c r="AH12">
        <v>2.8286077041793357E-2</v>
      </c>
      <c r="AI12">
        <v>2.8286077041793357E-2</v>
      </c>
      <c r="AJ12">
        <v>2.8286077041793357E-2</v>
      </c>
      <c r="AK12">
        <v>2.8286077041793357E-2</v>
      </c>
      <c r="AL12">
        <v>2.8286077041793357E-2</v>
      </c>
      <c r="AM12">
        <v>2.8286077041793357E-2</v>
      </c>
      <c r="AN12">
        <v>2.8286077041793357E-2</v>
      </c>
      <c r="AO12">
        <v>2.8286077041793357E-2</v>
      </c>
      <c r="AP12">
        <v>2.8286077041793357E-2</v>
      </c>
      <c r="AQ12">
        <v>2.8286077041793357E-2</v>
      </c>
      <c r="AR12">
        <v>2.8286077041793357E-2</v>
      </c>
      <c r="AS12">
        <v>2.8286077041793357E-2</v>
      </c>
      <c r="AT12">
        <v>2.8286077041793357E-2</v>
      </c>
      <c r="AU12">
        <v>2.8286077041793357E-2</v>
      </c>
      <c r="AV12">
        <v>2.8286077041793357E-2</v>
      </c>
      <c r="AW12">
        <v>2.8286077041793357E-2</v>
      </c>
      <c r="AX12">
        <v>2.8286077041793357E-2</v>
      </c>
      <c r="AY12">
        <v>2.8286077041793357E-2</v>
      </c>
      <c r="AZ12">
        <v>2.8286077041793357E-2</v>
      </c>
      <c r="BA12">
        <v>2.8286077041793357E-2</v>
      </c>
      <c r="BB12">
        <v>2.8286077041793357E-2</v>
      </c>
      <c r="BC12">
        <v>2.8286077041793357E-2</v>
      </c>
      <c r="BD12">
        <v>2.8286077041793357E-2</v>
      </c>
      <c r="BE12">
        <v>2.8286077041793357E-2</v>
      </c>
      <c r="BF12">
        <v>2.8286077041793357E-2</v>
      </c>
      <c r="BG12">
        <v>2.8286077041793357E-2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1916.7440939599071</v>
      </c>
      <c r="C13">
        <v>3.1996176520437394E-3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3.1485694693837094E-2</v>
      </c>
      <c r="T13">
        <v>3.1485694693837094E-2</v>
      </c>
      <c r="U13">
        <v>3.1485694693837094E-2</v>
      </c>
      <c r="V13">
        <v>3.1485694693837094E-2</v>
      </c>
      <c r="W13">
        <v>3.1485694693837094E-2</v>
      </c>
      <c r="X13">
        <v>3.1485694693837094E-2</v>
      </c>
      <c r="Y13">
        <v>3.1485694693837094E-2</v>
      </c>
      <c r="Z13">
        <v>3.1485694693837094E-2</v>
      </c>
      <c r="AA13">
        <v>3.1485694693837094E-2</v>
      </c>
      <c r="AB13">
        <v>3.1485694693837094E-2</v>
      </c>
      <c r="AC13">
        <v>3.1485694693837094E-2</v>
      </c>
      <c r="AD13">
        <v>3.1485694693837094E-2</v>
      </c>
      <c r="AE13">
        <v>3.1485694693837094E-2</v>
      </c>
      <c r="AF13">
        <v>3.1485694693837094E-2</v>
      </c>
      <c r="AG13">
        <v>3.1485694693837094E-2</v>
      </c>
      <c r="AH13">
        <v>3.1485694693837094E-2</v>
      </c>
      <c r="AI13">
        <v>3.1485694693837094E-2</v>
      </c>
      <c r="AJ13">
        <v>3.1485694693837094E-2</v>
      </c>
      <c r="AK13">
        <v>3.1485694693837094E-2</v>
      </c>
      <c r="AL13">
        <v>3.1485694693837094E-2</v>
      </c>
      <c r="AM13">
        <v>3.1485694693837094E-2</v>
      </c>
      <c r="AN13">
        <v>3.1485694693837094E-2</v>
      </c>
      <c r="AO13">
        <v>3.1485694693837094E-2</v>
      </c>
      <c r="AP13">
        <v>3.1485694693837094E-2</v>
      </c>
      <c r="AQ13">
        <v>3.1485694693837094E-2</v>
      </c>
      <c r="AR13">
        <v>3.1485694693837094E-2</v>
      </c>
      <c r="AS13">
        <v>3.1485694693837094E-2</v>
      </c>
      <c r="AT13">
        <v>3.1485694693837094E-2</v>
      </c>
      <c r="AU13">
        <v>3.1485694693837094E-2</v>
      </c>
      <c r="AV13">
        <v>3.1485694693837094E-2</v>
      </c>
      <c r="AW13">
        <v>3.1485694693837094E-2</v>
      </c>
      <c r="AX13">
        <v>3.1485694693837094E-2</v>
      </c>
      <c r="AY13">
        <v>3.1485694693837094E-2</v>
      </c>
      <c r="AZ13">
        <v>3.1485694693837094E-2</v>
      </c>
      <c r="BA13">
        <v>3.1485694693837094E-2</v>
      </c>
      <c r="BB13">
        <v>3.1485694693837094E-2</v>
      </c>
      <c r="BC13">
        <v>3.1485694693837094E-2</v>
      </c>
      <c r="BD13">
        <v>3.1485694693837094E-2</v>
      </c>
      <c r="BE13">
        <v>3.1485694693837094E-2</v>
      </c>
      <c r="BF13">
        <v>3.1485694693837094E-2</v>
      </c>
      <c r="BG13">
        <v>3.1485694693837094E-2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1076</v>
      </c>
      <c r="B14">
        <v>1845.3979608390985</v>
      </c>
      <c r="C14">
        <v>3.0805196735197598E-3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3.4566214367356851E-2</v>
      </c>
      <c r="T14">
        <v>3.4566214367356851E-2</v>
      </c>
      <c r="U14">
        <v>3.4566214367356851E-2</v>
      </c>
      <c r="V14">
        <v>3.4566214367356851E-2</v>
      </c>
      <c r="W14">
        <v>3.4566214367356851E-2</v>
      </c>
      <c r="X14">
        <v>3.4566214367356851E-2</v>
      </c>
      <c r="Y14">
        <v>3.4566214367356851E-2</v>
      </c>
      <c r="Z14">
        <v>3.4566214367356851E-2</v>
      </c>
      <c r="AA14">
        <v>3.4566214367356851E-2</v>
      </c>
      <c r="AB14">
        <v>3.4566214367356851E-2</v>
      </c>
      <c r="AC14">
        <v>3.4566214367356851E-2</v>
      </c>
      <c r="AD14">
        <v>3.4566214367356851E-2</v>
      </c>
      <c r="AE14">
        <v>3.4566214367356851E-2</v>
      </c>
      <c r="AF14">
        <v>3.4566214367356851E-2</v>
      </c>
      <c r="AG14">
        <v>3.4566214367356851E-2</v>
      </c>
      <c r="AH14">
        <v>3.4566214367356851E-2</v>
      </c>
      <c r="AI14">
        <v>3.4566214367356851E-2</v>
      </c>
      <c r="AJ14">
        <v>3.4566214367356851E-2</v>
      </c>
      <c r="AK14">
        <v>3.4566214367356851E-2</v>
      </c>
      <c r="AL14">
        <v>3.4566214367356851E-2</v>
      </c>
      <c r="AM14">
        <v>3.4566214367356851E-2</v>
      </c>
      <c r="AN14">
        <v>3.4566214367356851E-2</v>
      </c>
      <c r="AO14">
        <v>3.4566214367356851E-2</v>
      </c>
      <c r="AP14">
        <v>3.4566214367356851E-2</v>
      </c>
      <c r="AQ14">
        <v>3.4566214367356851E-2</v>
      </c>
      <c r="AR14">
        <v>3.4566214367356851E-2</v>
      </c>
      <c r="AS14">
        <v>3.4566214367356851E-2</v>
      </c>
      <c r="AT14">
        <v>3.4566214367356851E-2</v>
      </c>
      <c r="AU14">
        <v>3.4566214367356851E-2</v>
      </c>
      <c r="AV14">
        <v>3.4566214367356851E-2</v>
      </c>
      <c r="AW14">
        <v>3.4566214367356851E-2</v>
      </c>
      <c r="AX14">
        <v>3.4566214367356851E-2</v>
      </c>
      <c r="AY14">
        <v>3.4566214367356851E-2</v>
      </c>
      <c r="AZ14">
        <v>3.4566214367356851E-2</v>
      </c>
      <c r="BA14">
        <v>3.4566214367356851E-2</v>
      </c>
      <c r="BB14">
        <v>3.4566214367356851E-2</v>
      </c>
      <c r="BC14">
        <v>3.4566214367356851E-2</v>
      </c>
      <c r="BD14">
        <v>3.4566214367356851E-2</v>
      </c>
      <c r="BE14">
        <v>3.4566214367356851E-2</v>
      </c>
      <c r="BF14">
        <v>3.4566214367356851E-2</v>
      </c>
      <c r="BG14">
        <v>3.4566214367356851E-2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1076</v>
      </c>
      <c r="B15">
        <v>1837.8336012356876</v>
      </c>
      <c r="C15">
        <v>3.0678925009150551E-3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3.7634106868271906E-2</v>
      </c>
      <c r="T15">
        <v>3.7634106868271906E-2</v>
      </c>
      <c r="U15">
        <v>3.7634106868271906E-2</v>
      </c>
      <c r="V15">
        <v>3.7634106868271906E-2</v>
      </c>
      <c r="W15">
        <v>3.7634106868271906E-2</v>
      </c>
      <c r="X15">
        <v>3.7634106868271906E-2</v>
      </c>
      <c r="Y15">
        <v>3.7634106868271906E-2</v>
      </c>
      <c r="Z15">
        <v>3.7634106868271906E-2</v>
      </c>
      <c r="AA15">
        <v>3.7634106868271906E-2</v>
      </c>
      <c r="AB15">
        <v>3.7634106868271906E-2</v>
      </c>
      <c r="AC15">
        <v>3.7634106868271906E-2</v>
      </c>
      <c r="AD15">
        <v>3.7634106868271906E-2</v>
      </c>
      <c r="AE15">
        <v>3.7634106868271906E-2</v>
      </c>
      <c r="AF15">
        <v>3.7634106868271906E-2</v>
      </c>
      <c r="AG15">
        <v>3.7634106868271906E-2</v>
      </c>
      <c r="AH15">
        <v>3.7634106868271906E-2</v>
      </c>
      <c r="AI15">
        <v>3.7634106868271906E-2</v>
      </c>
      <c r="AJ15">
        <v>3.7634106868271906E-2</v>
      </c>
      <c r="AK15">
        <v>3.7634106868271906E-2</v>
      </c>
      <c r="AL15">
        <v>3.7634106868271906E-2</v>
      </c>
      <c r="AM15">
        <v>3.7634106868271906E-2</v>
      </c>
      <c r="AN15">
        <v>3.7634106868271906E-2</v>
      </c>
      <c r="AO15">
        <v>3.7634106868271906E-2</v>
      </c>
      <c r="AP15">
        <v>3.7634106868271906E-2</v>
      </c>
      <c r="AQ15">
        <v>3.7634106868271906E-2</v>
      </c>
      <c r="AR15">
        <v>3.7634106868271906E-2</v>
      </c>
      <c r="AS15">
        <v>3.7634106868271906E-2</v>
      </c>
      <c r="AT15">
        <v>3.7634106868271906E-2</v>
      </c>
      <c r="AU15">
        <v>3.7634106868271906E-2</v>
      </c>
      <c r="AV15">
        <v>3.7634106868271906E-2</v>
      </c>
      <c r="AW15">
        <v>3.7634106868271906E-2</v>
      </c>
      <c r="AX15">
        <v>3.7634106868271906E-2</v>
      </c>
      <c r="AY15">
        <v>3.7634106868271906E-2</v>
      </c>
      <c r="AZ15">
        <v>3.7634106868271906E-2</v>
      </c>
      <c r="BA15">
        <v>3.7634106868271906E-2</v>
      </c>
      <c r="BB15">
        <v>3.7634106868271906E-2</v>
      </c>
      <c r="BC15">
        <v>3.7634106868271906E-2</v>
      </c>
      <c r="BD15">
        <v>3.7634106868271906E-2</v>
      </c>
      <c r="BE15">
        <v>3.7634106868271906E-2</v>
      </c>
      <c r="BF15">
        <v>3.7634106868271906E-2</v>
      </c>
      <c r="BG15">
        <v>3.7634106868271906E-2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1076</v>
      </c>
      <c r="B16">
        <v>1689.0679655150559</v>
      </c>
      <c r="C16">
        <v>2.8195582785380548E-3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4.045366514680996E-2</v>
      </c>
      <c r="T16">
        <v>4.045366514680996E-2</v>
      </c>
      <c r="U16">
        <v>4.045366514680996E-2</v>
      </c>
      <c r="V16">
        <v>4.045366514680996E-2</v>
      </c>
      <c r="W16">
        <v>4.045366514680996E-2</v>
      </c>
      <c r="X16">
        <v>4.045366514680996E-2</v>
      </c>
      <c r="Y16">
        <v>4.045366514680996E-2</v>
      </c>
      <c r="Z16">
        <v>4.045366514680996E-2</v>
      </c>
      <c r="AA16">
        <v>4.045366514680996E-2</v>
      </c>
      <c r="AB16">
        <v>4.045366514680996E-2</v>
      </c>
      <c r="AC16">
        <v>4.045366514680996E-2</v>
      </c>
      <c r="AD16">
        <v>4.045366514680996E-2</v>
      </c>
      <c r="AE16">
        <v>4.045366514680996E-2</v>
      </c>
      <c r="AF16">
        <v>4.045366514680996E-2</v>
      </c>
      <c r="AG16">
        <v>4.045366514680996E-2</v>
      </c>
      <c r="AH16">
        <v>4.045366514680996E-2</v>
      </c>
      <c r="AI16">
        <v>4.045366514680996E-2</v>
      </c>
      <c r="AJ16">
        <v>4.045366514680996E-2</v>
      </c>
      <c r="AK16">
        <v>4.045366514680996E-2</v>
      </c>
      <c r="AL16">
        <v>4.045366514680996E-2</v>
      </c>
      <c r="AM16">
        <v>4.045366514680996E-2</v>
      </c>
      <c r="AN16">
        <v>4.045366514680996E-2</v>
      </c>
      <c r="AO16">
        <v>4.045366514680996E-2</v>
      </c>
      <c r="AP16">
        <v>4.045366514680996E-2</v>
      </c>
      <c r="AQ16">
        <v>4.045366514680996E-2</v>
      </c>
      <c r="AR16">
        <v>4.045366514680996E-2</v>
      </c>
      <c r="AS16">
        <v>4.045366514680996E-2</v>
      </c>
      <c r="AT16">
        <v>4.045366514680996E-2</v>
      </c>
      <c r="AU16">
        <v>4.045366514680996E-2</v>
      </c>
      <c r="AV16">
        <v>4.045366514680996E-2</v>
      </c>
      <c r="AW16">
        <v>4.045366514680996E-2</v>
      </c>
      <c r="AX16">
        <v>4.045366514680996E-2</v>
      </c>
      <c r="AY16">
        <v>4.045366514680996E-2</v>
      </c>
      <c r="AZ16">
        <v>4.045366514680996E-2</v>
      </c>
      <c r="BA16">
        <v>4.045366514680996E-2</v>
      </c>
      <c r="BB16">
        <v>4.045366514680996E-2</v>
      </c>
      <c r="BC16">
        <v>4.045366514680996E-2</v>
      </c>
      <c r="BD16">
        <v>4.045366514680996E-2</v>
      </c>
      <c r="BE16">
        <v>4.045366514680996E-2</v>
      </c>
      <c r="BF16">
        <v>4.045366514680996E-2</v>
      </c>
      <c r="BG16">
        <v>4.045366514680996E-2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1076</v>
      </c>
      <c r="B17">
        <v>1886.4859583176769</v>
      </c>
      <c r="C17">
        <v>3.1491077977424285E-3</v>
      </c>
      <c r="D17">
        <v>10</v>
      </c>
      <c r="E17">
        <v>548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4.045366514680996E-2</v>
      </c>
      <c r="T17">
        <v>4.3602772944552386E-2</v>
      </c>
      <c r="U17">
        <v>4.3602772944552386E-2</v>
      </c>
      <c r="V17">
        <v>4.3602772944552386E-2</v>
      </c>
      <c r="W17">
        <v>4.3602772944552386E-2</v>
      </c>
      <c r="X17">
        <v>4.3602772944552386E-2</v>
      </c>
      <c r="Y17">
        <v>4.3602772944552386E-2</v>
      </c>
      <c r="Z17">
        <v>4.3602772944552386E-2</v>
      </c>
      <c r="AA17">
        <v>4.3602772944552386E-2</v>
      </c>
      <c r="AB17">
        <v>4.3602772944552386E-2</v>
      </c>
      <c r="AC17">
        <v>4.3602772944552386E-2</v>
      </c>
      <c r="AD17">
        <v>4.3602772944552386E-2</v>
      </c>
      <c r="AE17">
        <v>4.3602772944552386E-2</v>
      </c>
      <c r="AF17">
        <v>4.3602772944552386E-2</v>
      </c>
      <c r="AG17">
        <v>4.3602772944552386E-2</v>
      </c>
      <c r="AH17">
        <v>4.3602772944552386E-2</v>
      </c>
      <c r="AI17">
        <v>4.3602772944552386E-2</v>
      </c>
      <c r="AJ17">
        <v>4.3602772944552386E-2</v>
      </c>
      <c r="AK17">
        <v>4.3602772944552386E-2</v>
      </c>
      <c r="AL17">
        <v>4.3602772944552386E-2</v>
      </c>
      <c r="AM17">
        <v>4.3602772944552386E-2</v>
      </c>
      <c r="AN17">
        <v>4.3602772944552386E-2</v>
      </c>
      <c r="AO17">
        <v>4.3602772944552386E-2</v>
      </c>
      <c r="AP17">
        <v>4.3602772944552386E-2</v>
      </c>
      <c r="AQ17">
        <v>4.3602772944552386E-2</v>
      </c>
      <c r="AR17">
        <v>4.3602772944552386E-2</v>
      </c>
      <c r="AS17">
        <v>4.3602772944552386E-2</v>
      </c>
      <c r="AT17">
        <v>4.3602772944552386E-2</v>
      </c>
      <c r="AU17">
        <v>4.3602772944552386E-2</v>
      </c>
      <c r="AV17">
        <v>4.3602772944552386E-2</v>
      </c>
      <c r="AW17">
        <v>4.3602772944552386E-2</v>
      </c>
      <c r="AX17">
        <v>4.3602772944552386E-2</v>
      </c>
      <c r="AY17">
        <v>4.3602772944552386E-2</v>
      </c>
      <c r="AZ17">
        <v>4.3602772944552386E-2</v>
      </c>
      <c r="BA17">
        <v>4.3602772944552386E-2</v>
      </c>
      <c r="BB17">
        <v>4.3602772944552386E-2</v>
      </c>
      <c r="BC17">
        <v>4.3602772944552386E-2</v>
      </c>
      <c r="BD17">
        <v>4.3602772944552386E-2</v>
      </c>
      <c r="BE17">
        <v>4.3602772944552386E-2</v>
      </c>
      <c r="BF17">
        <v>4.3602772944552386E-2</v>
      </c>
      <c r="BG17">
        <v>4.3602772944552386E-2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987</v>
      </c>
      <c r="B18">
        <v>901.58582715298894</v>
      </c>
      <c r="C18">
        <v>1.5050156859653795E-3</v>
      </c>
      <c r="D18">
        <v>20</v>
      </c>
      <c r="E18">
        <v>513.5</v>
      </c>
      <c r="F18">
        <v>-473.5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4.045366514680996E-2</v>
      </c>
      <c r="T18">
        <v>4.3602772944552386E-2</v>
      </c>
      <c r="U18">
        <v>4.3602772944552386E-2</v>
      </c>
      <c r="V18">
        <v>4.5107788630517766E-2</v>
      </c>
      <c r="W18">
        <v>4.5107788630517766E-2</v>
      </c>
      <c r="X18">
        <v>4.5107788630517766E-2</v>
      </c>
      <c r="Y18">
        <v>4.5107788630517766E-2</v>
      </c>
      <c r="Z18">
        <v>4.5107788630517766E-2</v>
      </c>
      <c r="AA18">
        <v>4.5107788630517766E-2</v>
      </c>
      <c r="AB18">
        <v>4.5107788630517766E-2</v>
      </c>
      <c r="AC18">
        <v>4.5107788630517766E-2</v>
      </c>
      <c r="AD18">
        <v>4.5107788630517766E-2</v>
      </c>
      <c r="AE18">
        <v>4.5107788630517766E-2</v>
      </c>
      <c r="AF18">
        <v>4.5107788630517766E-2</v>
      </c>
      <c r="AG18">
        <v>4.5107788630517766E-2</v>
      </c>
      <c r="AH18">
        <v>4.5107788630517766E-2</v>
      </c>
      <c r="AI18">
        <v>4.5107788630517766E-2</v>
      </c>
      <c r="AJ18">
        <v>4.5107788630517766E-2</v>
      </c>
      <c r="AK18">
        <v>4.5107788630517766E-2</v>
      </c>
      <c r="AL18">
        <v>4.5107788630517766E-2</v>
      </c>
      <c r="AM18">
        <v>4.5107788630517766E-2</v>
      </c>
      <c r="AN18">
        <v>4.5107788630517766E-2</v>
      </c>
      <c r="AO18">
        <v>4.5107788630517766E-2</v>
      </c>
      <c r="AP18">
        <v>4.5107788630517766E-2</v>
      </c>
      <c r="AQ18">
        <v>4.5107788630517766E-2</v>
      </c>
      <c r="AR18">
        <v>4.5107788630517766E-2</v>
      </c>
      <c r="AS18">
        <v>4.5107788630517766E-2</v>
      </c>
      <c r="AT18">
        <v>4.5107788630517766E-2</v>
      </c>
      <c r="AU18">
        <v>4.5107788630517766E-2</v>
      </c>
      <c r="AV18">
        <v>4.5107788630517766E-2</v>
      </c>
      <c r="AW18">
        <v>4.5107788630517766E-2</v>
      </c>
      <c r="AX18">
        <v>4.5107788630517766E-2</v>
      </c>
      <c r="AY18">
        <v>4.5107788630517766E-2</v>
      </c>
      <c r="AZ18">
        <v>4.5107788630517766E-2</v>
      </c>
      <c r="BA18">
        <v>4.5107788630517766E-2</v>
      </c>
      <c r="BB18">
        <v>4.5107788630517766E-2</v>
      </c>
      <c r="BC18">
        <v>4.5107788630517766E-2</v>
      </c>
      <c r="BD18">
        <v>4.5107788630517766E-2</v>
      </c>
      <c r="BE18">
        <v>4.5107788630517766E-2</v>
      </c>
      <c r="BF18">
        <v>4.5107788630517766E-2</v>
      </c>
      <c r="BG18">
        <v>4.3602772944552386E-2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987</v>
      </c>
      <c r="B19">
        <v>1019.518310481702</v>
      </c>
      <c r="C19">
        <v>1.7018801795600038E-3</v>
      </c>
      <c r="D19">
        <v>30</v>
      </c>
      <c r="E19">
        <v>523.5</v>
      </c>
      <c r="F19">
        <v>-463.5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4.045366514680996E-2</v>
      </c>
      <c r="T19">
        <v>4.3602772944552386E-2</v>
      </c>
      <c r="U19">
        <v>4.3602772944552386E-2</v>
      </c>
      <c r="V19">
        <v>4.6809668810077767E-2</v>
      </c>
      <c r="W19">
        <v>4.6809668810077767E-2</v>
      </c>
      <c r="X19">
        <v>4.6809668810077767E-2</v>
      </c>
      <c r="Y19">
        <v>4.6809668810077767E-2</v>
      </c>
      <c r="Z19">
        <v>4.6809668810077767E-2</v>
      </c>
      <c r="AA19">
        <v>4.6809668810077767E-2</v>
      </c>
      <c r="AB19">
        <v>4.6809668810077767E-2</v>
      </c>
      <c r="AC19">
        <v>4.6809668810077767E-2</v>
      </c>
      <c r="AD19">
        <v>4.6809668810077767E-2</v>
      </c>
      <c r="AE19">
        <v>4.6809668810077767E-2</v>
      </c>
      <c r="AF19">
        <v>4.6809668810077767E-2</v>
      </c>
      <c r="AG19">
        <v>4.6809668810077767E-2</v>
      </c>
      <c r="AH19">
        <v>4.6809668810077767E-2</v>
      </c>
      <c r="AI19">
        <v>4.6809668810077767E-2</v>
      </c>
      <c r="AJ19">
        <v>4.6809668810077767E-2</v>
      </c>
      <c r="AK19">
        <v>4.6809668810077767E-2</v>
      </c>
      <c r="AL19">
        <v>4.6809668810077767E-2</v>
      </c>
      <c r="AM19">
        <v>4.6809668810077767E-2</v>
      </c>
      <c r="AN19">
        <v>4.6809668810077767E-2</v>
      </c>
      <c r="AO19">
        <v>4.6809668810077767E-2</v>
      </c>
      <c r="AP19">
        <v>4.6809668810077767E-2</v>
      </c>
      <c r="AQ19">
        <v>4.6809668810077767E-2</v>
      </c>
      <c r="AR19">
        <v>4.6809668810077767E-2</v>
      </c>
      <c r="AS19">
        <v>4.6809668810077767E-2</v>
      </c>
      <c r="AT19">
        <v>4.6809668810077767E-2</v>
      </c>
      <c r="AU19">
        <v>4.6809668810077767E-2</v>
      </c>
      <c r="AV19">
        <v>4.6809668810077767E-2</v>
      </c>
      <c r="AW19">
        <v>4.6809668810077767E-2</v>
      </c>
      <c r="AX19">
        <v>4.6809668810077767E-2</v>
      </c>
      <c r="AY19">
        <v>4.6809668810077767E-2</v>
      </c>
      <c r="AZ19">
        <v>4.6809668810077767E-2</v>
      </c>
      <c r="BA19">
        <v>4.6809668810077767E-2</v>
      </c>
      <c r="BB19">
        <v>4.6809668810077767E-2</v>
      </c>
      <c r="BC19">
        <v>4.6809668810077767E-2</v>
      </c>
      <c r="BD19">
        <v>4.6809668810077767E-2</v>
      </c>
      <c r="BE19">
        <v>4.6809668810077767E-2</v>
      </c>
      <c r="BF19">
        <v>4.6809668810077767E-2</v>
      </c>
      <c r="BG19">
        <v>4.3602772944552386E-2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987</v>
      </c>
      <c r="B20">
        <v>1072.505251449787</v>
      </c>
      <c r="C20">
        <v>1.7903311898871189E-3</v>
      </c>
      <c r="D20">
        <v>40</v>
      </c>
      <c r="E20">
        <v>533.5</v>
      </c>
      <c r="F20">
        <v>-453.5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4.045366514680996E-2</v>
      </c>
      <c r="T20">
        <v>4.3602772944552386E-2</v>
      </c>
      <c r="U20">
        <v>4.3602772944552386E-2</v>
      </c>
      <c r="V20">
        <v>4.6809668810077767E-2</v>
      </c>
      <c r="W20">
        <v>4.8599999999964887E-2</v>
      </c>
      <c r="X20">
        <v>4.8599999999964887E-2</v>
      </c>
      <c r="Y20">
        <v>4.8599999999964887E-2</v>
      </c>
      <c r="Z20">
        <v>4.8599999999964887E-2</v>
      </c>
      <c r="AA20">
        <v>4.8599999999964887E-2</v>
      </c>
      <c r="AB20">
        <v>4.8599999999964887E-2</v>
      </c>
      <c r="AC20">
        <v>4.8599999999964887E-2</v>
      </c>
      <c r="AD20">
        <v>4.8599999999964887E-2</v>
      </c>
      <c r="AE20">
        <v>4.8599999999964887E-2</v>
      </c>
      <c r="AF20">
        <v>4.8599999999964887E-2</v>
      </c>
      <c r="AG20">
        <v>4.8599999999964887E-2</v>
      </c>
      <c r="AH20">
        <v>4.8599999999964887E-2</v>
      </c>
      <c r="AI20">
        <v>4.8599999999964887E-2</v>
      </c>
      <c r="AJ20">
        <v>4.8599999999964887E-2</v>
      </c>
      <c r="AK20">
        <v>4.8599999999964887E-2</v>
      </c>
      <c r="AL20">
        <v>4.8599999999964887E-2</v>
      </c>
      <c r="AM20">
        <v>4.8599999999964887E-2</v>
      </c>
      <c r="AN20">
        <v>4.8599999999964887E-2</v>
      </c>
      <c r="AO20">
        <v>4.8599999999964887E-2</v>
      </c>
      <c r="AP20">
        <v>4.8599999999964887E-2</v>
      </c>
      <c r="AQ20">
        <v>4.8599999999964887E-2</v>
      </c>
      <c r="AR20">
        <v>4.8599999999964887E-2</v>
      </c>
      <c r="AS20">
        <v>4.8599999999964887E-2</v>
      </c>
      <c r="AT20">
        <v>4.8599999999964887E-2</v>
      </c>
      <c r="AU20">
        <v>4.8599999999964887E-2</v>
      </c>
      <c r="AV20">
        <v>4.8599999999964887E-2</v>
      </c>
      <c r="AW20">
        <v>4.8599999999964887E-2</v>
      </c>
      <c r="AX20">
        <v>4.8599999999964887E-2</v>
      </c>
      <c r="AY20">
        <v>4.8599999999964887E-2</v>
      </c>
      <c r="AZ20">
        <v>4.8599999999964887E-2</v>
      </c>
      <c r="BA20">
        <v>4.8599999999964887E-2</v>
      </c>
      <c r="BB20">
        <v>4.8599999999964887E-2</v>
      </c>
      <c r="BC20">
        <v>4.8599999999964887E-2</v>
      </c>
      <c r="BD20">
        <v>4.8599999999964887E-2</v>
      </c>
      <c r="BE20">
        <v>4.8599999999964887E-2</v>
      </c>
      <c r="BF20">
        <v>4.8599999999964887E-2</v>
      </c>
      <c r="BG20">
        <v>4.3602772944552386E-2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0"/>
  <sheetViews>
    <sheetView tabSelected="1" workbookViewId="0">
      <selection activeCell="A3" sqref="A3:BU2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1101</v>
      </c>
      <c r="B3">
        <v>1032.9398262291552</v>
      </c>
      <c r="C3">
        <v>1.9767008290252183E-3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1.9767008290252183E-3</v>
      </c>
      <c r="T3">
        <v>1.9767008290252183E-3</v>
      </c>
      <c r="U3">
        <v>1.9767008290252183E-3</v>
      </c>
      <c r="V3">
        <v>1.9767008290252183E-3</v>
      </c>
      <c r="W3">
        <v>1.9767008290252183E-3</v>
      </c>
      <c r="X3">
        <v>1.9767008290252183E-3</v>
      </c>
      <c r="Y3">
        <v>1.9767008290252183E-3</v>
      </c>
      <c r="Z3">
        <v>1.9767008290252183E-3</v>
      </c>
      <c r="AA3">
        <v>1.9767008290252183E-3</v>
      </c>
      <c r="AB3">
        <v>1.9767008290252183E-3</v>
      </c>
      <c r="AC3">
        <v>1.9767008290252183E-3</v>
      </c>
      <c r="AD3">
        <v>1.9767008290252183E-3</v>
      </c>
      <c r="AE3">
        <v>1.9767008290252183E-3</v>
      </c>
      <c r="AF3">
        <v>1.9767008290252183E-3</v>
      </c>
      <c r="AG3">
        <v>1.9767008290252183E-3</v>
      </c>
      <c r="AH3">
        <v>1.9767008290252183E-3</v>
      </c>
      <c r="AI3">
        <v>1.9767008290252183E-3</v>
      </c>
      <c r="AJ3">
        <v>1.9767008290252183E-3</v>
      </c>
      <c r="AK3">
        <v>1.9767008290252183E-3</v>
      </c>
      <c r="AL3">
        <v>1.9767008290252183E-3</v>
      </c>
      <c r="AM3">
        <v>1.9767008290252183E-3</v>
      </c>
      <c r="AN3">
        <v>1.9767008290252183E-3</v>
      </c>
      <c r="AO3">
        <v>1.9767008290252183E-3</v>
      </c>
      <c r="AP3">
        <v>1.9767008290252183E-3</v>
      </c>
      <c r="AQ3">
        <v>1.9767008290252183E-3</v>
      </c>
      <c r="AR3">
        <v>1.9767008290252183E-3</v>
      </c>
      <c r="AS3">
        <v>1.9767008290252183E-3</v>
      </c>
      <c r="AT3">
        <v>1.9767008290252183E-3</v>
      </c>
      <c r="AU3">
        <v>1.9767008290252183E-3</v>
      </c>
      <c r="AV3">
        <v>1.9767008290252183E-3</v>
      </c>
      <c r="AW3">
        <v>1.9767008290252183E-3</v>
      </c>
      <c r="AX3">
        <v>1.9767008290252183E-3</v>
      </c>
      <c r="AY3">
        <v>1.9767008290252183E-3</v>
      </c>
      <c r="AZ3">
        <v>1.9767008290252183E-3</v>
      </c>
      <c r="BA3">
        <v>1.9767008290252183E-3</v>
      </c>
      <c r="BB3">
        <v>1.9767008290252183E-3</v>
      </c>
      <c r="BC3">
        <v>1.9767008290252183E-3</v>
      </c>
      <c r="BD3">
        <v>1.9767008290252183E-3</v>
      </c>
      <c r="BE3">
        <v>1.9767008290252183E-3</v>
      </c>
      <c r="BF3">
        <v>1.9767008290252183E-3</v>
      </c>
      <c r="BG3">
        <v>1.9767008290252183E-3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1101</v>
      </c>
      <c r="B4">
        <v>1915.0463941110536</v>
      </c>
      <c r="C4">
        <v>3.6647573253906825E-3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5.6414581544159004E-3</v>
      </c>
      <c r="T4">
        <v>5.6414581544159004E-3</v>
      </c>
      <c r="U4">
        <v>5.6414581544159004E-3</v>
      </c>
      <c r="V4">
        <v>5.6414581544159004E-3</v>
      </c>
      <c r="W4">
        <v>5.6414581544159004E-3</v>
      </c>
      <c r="X4">
        <v>5.6414581544159004E-3</v>
      </c>
      <c r="Y4">
        <v>5.6414581544159004E-3</v>
      </c>
      <c r="Z4">
        <v>5.6414581544159004E-3</v>
      </c>
      <c r="AA4">
        <v>5.6414581544159004E-3</v>
      </c>
      <c r="AB4">
        <v>5.6414581544159004E-3</v>
      </c>
      <c r="AC4">
        <v>5.6414581544159004E-3</v>
      </c>
      <c r="AD4">
        <v>5.6414581544159004E-3</v>
      </c>
      <c r="AE4">
        <v>5.6414581544159004E-3</v>
      </c>
      <c r="AF4">
        <v>5.6414581544159004E-3</v>
      </c>
      <c r="AG4">
        <v>5.6414581544159004E-3</v>
      </c>
      <c r="AH4">
        <v>5.6414581544159004E-3</v>
      </c>
      <c r="AI4">
        <v>5.6414581544159004E-3</v>
      </c>
      <c r="AJ4">
        <v>5.6414581544159004E-3</v>
      </c>
      <c r="AK4">
        <v>5.6414581544159004E-3</v>
      </c>
      <c r="AL4">
        <v>5.6414581544159004E-3</v>
      </c>
      <c r="AM4">
        <v>5.6414581544159004E-3</v>
      </c>
      <c r="AN4">
        <v>5.6414581544159004E-3</v>
      </c>
      <c r="AO4">
        <v>5.6414581544159004E-3</v>
      </c>
      <c r="AP4">
        <v>5.6414581544159004E-3</v>
      </c>
      <c r="AQ4">
        <v>5.6414581544159004E-3</v>
      </c>
      <c r="AR4">
        <v>5.6414581544159004E-3</v>
      </c>
      <c r="AS4">
        <v>5.6414581544159004E-3</v>
      </c>
      <c r="AT4">
        <v>5.6414581544159004E-3</v>
      </c>
      <c r="AU4">
        <v>5.6414581544159004E-3</v>
      </c>
      <c r="AV4">
        <v>5.6414581544159004E-3</v>
      </c>
      <c r="AW4">
        <v>5.6414581544159004E-3</v>
      </c>
      <c r="AX4">
        <v>5.6414581544159004E-3</v>
      </c>
      <c r="AY4">
        <v>5.6414581544159004E-3</v>
      </c>
      <c r="AZ4">
        <v>5.6414581544159004E-3</v>
      </c>
      <c r="BA4">
        <v>5.6414581544159004E-3</v>
      </c>
      <c r="BB4">
        <v>5.6414581544159004E-3</v>
      </c>
      <c r="BC4">
        <v>5.6414581544159004E-3</v>
      </c>
      <c r="BD4">
        <v>5.6414581544159004E-3</v>
      </c>
      <c r="BE4">
        <v>5.6414581544159004E-3</v>
      </c>
      <c r="BF4">
        <v>5.6414581544159004E-3</v>
      </c>
      <c r="BG4">
        <v>5.6414581544159004E-3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1101</v>
      </c>
      <c r="B5">
        <v>1737.2396830566304</v>
      </c>
      <c r="C5">
        <v>3.3244948394038627E-3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8.9659529938197636E-3</v>
      </c>
      <c r="T5">
        <v>8.9659529938197636E-3</v>
      </c>
      <c r="U5">
        <v>8.9659529938197636E-3</v>
      </c>
      <c r="V5">
        <v>8.9659529938197636E-3</v>
      </c>
      <c r="W5">
        <v>8.9659529938197636E-3</v>
      </c>
      <c r="X5">
        <v>8.9659529938197636E-3</v>
      </c>
      <c r="Y5">
        <v>8.9659529938197636E-3</v>
      </c>
      <c r="Z5">
        <v>8.9659529938197636E-3</v>
      </c>
      <c r="AA5">
        <v>8.9659529938197636E-3</v>
      </c>
      <c r="AB5">
        <v>8.9659529938197636E-3</v>
      </c>
      <c r="AC5">
        <v>8.9659529938197636E-3</v>
      </c>
      <c r="AD5">
        <v>8.9659529938197636E-3</v>
      </c>
      <c r="AE5">
        <v>8.9659529938197636E-3</v>
      </c>
      <c r="AF5">
        <v>8.9659529938197636E-3</v>
      </c>
      <c r="AG5">
        <v>8.9659529938197636E-3</v>
      </c>
      <c r="AH5">
        <v>8.9659529938197636E-3</v>
      </c>
      <c r="AI5">
        <v>8.9659529938197636E-3</v>
      </c>
      <c r="AJ5">
        <v>8.9659529938197636E-3</v>
      </c>
      <c r="AK5">
        <v>8.9659529938197636E-3</v>
      </c>
      <c r="AL5">
        <v>8.9659529938197636E-3</v>
      </c>
      <c r="AM5">
        <v>8.9659529938197636E-3</v>
      </c>
      <c r="AN5">
        <v>8.9659529938197636E-3</v>
      </c>
      <c r="AO5">
        <v>8.9659529938197636E-3</v>
      </c>
      <c r="AP5">
        <v>8.9659529938197636E-3</v>
      </c>
      <c r="AQ5">
        <v>8.9659529938197636E-3</v>
      </c>
      <c r="AR5">
        <v>8.9659529938197636E-3</v>
      </c>
      <c r="AS5">
        <v>8.9659529938197636E-3</v>
      </c>
      <c r="AT5">
        <v>8.9659529938197636E-3</v>
      </c>
      <c r="AU5">
        <v>8.9659529938197636E-3</v>
      </c>
      <c r="AV5">
        <v>8.9659529938197636E-3</v>
      </c>
      <c r="AW5">
        <v>8.9659529938197636E-3</v>
      </c>
      <c r="AX5">
        <v>8.9659529938197636E-3</v>
      </c>
      <c r="AY5">
        <v>8.9659529938197636E-3</v>
      </c>
      <c r="AZ5">
        <v>8.9659529938197636E-3</v>
      </c>
      <c r="BA5">
        <v>8.9659529938197636E-3</v>
      </c>
      <c r="BB5">
        <v>8.9659529938197636E-3</v>
      </c>
      <c r="BC5">
        <v>8.9659529938197636E-3</v>
      </c>
      <c r="BD5">
        <v>8.9659529938197636E-3</v>
      </c>
      <c r="BE5">
        <v>8.9659529938197636E-3</v>
      </c>
      <c r="BF5">
        <v>8.9659529938197636E-3</v>
      </c>
      <c r="BG5">
        <v>8.9659529938197636E-3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1544.9551192630111</v>
      </c>
      <c r="C6">
        <v>2.9565265928437985E-3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1.1922479586663561E-2</v>
      </c>
      <c r="T6">
        <v>1.1922479586663561E-2</v>
      </c>
      <c r="U6">
        <v>1.1922479586663561E-2</v>
      </c>
      <c r="V6">
        <v>1.1922479586663561E-2</v>
      </c>
      <c r="W6">
        <v>1.1922479586663561E-2</v>
      </c>
      <c r="X6">
        <v>1.1922479586663561E-2</v>
      </c>
      <c r="Y6">
        <v>1.1922479586663561E-2</v>
      </c>
      <c r="Z6">
        <v>1.1922479586663561E-2</v>
      </c>
      <c r="AA6">
        <v>1.1922479586663561E-2</v>
      </c>
      <c r="AB6">
        <v>1.1922479586663561E-2</v>
      </c>
      <c r="AC6">
        <v>1.1922479586663561E-2</v>
      </c>
      <c r="AD6">
        <v>1.1922479586663561E-2</v>
      </c>
      <c r="AE6">
        <v>1.1922479586663561E-2</v>
      </c>
      <c r="AF6">
        <v>1.1922479586663561E-2</v>
      </c>
      <c r="AG6">
        <v>1.1922479586663561E-2</v>
      </c>
      <c r="AH6">
        <v>1.1922479586663561E-2</v>
      </c>
      <c r="AI6">
        <v>1.1922479586663561E-2</v>
      </c>
      <c r="AJ6">
        <v>1.1922479586663561E-2</v>
      </c>
      <c r="AK6">
        <v>1.1922479586663561E-2</v>
      </c>
      <c r="AL6">
        <v>1.1922479586663561E-2</v>
      </c>
      <c r="AM6">
        <v>1.1922479586663561E-2</v>
      </c>
      <c r="AN6">
        <v>1.1922479586663561E-2</v>
      </c>
      <c r="AO6">
        <v>1.1922479586663561E-2</v>
      </c>
      <c r="AP6">
        <v>1.1922479586663561E-2</v>
      </c>
      <c r="AQ6">
        <v>1.1922479586663561E-2</v>
      </c>
      <c r="AR6">
        <v>1.1922479586663561E-2</v>
      </c>
      <c r="AS6">
        <v>1.1922479586663561E-2</v>
      </c>
      <c r="AT6">
        <v>1.1922479586663561E-2</v>
      </c>
      <c r="AU6">
        <v>1.1922479586663561E-2</v>
      </c>
      <c r="AV6">
        <v>1.1922479586663561E-2</v>
      </c>
      <c r="AW6">
        <v>1.1922479586663561E-2</v>
      </c>
      <c r="AX6">
        <v>1.1922479586663561E-2</v>
      </c>
      <c r="AY6">
        <v>1.1922479586663561E-2</v>
      </c>
      <c r="AZ6">
        <v>1.1922479586663561E-2</v>
      </c>
      <c r="BA6">
        <v>1.1922479586663561E-2</v>
      </c>
      <c r="BB6">
        <v>1.1922479586663561E-2</v>
      </c>
      <c r="BC6">
        <v>1.1922479586663561E-2</v>
      </c>
      <c r="BD6">
        <v>1.1922479586663561E-2</v>
      </c>
      <c r="BE6">
        <v>1.1922479586663561E-2</v>
      </c>
      <c r="BF6">
        <v>1.1922479586663561E-2</v>
      </c>
      <c r="BG6">
        <v>1.1922479586663561E-2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1766.6089129414497</v>
      </c>
      <c r="C7">
        <v>3.3806977077481754E-3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1.5303177294411736E-2</v>
      </c>
      <c r="T7">
        <v>1.5303177294411736E-2</v>
      </c>
      <c r="U7">
        <v>1.5303177294411736E-2</v>
      </c>
      <c r="V7">
        <v>1.5303177294411736E-2</v>
      </c>
      <c r="W7">
        <v>1.5303177294411736E-2</v>
      </c>
      <c r="X7">
        <v>1.5303177294411736E-2</v>
      </c>
      <c r="Y7">
        <v>1.5303177294411736E-2</v>
      </c>
      <c r="Z7">
        <v>1.5303177294411736E-2</v>
      </c>
      <c r="AA7">
        <v>1.5303177294411736E-2</v>
      </c>
      <c r="AB7">
        <v>1.5303177294411736E-2</v>
      </c>
      <c r="AC7">
        <v>1.5303177294411736E-2</v>
      </c>
      <c r="AD7">
        <v>1.5303177294411736E-2</v>
      </c>
      <c r="AE7">
        <v>1.5303177294411736E-2</v>
      </c>
      <c r="AF7">
        <v>1.5303177294411736E-2</v>
      </c>
      <c r="AG7">
        <v>1.5303177294411736E-2</v>
      </c>
      <c r="AH7">
        <v>1.5303177294411736E-2</v>
      </c>
      <c r="AI7">
        <v>1.5303177294411736E-2</v>
      </c>
      <c r="AJ7">
        <v>1.5303177294411736E-2</v>
      </c>
      <c r="AK7">
        <v>1.5303177294411736E-2</v>
      </c>
      <c r="AL7">
        <v>1.5303177294411736E-2</v>
      </c>
      <c r="AM7">
        <v>1.5303177294411736E-2</v>
      </c>
      <c r="AN7">
        <v>1.5303177294411736E-2</v>
      </c>
      <c r="AO7">
        <v>1.5303177294411736E-2</v>
      </c>
      <c r="AP7">
        <v>1.5303177294411736E-2</v>
      </c>
      <c r="AQ7">
        <v>1.5303177294411736E-2</v>
      </c>
      <c r="AR7">
        <v>1.5303177294411736E-2</v>
      </c>
      <c r="AS7">
        <v>1.5303177294411736E-2</v>
      </c>
      <c r="AT7">
        <v>1.5303177294411736E-2</v>
      </c>
      <c r="AU7">
        <v>1.5303177294411736E-2</v>
      </c>
      <c r="AV7">
        <v>1.5303177294411736E-2</v>
      </c>
      <c r="AW7">
        <v>1.5303177294411736E-2</v>
      </c>
      <c r="AX7">
        <v>1.5303177294411736E-2</v>
      </c>
      <c r="AY7">
        <v>1.5303177294411736E-2</v>
      </c>
      <c r="AZ7">
        <v>1.5303177294411736E-2</v>
      </c>
      <c r="BA7">
        <v>1.5303177294411736E-2</v>
      </c>
      <c r="BB7">
        <v>1.5303177294411736E-2</v>
      </c>
      <c r="BC7">
        <v>1.5303177294411736E-2</v>
      </c>
      <c r="BD7">
        <v>1.5303177294411736E-2</v>
      </c>
      <c r="BE7">
        <v>1.5303177294411736E-2</v>
      </c>
      <c r="BF7">
        <v>1.5303177294411736E-2</v>
      </c>
      <c r="BG7">
        <v>1.5303177294411736E-2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1813.956736075093</v>
      </c>
      <c r="C8">
        <v>3.4713055813766717E-3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1.8774482875788409E-2</v>
      </c>
      <c r="T8">
        <v>1.8774482875788409E-2</v>
      </c>
      <c r="U8">
        <v>1.8774482875788409E-2</v>
      </c>
      <c r="V8">
        <v>1.8774482875788409E-2</v>
      </c>
      <c r="W8">
        <v>1.8774482875788409E-2</v>
      </c>
      <c r="X8">
        <v>1.8774482875788409E-2</v>
      </c>
      <c r="Y8">
        <v>1.8774482875788409E-2</v>
      </c>
      <c r="Z8">
        <v>1.8774482875788409E-2</v>
      </c>
      <c r="AA8">
        <v>1.8774482875788409E-2</v>
      </c>
      <c r="AB8">
        <v>1.8774482875788409E-2</v>
      </c>
      <c r="AC8">
        <v>1.8774482875788409E-2</v>
      </c>
      <c r="AD8">
        <v>1.8774482875788409E-2</v>
      </c>
      <c r="AE8">
        <v>1.8774482875788409E-2</v>
      </c>
      <c r="AF8">
        <v>1.8774482875788409E-2</v>
      </c>
      <c r="AG8">
        <v>1.8774482875788409E-2</v>
      </c>
      <c r="AH8">
        <v>1.8774482875788409E-2</v>
      </c>
      <c r="AI8">
        <v>1.8774482875788409E-2</v>
      </c>
      <c r="AJ8">
        <v>1.8774482875788409E-2</v>
      </c>
      <c r="AK8">
        <v>1.8774482875788409E-2</v>
      </c>
      <c r="AL8">
        <v>1.8774482875788409E-2</v>
      </c>
      <c r="AM8">
        <v>1.8774482875788409E-2</v>
      </c>
      <c r="AN8">
        <v>1.8774482875788409E-2</v>
      </c>
      <c r="AO8">
        <v>1.8774482875788409E-2</v>
      </c>
      <c r="AP8">
        <v>1.8774482875788409E-2</v>
      </c>
      <c r="AQ8">
        <v>1.8774482875788409E-2</v>
      </c>
      <c r="AR8">
        <v>1.8774482875788409E-2</v>
      </c>
      <c r="AS8">
        <v>1.8774482875788409E-2</v>
      </c>
      <c r="AT8">
        <v>1.8774482875788409E-2</v>
      </c>
      <c r="AU8">
        <v>1.8774482875788409E-2</v>
      </c>
      <c r="AV8">
        <v>1.8774482875788409E-2</v>
      </c>
      <c r="AW8">
        <v>1.8774482875788409E-2</v>
      </c>
      <c r="AX8">
        <v>1.8774482875788409E-2</v>
      </c>
      <c r="AY8">
        <v>1.8774482875788409E-2</v>
      </c>
      <c r="AZ8">
        <v>1.8774482875788409E-2</v>
      </c>
      <c r="BA8">
        <v>1.8774482875788409E-2</v>
      </c>
      <c r="BB8">
        <v>1.8774482875788409E-2</v>
      </c>
      <c r="BC8">
        <v>1.8774482875788409E-2</v>
      </c>
      <c r="BD8">
        <v>1.8774482875788409E-2</v>
      </c>
      <c r="BE8">
        <v>1.8774482875788409E-2</v>
      </c>
      <c r="BF8">
        <v>1.8774482875788409E-2</v>
      </c>
      <c r="BG8">
        <v>1.8774482875788409E-2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1680.2517189705575</v>
      </c>
      <c r="C9">
        <v>3.2154389650993231E-3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2.1989921840887734E-2</v>
      </c>
      <c r="T9">
        <v>2.1989921840887734E-2</v>
      </c>
      <c r="U9">
        <v>2.1989921840887734E-2</v>
      </c>
      <c r="V9">
        <v>2.1989921840887734E-2</v>
      </c>
      <c r="W9">
        <v>2.1989921840887734E-2</v>
      </c>
      <c r="X9">
        <v>2.1989921840887734E-2</v>
      </c>
      <c r="Y9">
        <v>2.1989921840887734E-2</v>
      </c>
      <c r="Z9">
        <v>2.1989921840887734E-2</v>
      </c>
      <c r="AA9">
        <v>2.1989921840887734E-2</v>
      </c>
      <c r="AB9">
        <v>2.1989921840887734E-2</v>
      </c>
      <c r="AC9">
        <v>2.1989921840887734E-2</v>
      </c>
      <c r="AD9">
        <v>2.1989921840887734E-2</v>
      </c>
      <c r="AE9">
        <v>2.1989921840887734E-2</v>
      </c>
      <c r="AF9">
        <v>2.1989921840887734E-2</v>
      </c>
      <c r="AG9">
        <v>2.1989921840887734E-2</v>
      </c>
      <c r="AH9">
        <v>2.1989921840887734E-2</v>
      </c>
      <c r="AI9">
        <v>2.1989921840887734E-2</v>
      </c>
      <c r="AJ9">
        <v>2.1989921840887734E-2</v>
      </c>
      <c r="AK9">
        <v>2.1989921840887734E-2</v>
      </c>
      <c r="AL9">
        <v>2.1989921840887734E-2</v>
      </c>
      <c r="AM9">
        <v>2.1989921840887734E-2</v>
      </c>
      <c r="AN9">
        <v>2.1989921840887734E-2</v>
      </c>
      <c r="AO9">
        <v>2.1989921840887734E-2</v>
      </c>
      <c r="AP9">
        <v>2.1989921840887734E-2</v>
      </c>
      <c r="AQ9">
        <v>2.1989921840887734E-2</v>
      </c>
      <c r="AR9">
        <v>2.1989921840887734E-2</v>
      </c>
      <c r="AS9">
        <v>2.1989921840887734E-2</v>
      </c>
      <c r="AT9">
        <v>2.1989921840887734E-2</v>
      </c>
      <c r="AU9">
        <v>2.1989921840887734E-2</v>
      </c>
      <c r="AV9">
        <v>2.1989921840887734E-2</v>
      </c>
      <c r="AW9">
        <v>2.1989921840887734E-2</v>
      </c>
      <c r="AX9">
        <v>2.1989921840887734E-2</v>
      </c>
      <c r="AY9">
        <v>2.1989921840887734E-2</v>
      </c>
      <c r="AZ9">
        <v>2.1989921840887734E-2</v>
      </c>
      <c r="BA9">
        <v>2.1989921840887734E-2</v>
      </c>
      <c r="BB9">
        <v>2.1989921840887734E-2</v>
      </c>
      <c r="BC9">
        <v>2.1989921840887734E-2</v>
      </c>
      <c r="BD9">
        <v>2.1989921840887734E-2</v>
      </c>
      <c r="BE9">
        <v>2.1989921840887734E-2</v>
      </c>
      <c r="BF9">
        <v>2.1989921840887734E-2</v>
      </c>
      <c r="BG9">
        <v>2.1989921840887734E-2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1875.1751233034015</v>
      </c>
      <c r="C10">
        <v>3.5884570685330384E-3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2.5578378909420774E-2</v>
      </c>
      <c r="T10">
        <v>2.5578378909420774E-2</v>
      </c>
      <c r="U10">
        <v>2.5578378909420774E-2</v>
      </c>
      <c r="V10">
        <v>2.5578378909420774E-2</v>
      </c>
      <c r="W10">
        <v>2.5578378909420774E-2</v>
      </c>
      <c r="X10">
        <v>2.5578378909420774E-2</v>
      </c>
      <c r="Y10">
        <v>2.5578378909420774E-2</v>
      </c>
      <c r="Z10">
        <v>2.5578378909420774E-2</v>
      </c>
      <c r="AA10">
        <v>2.5578378909420774E-2</v>
      </c>
      <c r="AB10">
        <v>2.5578378909420774E-2</v>
      </c>
      <c r="AC10">
        <v>2.5578378909420774E-2</v>
      </c>
      <c r="AD10">
        <v>2.5578378909420774E-2</v>
      </c>
      <c r="AE10">
        <v>2.5578378909420774E-2</v>
      </c>
      <c r="AF10">
        <v>2.5578378909420774E-2</v>
      </c>
      <c r="AG10">
        <v>2.5578378909420774E-2</v>
      </c>
      <c r="AH10">
        <v>2.5578378909420774E-2</v>
      </c>
      <c r="AI10">
        <v>2.5578378909420774E-2</v>
      </c>
      <c r="AJ10">
        <v>2.5578378909420774E-2</v>
      </c>
      <c r="AK10">
        <v>2.5578378909420774E-2</v>
      </c>
      <c r="AL10">
        <v>2.5578378909420774E-2</v>
      </c>
      <c r="AM10">
        <v>2.5578378909420774E-2</v>
      </c>
      <c r="AN10">
        <v>2.5578378909420774E-2</v>
      </c>
      <c r="AO10">
        <v>2.5578378909420774E-2</v>
      </c>
      <c r="AP10">
        <v>2.5578378909420774E-2</v>
      </c>
      <c r="AQ10">
        <v>2.5578378909420774E-2</v>
      </c>
      <c r="AR10">
        <v>2.5578378909420774E-2</v>
      </c>
      <c r="AS10">
        <v>2.5578378909420774E-2</v>
      </c>
      <c r="AT10">
        <v>2.5578378909420774E-2</v>
      </c>
      <c r="AU10">
        <v>2.5578378909420774E-2</v>
      </c>
      <c r="AV10">
        <v>2.5578378909420774E-2</v>
      </c>
      <c r="AW10">
        <v>2.5578378909420774E-2</v>
      </c>
      <c r="AX10">
        <v>2.5578378909420774E-2</v>
      </c>
      <c r="AY10">
        <v>2.5578378909420774E-2</v>
      </c>
      <c r="AZ10">
        <v>2.5578378909420774E-2</v>
      </c>
      <c r="BA10">
        <v>2.5578378909420774E-2</v>
      </c>
      <c r="BB10">
        <v>2.5578378909420774E-2</v>
      </c>
      <c r="BC10">
        <v>2.5578378909420774E-2</v>
      </c>
      <c r="BD10">
        <v>2.5578378909420774E-2</v>
      </c>
      <c r="BE10">
        <v>2.5578378909420774E-2</v>
      </c>
      <c r="BF10">
        <v>2.5578378909420774E-2</v>
      </c>
      <c r="BG10">
        <v>2.5578378909420774E-2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1724.8315228030483</v>
      </c>
      <c r="C11">
        <v>3.3007497769741638E-3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2.8879128686394938E-2</v>
      </c>
      <c r="T11">
        <v>2.8879128686394938E-2</v>
      </c>
      <c r="U11">
        <v>2.8879128686394938E-2</v>
      </c>
      <c r="V11">
        <v>2.8879128686394938E-2</v>
      </c>
      <c r="W11">
        <v>2.8879128686394938E-2</v>
      </c>
      <c r="X11">
        <v>2.8879128686394938E-2</v>
      </c>
      <c r="Y11">
        <v>2.8879128686394938E-2</v>
      </c>
      <c r="Z11">
        <v>2.8879128686394938E-2</v>
      </c>
      <c r="AA11">
        <v>2.8879128686394938E-2</v>
      </c>
      <c r="AB11">
        <v>2.8879128686394938E-2</v>
      </c>
      <c r="AC11">
        <v>2.8879128686394938E-2</v>
      </c>
      <c r="AD11">
        <v>2.8879128686394938E-2</v>
      </c>
      <c r="AE11">
        <v>2.8879128686394938E-2</v>
      </c>
      <c r="AF11">
        <v>2.8879128686394938E-2</v>
      </c>
      <c r="AG11">
        <v>2.8879128686394938E-2</v>
      </c>
      <c r="AH11">
        <v>2.8879128686394938E-2</v>
      </c>
      <c r="AI11">
        <v>2.8879128686394938E-2</v>
      </c>
      <c r="AJ11">
        <v>2.8879128686394938E-2</v>
      </c>
      <c r="AK11">
        <v>2.8879128686394938E-2</v>
      </c>
      <c r="AL11">
        <v>2.8879128686394938E-2</v>
      </c>
      <c r="AM11">
        <v>2.8879128686394938E-2</v>
      </c>
      <c r="AN11">
        <v>2.8879128686394938E-2</v>
      </c>
      <c r="AO11">
        <v>2.8879128686394938E-2</v>
      </c>
      <c r="AP11">
        <v>2.8879128686394938E-2</v>
      </c>
      <c r="AQ11">
        <v>2.8879128686394938E-2</v>
      </c>
      <c r="AR11">
        <v>2.8879128686394938E-2</v>
      </c>
      <c r="AS11">
        <v>2.8879128686394938E-2</v>
      </c>
      <c r="AT11">
        <v>2.8879128686394938E-2</v>
      </c>
      <c r="AU11">
        <v>2.8879128686394938E-2</v>
      </c>
      <c r="AV11">
        <v>2.8879128686394938E-2</v>
      </c>
      <c r="AW11">
        <v>2.8879128686394938E-2</v>
      </c>
      <c r="AX11">
        <v>2.8879128686394938E-2</v>
      </c>
      <c r="AY11">
        <v>2.8879128686394938E-2</v>
      </c>
      <c r="AZ11">
        <v>2.8879128686394938E-2</v>
      </c>
      <c r="BA11">
        <v>2.8879128686394938E-2</v>
      </c>
      <c r="BB11">
        <v>2.8879128686394938E-2</v>
      </c>
      <c r="BC11">
        <v>2.8879128686394938E-2</v>
      </c>
      <c r="BD11">
        <v>2.8879128686394938E-2</v>
      </c>
      <c r="BE11">
        <v>2.8879128686394938E-2</v>
      </c>
      <c r="BF11">
        <v>2.8879128686394938E-2</v>
      </c>
      <c r="BG11">
        <v>2.8879128686394938E-2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1853.8855743236431</v>
      </c>
      <c r="C12">
        <v>3.5477160030331343E-3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3.2426844689428073E-2</v>
      </c>
      <c r="T12">
        <v>3.2426844689428073E-2</v>
      </c>
      <c r="U12">
        <v>3.2426844689428073E-2</v>
      </c>
      <c r="V12">
        <v>3.2426844689428073E-2</v>
      </c>
      <c r="W12">
        <v>3.2426844689428073E-2</v>
      </c>
      <c r="X12">
        <v>3.2426844689428073E-2</v>
      </c>
      <c r="Y12">
        <v>3.2426844689428073E-2</v>
      </c>
      <c r="Z12">
        <v>3.2426844689428073E-2</v>
      </c>
      <c r="AA12">
        <v>3.2426844689428073E-2</v>
      </c>
      <c r="AB12">
        <v>3.2426844689428073E-2</v>
      </c>
      <c r="AC12">
        <v>3.2426844689428073E-2</v>
      </c>
      <c r="AD12">
        <v>3.2426844689428073E-2</v>
      </c>
      <c r="AE12">
        <v>3.2426844689428073E-2</v>
      </c>
      <c r="AF12">
        <v>3.2426844689428073E-2</v>
      </c>
      <c r="AG12">
        <v>3.2426844689428073E-2</v>
      </c>
      <c r="AH12">
        <v>3.2426844689428073E-2</v>
      </c>
      <c r="AI12">
        <v>3.2426844689428073E-2</v>
      </c>
      <c r="AJ12">
        <v>3.2426844689428073E-2</v>
      </c>
      <c r="AK12">
        <v>3.2426844689428073E-2</v>
      </c>
      <c r="AL12">
        <v>3.2426844689428073E-2</v>
      </c>
      <c r="AM12">
        <v>3.2426844689428073E-2</v>
      </c>
      <c r="AN12">
        <v>3.2426844689428073E-2</v>
      </c>
      <c r="AO12">
        <v>3.2426844689428073E-2</v>
      </c>
      <c r="AP12">
        <v>3.2426844689428073E-2</v>
      </c>
      <c r="AQ12">
        <v>3.2426844689428073E-2</v>
      </c>
      <c r="AR12">
        <v>3.2426844689428073E-2</v>
      </c>
      <c r="AS12">
        <v>3.2426844689428073E-2</v>
      </c>
      <c r="AT12">
        <v>3.2426844689428073E-2</v>
      </c>
      <c r="AU12">
        <v>3.2426844689428073E-2</v>
      </c>
      <c r="AV12">
        <v>3.2426844689428073E-2</v>
      </c>
      <c r="AW12">
        <v>3.2426844689428073E-2</v>
      </c>
      <c r="AX12">
        <v>3.2426844689428073E-2</v>
      </c>
      <c r="AY12">
        <v>3.2426844689428073E-2</v>
      </c>
      <c r="AZ12">
        <v>3.2426844689428073E-2</v>
      </c>
      <c r="BA12">
        <v>3.2426844689428073E-2</v>
      </c>
      <c r="BB12">
        <v>3.2426844689428073E-2</v>
      </c>
      <c r="BC12">
        <v>3.2426844689428073E-2</v>
      </c>
      <c r="BD12">
        <v>3.2426844689428073E-2</v>
      </c>
      <c r="BE12">
        <v>3.2426844689428073E-2</v>
      </c>
      <c r="BF12">
        <v>3.2426844689428073E-2</v>
      </c>
      <c r="BG12">
        <v>3.2426844689428073E-2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1916.7440939599071</v>
      </c>
      <c r="C13">
        <v>3.66800615423187E-3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3.6094850843659945E-2</v>
      </c>
      <c r="T13">
        <v>3.6094850843659945E-2</v>
      </c>
      <c r="U13">
        <v>3.6094850843659945E-2</v>
      </c>
      <c r="V13">
        <v>3.6094850843659945E-2</v>
      </c>
      <c r="W13">
        <v>3.6094850843659945E-2</v>
      </c>
      <c r="X13">
        <v>3.6094850843659945E-2</v>
      </c>
      <c r="Y13">
        <v>3.6094850843659945E-2</v>
      </c>
      <c r="Z13">
        <v>3.6094850843659945E-2</v>
      </c>
      <c r="AA13">
        <v>3.6094850843659945E-2</v>
      </c>
      <c r="AB13">
        <v>3.6094850843659945E-2</v>
      </c>
      <c r="AC13">
        <v>3.6094850843659945E-2</v>
      </c>
      <c r="AD13">
        <v>3.6094850843659945E-2</v>
      </c>
      <c r="AE13">
        <v>3.6094850843659945E-2</v>
      </c>
      <c r="AF13">
        <v>3.6094850843659945E-2</v>
      </c>
      <c r="AG13">
        <v>3.6094850843659945E-2</v>
      </c>
      <c r="AH13">
        <v>3.6094850843659945E-2</v>
      </c>
      <c r="AI13">
        <v>3.6094850843659945E-2</v>
      </c>
      <c r="AJ13">
        <v>3.6094850843659945E-2</v>
      </c>
      <c r="AK13">
        <v>3.6094850843659945E-2</v>
      </c>
      <c r="AL13">
        <v>3.6094850843659945E-2</v>
      </c>
      <c r="AM13">
        <v>3.6094850843659945E-2</v>
      </c>
      <c r="AN13">
        <v>3.6094850843659945E-2</v>
      </c>
      <c r="AO13">
        <v>3.6094850843659945E-2</v>
      </c>
      <c r="AP13">
        <v>3.6094850843659945E-2</v>
      </c>
      <c r="AQ13">
        <v>3.6094850843659945E-2</v>
      </c>
      <c r="AR13">
        <v>3.6094850843659945E-2</v>
      </c>
      <c r="AS13">
        <v>3.6094850843659945E-2</v>
      </c>
      <c r="AT13">
        <v>3.6094850843659945E-2</v>
      </c>
      <c r="AU13">
        <v>3.6094850843659945E-2</v>
      </c>
      <c r="AV13">
        <v>3.6094850843659945E-2</v>
      </c>
      <c r="AW13">
        <v>3.6094850843659945E-2</v>
      </c>
      <c r="AX13">
        <v>3.6094850843659945E-2</v>
      </c>
      <c r="AY13">
        <v>3.6094850843659945E-2</v>
      </c>
      <c r="AZ13">
        <v>3.6094850843659945E-2</v>
      </c>
      <c r="BA13">
        <v>3.6094850843659945E-2</v>
      </c>
      <c r="BB13">
        <v>3.6094850843659945E-2</v>
      </c>
      <c r="BC13">
        <v>3.6094850843659945E-2</v>
      </c>
      <c r="BD13">
        <v>3.6094850843659945E-2</v>
      </c>
      <c r="BE13">
        <v>3.6094850843659945E-2</v>
      </c>
      <c r="BF13">
        <v>3.6094850843659945E-2</v>
      </c>
      <c r="BG13">
        <v>3.6094850843659945E-2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1076</v>
      </c>
      <c r="B14">
        <v>1845.3979608390985</v>
      </c>
      <c r="C14">
        <v>3.531473553874607E-3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3.9626324397534551E-2</v>
      </c>
      <c r="T14">
        <v>3.9626324397534551E-2</v>
      </c>
      <c r="U14">
        <v>3.9626324397534551E-2</v>
      </c>
      <c r="V14">
        <v>3.9626324397534551E-2</v>
      </c>
      <c r="W14">
        <v>3.9626324397534551E-2</v>
      </c>
      <c r="X14">
        <v>3.9626324397534551E-2</v>
      </c>
      <c r="Y14">
        <v>3.9626324397534551E-2</v>
      </c>
      <c r="Z14">
        <v>3.9626324397534551E-2</v>
      </c>
      <c r="AA14">
        <v>3.9626324397534551E-2</v>
      </c>
      <c r="AB14">
        <v>3.9626324397534551E-2</v>
      </c>
      <c r="AC14">
        <v>3.9626324397534551E-2</v>
      </c>
      <c r="AD14">
        <v>3.9626324397534551E-2</v>
      </c>
      <c r="AE14">
        <v>3.9626324397534551E-2</v>
      </c>
      <c r="AF14">
        <v>3.9626324397534551E-2</v>
      </c>
      <c r="AG14">
        <v>3.9626324397534551E-2</v>
      </c>
      <c r="AH14">
        <v>3.9626324397534551E-2</v>
      </c>
      <c r="AI14">
        <v>3.9626324397534551E-2</v>
      </c>
      <c r="AJ14">
        <v>3.9626324397534551E-2</v>
      </c>
      <c r="AK14">
        <v>3.9626324397534551E-2</v>
      </c>
      <c r="AL14">
        <v>3.9626324397534551E-2</v>
      </c>
      <c r="AM14">
        <v>3.9626324397534551E-2</v>
      </c>
      <c r="AN14">
        <v>3.9626324397534551E-2</v>
      </c>
      <c r="AO14">
        <v>3.9626324397534551E-2</v>
      </c>
      <c r="AP14">
        <v>3.9626324397534551E-2</v>
      </c>
      <c r="AQ14">
        <v>3.9626324397534551E-2</v>
      </c>
      <c r="AR14">
        <v>3.9626324397534551E-2</v>
      </c>
      <c r="AS14">
        <v>3.9626324397534551E-2</v>
      </c>
      <c r="AT14">
        <v>3.9626324397534551E-2</v>
      </c>
      <c r="AU14">
        <v>3.9626324397534551E-2</v>
      </c>
      <c r="AV14">
        <v>3.9626324397534551E-2</v>
      </c>
      <c r="AW14">
        <v>3.9626324397534551E-2</v>
      </c>
      <c r="AX14">
        <v>3.9626324397534551E-2</v>
      </c>
      <c r="AY14">
        <v>3.9626324397534551E-2</v>
      </c>
      <c r="AZ14">
        <v>3.9626324397534551E-2</v>
      </c>
      <c r="BA14">
        <v>3.9626324397534551E-2</v>
      </c>
      <c r="BB14">
        <v>3.9626324397534551E-2</v>
      </c>
      <c r="BC14">
        <v>3.9626324397534551E-2</v>
      </c>
      <c r="BD14">
        <v>3.9626324397534551E-2</v>
      </c>
      <c r="BE14">
        <v>3.9626324397534551E-2</v>
      </c>
      <c r="BF14">
        <v>3.9626324397534551E-2</v>
      </c>
      <c r="BG14">
        <v>3.9626324397534551E-2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1076</v>
      </c>
      <c r="B15">
        <v>1837.8336012356876</v>
      </c>
      <c r="C15">
        <v>3.5169979033871121E-3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4.314332230092166E-2</v>
      </c>
      <c r="T15">
        <v>4.314332230092166E-2</v>
      </c>
      <c r="U15">
        <v>4.314332230092166E-2</v>
      </c>
      <c r="V15">
        <v>4.314332230092166E-2</v>
      </c>
      <c r="W15">
        <v>4.314332230092166E-2</v>
      </c>
      <c r="X15">
        <v>4.314332230092166E-2</v>
      </c>
      <c r="Y15">
        <v>4.314332230092166E-2</v>
      </c>
      <c r="Z15">
        <v>4.314332230092166E-2</v>
      </c>
      <c r="AA15">
        <v>4.314332230092166E-2</v>
      </c>
      <c r="AB15">
        <v>4.314332230092166E-2</v>
      </c>
      <c r="AC15">
        <v>4.314332230092166E-2</v>
      </c>
      <c r="AD15">
        <v>4.314332230092166E-2</v>
      </c>
      <c r="AE15">
        <v>4.314332230092166E-2</v>
      </c>
      <c r="AF15">
        <v>4.314332230092166E-2</v>
      </c>
      <c r="AG15">
        <v>4.314332230092166E-2</v>
      </c>
      <c r="AH15">
        <v>4.314332230092166E-2</v>
      </c>
      <c r="AI15">
        <v>4.314332230092166E-2</v>
      </c>
      <c r="AJ15">
        <v>4.314332230092166E-2</v>
      </c>
      <c r="AK15">
        <v>4.314332230092166E-2</v>
      </c>
      <c r="AL15">
        <v>4.314332230092166E-2</v>
      </c>
      <c r="AM15">
        <v>4.314332230092166E-2</v>
      </c>
      <c r="AN15">
        <v>4.314332230092166E-2</v>
      </c>
      <c r="AO15">
        <v>4.314332230092166E-2</v>
      </c>
      <c r="AP15">
        <v>4.314332230092166E-2</v>
      </c>
      <c r="AQ15">
        <v>4.314332230092166E-2</v>
      </c>
      <c r="AR15">
        <v>4.314332230092166E-2</v>
      </c>
      <c r="AS15">
        <v>4.314332230092166E-2</v>
      </c>
      <c r="AT15">
        <v>4.314332230092166E-2</v>
      </c>
      <c r="AU15">
        <v>4.314332230092166E-2</v>
      </c>
      <c r="AV15">
        <v>4.314332230092166E-2</v>
      </c>
      <c r="AW15">
        <v>4.314332230092166E-2</v>
      </c>
      <c r="AX15">
        <v>4.314332230092166E-2</v>
      </c>
      <c r="AY15">
        <v>4.314332230092166E-2</v>
      </c>
      <c r="AZ15">
        <v>4.314332230092166E-2</v>
      </c>
      <c r="BA15">
        <v>4.314332230092166E-2</v>
      </c>
      <c r="BB15">
        <v>4.314332230092166E-2</v>
      </c>
      <c r="BC15">
        <v>4.314332230092166E-2</v>
      </c>
      <c r="BD15">
        <v>4.314332230092166E-2</v>
      </c>
      <c r="BE15">
        <v>4.314332230092166E-2</v>
      </c>
      <c r="BF15">
        <v>4.314332230092166E-2</v>
      </c>
      <c r="BG15">
        <v>4.314332230092166E-2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1076</v>
      </c>
      <c r="B16">
        <v>1689.0679655150559</v>
      </c>
      <c r="C16">
        <v>3.232310307854128E-3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4.6375632608775787E-2</v>
      </c>
      <c r="T16">
        <v>4.6375632608775787E-2</v>
      </c>
      <c r="U16">
        <v>4.6375632608775787E-2</v>
      </c>
      <c r="V16">
        <v>4.6375632608775787E-2</v>
      </c>
      <c r="W16">
        <v>4.6375632608775787E-2</v>
      </c>
      <c r="X16">
        <v>4.6375632608775787E-2</v>
      </c>
      <c r="Y16">
        <v>4.6375632608775787E-2</v>
      </c>
      <c r="Z16">
        <v>4.6375632608775787E-2</v>
      </c>
      <c r="AA16">
        <v>4.6375632608775787E-2</v>
      </c>
      <c r="AB16">
        <v>4.6375632608775787E-2</v>
      </c>
      <c r="AC16">
        <v>4.6375632608775787E-2</v>
      </c>
      <c r="AD16">
        <v>4.6375632608775787E-2</v>
      </c>
      <c r="AE16">
        <v>4.6375632608775787E-2</v>
      </c>
      <c r="AF16">
        <v>4.6375632608775787E-2</v>
      </c>
      <c r="AG16">
        <v>4.6375632608775787E-2</v>
      </c>
      <c r="AH16">
        <v>4.6375632608775787E-2</v>
      </c>
      <c r="AI16">
        <v>4.6375632608775787E-2</v>
      </c>
      <c r="AJ16">
        <v>4.6375632608775787E-2</v>
      </c>
      <c r="AK16">
        <v>4.6375632608775787E-2</v>
      </c>
      <c r="AL16">
        <v>4.6375632608775787E-2</v>
      </c>
      <c r="AM16">
        <v>4.6375632608775787E-2</v>
      </c>
      <c r="AN16">
        <v>4.6375632608775787E-2</v>
      </c>
      <c r="AO16">
        <v>4.6375632608775787E-2</v>
      </c>
      <c r="AP16">
        <v>4.6375632608775787E-2</v>
      </c>
      <c r="AQ16">
        <v>4.6375632608775787E-2</v>
      </c>
      <c r="AR16">
        <v>4.6375632608775787E-2</v>
      </c>
      <c r="AS16">
        <v>4.6375632608775787E-2</v>
      </c>
      <c r="AT16">
        <v>4.6375632608775787E-2</v>
      </c>
      <c r="AU16">
        <v>4.6375632608775787E-2</v>
      </c>
      <c r="AV16">
        <v>4.6375632608775787E-2</v>
      </c>
      <c r="AW16">
        <v>4.6375632608775787E-2</v>
      </c>
      <c r="AX16">
        <v>4.6375632608775787E-2</v>
      </c>
      <c r="AY16">
        <v>4.6375632608775787E-2</v>
      </c>
      <c r="AZ16">
        <v>4.6375632608775787E-2</v>
      </c>
      <c r="BA16">
        <v>4.6375632608775787E-2</v>
      </c>
      <c r="BB16">
        <v>4.6375632608775787E-2</v>
      </c>
      <c r="BC16">
        <v>4.6375632608775787E-2</v>
      </c>
      <c r="BD16">
        <v>4.6375632608775787E-2</v>
      </c>
      <c r="BE16">
        <v>4.6375632608775787E-2</v>
      </c>
      <c r="BF16">
        <v>4.6375632608775787E-2</v>
      </c>
      <c r="BG16">
        <v>4.6375632608775787E-2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1076</v>
      </c>
      <c r="B17">
        <v>1886.4859583176769</v>
      </c>
      <c r="C17">
        <v>3.610102218019922E-3</v>
      </c>
      <c r="D17">
        <v>-10</v>
      </c>
      <c r="E17">
        <v>528</v>
      </c>
      <c r="F17">
        <v>-548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4.9985734826795705E-2</v>
      </c>
      <c r="T17">
        <v>4.9985734826795705E-2</v>
      </c>
      <c r="U17">
        <v>4.9985734826795705E-2</v>
      </c>
      <c r="V17">
        <v>4.9985734826795705E-2</v>
      </c>
      <c r="W17">
        <v>4.9985734826795705E-2</v>
      </c>
      <c r="X17">
        <v>4.9985734826795705E-2</v>
      </c>
      <c r="Y17">
        <v>4.9985734826795705E-2</v>
      </c>
      <c r="Z17">
        <v>4.9985734826795705E-2</v>
      </c>
      <c r="AA17">
        <v>4.9985734826795705E-2</v>
      </c>
      <c r="AB17">
        <v>4.9985734826795705E-2</v>
      </c>
      <c r="AC17">
        <v>4.9985734826795705E-2</v>
      </c>
      <c r="AD17">
        <v>4.9985734826795705E-2</v>
      </c>
      <c r="AE17">
        <v>4.9985734826795705E-2</v>
      </c>
      <c r="AF17">
        <v>4.9985734826795705E-2</v>
      </c>
      <c r="AG17">
        <v>4.9985734826795705E-2</v>
      </c>
      <c r="AH17">
        <v>4.9985734826795705E-2</v>
      </c>
      <c r="AI17">
        <v>4.9985734826795705E-2</v>
      </c>
      <c r="AJ17">
        <v>4.9985734826795705E-2</v>
      </c>
      <c r="AK17">
        <v>4.9985734826795705E-2</v>
      </c>
      <c r="AL17">
        <v>4.9985734826795705E-2</v>
      </c>
      <c r="AM17">
        <v>4.9985734826795705E-2</v>
      </c>
      <c r="AN17">
        <v>4.9985734826795705E-2</v>
      </c>
      <c r="AO17">
        <v>4.9985734826795705E-2</v>
      </c>
      <c r="AP17">
        <v>4.9985734826795705E-2</v>
      </c>
      <c r="AQ17">
        <v>4.9985734826795705E-2</v>
      </c>
      <c r="AR17">
        <v>4.9985734826795705E-2</v>
      </c>
      <c r="AS17">
        <v>4.9985734826795705E-2</v>
      </c>
      <c r="AT17">
        <v>4.9985734826795705E-2</v>
      </c>
      <c r="AU17">
        <v>4.9985734826795705E-2</v>
      </c>
      <c r="AV17">
        <v>4.9985734826795705E-2</v>
      </c>
      <c r="AW17">
        <v>4.9985734826795705E-2</v>
      </c>
      <c r="AX17">
        <v>4.9985734826795705E-2</v>
      </c>
      <c r="AY17">
        <v>4.9985734826795705E-2</v>
      </c>
      <c r="AZ17">
        <v>4.9985734826795705E-2</v>
      </c>
      <c r="BA17">
        <v>4.9985734826795705E-2</v>
      </c>
      <c r="BB17">
        <v>4.9985734826795705E-2</v>
      </c>
      <c r="BC17">
        <v>4.9985734826795705E-2</v>
      </c>
      <c r="BD17">
        <v>4.9985734826795705E-2</v>
      </c>
      <c r="BE17">
        <v>4.9985734826795705E-2</v>
      </c>
      <c r="BF17">
        <v>4.9985734826795705E-2</v>
      </c>
      <c r="BG17">
        <v>4.6375632608775787E-2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987</v>
      </c>
      <c r="B18">
        <v>901.58582715298894</v>
      </c>
      <c r="C18">
        <v>1.7253332737461238E-3</v>
      </c>
      <c r="D18">
        <v>-20</v>
      </c>
      <c r="E18">
        <v>473.5</v>
      </c>
      <c r="F18">
        <v>-513.5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4.9985734826795705E-2</v>
      </c>
      <c r="T18">
        <v>5.1711068100541831E-2</v>
      </c>
      <c r="U18">
        <v>5.1711068100541831E-2</v>
      </c>
      <c r="V18">
        <v>5.1711068100541831E-2</v>
      </c>
      <c r="W18">
        <v>5.1711068100541831E-2</v>
      </c>
      <c r="X18">
        <v>5.1711068100541831E-2</v>
      </c>
      <c r="Y18">
        <v>5.1711068100541831E-2</v>
      </c>
      <c r="Z18">
        <v>5.1711068100541831E-2</v>
      </c>
      <c r="AA18">
        <v>5.1711068100541831E-2</v>
      </c>
      <c r="AB18">
        <v>5.1711068100541831E-2</v>
      </c>
      <c r="AC18">
        <v>5.1711068100541831E-2</v>
      </c>
      <c r="AD18">
        <v>5.1711068100541831E-2</v>
      </c>
      <c r="AE18">
        <v>5.1711068100541831E-2</v>
      </c>
      <c r="AF18">
        <v>5.1711068100541831E-2</v>
      </c>
      <c r="AG18">
        <v>5.1711068100541831E-2</v>
      </c>
      <c r="AH18">
        <v>5.1711068100541831E-2</v>
      </c>
      <c r="AI18">
        <v>5.1711068100541831E-2</v>
      </c>
      <c r="AJ18">
        <v>5.1711068100541831E-2</v>
      </c>
      <c r="AK18">
        <v>5.1711068100541831E-2</v>
      </c>
      <c r="AL18">
        <v>5.1711068100541831E-2</v>
      </c>
      <c r="AM18">
        <v>5.1711068100541831E-2</v>
      </c>
      <c r="AN18">
        <v>5.1711068100541831E-2</v>
      </c>
      <c r="AO18">
        <v>5.1711068100541831E-2</v>
      </c>
      <c r="AP18">
        <v>5.1711068100541831E-2</v>
      </c>
      <c r="AQ18">
        <v>5.1711068100541831E-2</v>
      </c>
      <c r="AR18">
        <v>5.1711068100541831E-2</v>
      </c>
      <c r="AS18">
        <v>5.1711068100541831E-2</v>
      </c>
      <c r="AT18">
        <v>5.1711068100541831E-2</v>
      </c>
      <c r="AU18">
        <v>5.1711068100541831E-2</v>
      </c>
      <c r="AV18">
        <v>5.1711068100541831E-2</v>
      </c>
      <c r="AW18">
        <v>5.1711068100541831E-2</v>
      </c>
      <c r="AX18">
        <v>5.1711068100541831E-2</v>
      </c>
      <c r="AY18">
        <v>5.1711068100541831E-2</v>
      </c>
      <c r="AZ18">
        <v>5.1711068100541831E-2</v>
      </c>
      <c r="BA18">
        <v>5.1711068100541831E-2</v>
      </c>
      <c r="BB18">
        <v>5.1711068100541831E-2</v>
      </c>
      <c r="BC18">
        <v>5.1711068100541831E-2</v>
      </c>
      <c r="BD18">
        <v>5.1711068100541831E-2</v>
      </c>
      <c r="BE18">
        <v>4.9985734826795705E-2</v>
      </c>
      <c r="BF18">
        <v>4.9985734826795705E-2</v>
      </c>
      <c r="BG18">
        <v>4.6375632608775787E-2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987</v>
      </c>
      <c r="B19">
        <v>1019.518310481702</v>
      </c>
      <c r="C19">
        <v>1.9510165436185678E-3</v>
      </c>
      <c r="D19">
        <v>-30</v>
      </c>
      <c r="E19">
        <v>463.5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4.9985734826795705E-2</v>
      </c>
      <c r="T19">
        <v>5.3662084644160397E-2</v>
      </c>
      <c r="U19">
        <v>5.3662084644160397E-2</v>
      </c>
      <c r="V19">
        <v>5.3662084644160397E-2</v>
      </c>
      <c r="W19">
        <v>5.3662084644160397E-2</v>
      </c>
      <c r="X19">
        <v>5.3662084644160397E-2</v>
      </c>
      <c r="Y19">
        <v>5.3662084644160397E-2</v>
      </c>
      <c r="Z19">
        <v>5.3662084644160397E-2</v>
      </c>
      <c r="AA19">
        <v>5.3662084644160397E-2</v>
      </c>
      <c r="AB19">
        <v>5.3662084644160397E-2</v>
      </c>
      <c r="AC19">
        <v>5.3662084644160397E-2</v>
      </c>
      <c r="AD19">
        <v>5.3662084644160397E-2</v>
      </c>
      <c r="AE19">
        <v>5.3662084644160397E-2</v>
      </c>
      <c r="AF19">
        <v>5.3662084644160397E-2</v>
      </c>
      <c r="AG19">
        <v>5.3662084644160397E-2</v>
      </c>
      <c r="AH19">
        <v>5.3662084644160397E-2</v>
      </c>
      <c r="AI19">
        <v>5.3662084644160397E-2</v>
      </c>
      <c r="AJ19">
        <v>5.3662084644160397E-2</v>
      </c>
      <c r="AK19">
        <v>5.3662084644160397E-2</v>
      </c>
      <c r="AL19">
        <v>5.3662084644160397E-2</v>
      </c>
      <c r="AM19">
        <v>5.3662084644160397E-2</v>
      </c>
      <c r="AN19">
        <v>5.3662084644160397E-2</v>
      </c>
      <c r="AO19">
        <v>5.3662084644160397E-2</v>
      </c>
      <c r="AP19">
        <v>5.3662084644160397E-2</v>
      </c>
      <c r="AQ19">
        <v>5.3662084644160397E-2</v>
      </c>
      <c r="AR19">
        <v>5.3662084644160397E-2</v>
      </c>
      <c r="AS19">
        <v>5.3662084644160397E-2</v>
      </c>
      <c r="AT19">
        <v>5.3662084644160397E-2</v>
      </c>
      <c r="AU19">
        <v>5.3662084644160397E-2</v>
      </c>
      <c r="AV19">
        <v>5.3662084644160397E-2</v>
      </c>
      <c r="AW19">
        <v>5.3662084644160397E-2</v>
      </c>
      <c r="AX19">
        <v>5.3662084644160397E-2</v>
      </c>
      <c r="AY19">
        <v>5.3662084644160397E-2</v>
      </c>
      <c r="AZ19">
        <v>5.3662084644160397E-2</v>
      </c>
      <c r="BA19">
        <v>5.3662084644160397E-2</v>
      </c>
      <c r="BB19">
        <v>5.3662084644160397E-2</v>
      </c>
      <c r="BC19">
        <v>5.3662084644160397E-2</v>
      </c>
      <c r="BD19">
        <v>5.3662084644160397E-2</v>
      </c>
      <c r="BE19">
        <v>4.9985734826795705E-2</v>
      </c>
      <c r="BF19">
        <v>4.9985734826795705E-2</v>
      </c>
      <c r="BG19">
        <v>4.6375632608775787E-2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987</v>
      </c>
      <c r="B20">
        <v>1072.505251449787</v>
      </c>
      <c r="C20">
        <v>2.0524157998767808E-3</v>
      </c>
      <c r="D20">
        <v>-40</v>
      </c>
      <c r="E20">
        <v>453.5</v>
      </c>
      <c r="F20">
        <v>-533.5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4.9985734826795705E-2</v>
      </c>
      <c r="T20">
        <v>5.5714500444037175E-2</v>
      </c>
      <c r="U20">
        <v>5.5714500444037175E-2</v>
      </c>
      <c r="V20">
        <v>5.5714500444037175E-2</v>
      </c>
      <c r="W20">
        <v>5.5714500444037175E-2</v>
      </c>
      <c r="X20">
        <v>5.5714500444037175E-2</v>
      </c>
      <c r="Y20">
        <v>5.5714500444037175E-2</v>
      </c>
      <c r="Z20">
        <v>5.5714500444037175E-2</v>
      </c>
      <c r="AA20">
        <v>5.5714500444037175E-2</v>
      </c>
      <c r="AB20">
        <v>5.5714500444037175E-2</v>
      </c>
      <c r="AC20">
        <v>5.5714500444037175E-2</v>
      </c>
      <c r="AD20">
        <v>5.5714500444037175E-2</v>
      </c>
      <c r="AE20">
        <v>5.5714500444037175E-2</v>
      </c>
      <c r="AF20">
        <v>5.5714500444037175E-2</v>
      </c>
      <c r="AG20">
        <v>5.5714500444037175E-2</v>
      </c>
      <c r="AH20">
        <v>5.5714500444037175E-2</v>
      </c>
      <c r="AI20">
        <v>5.5714500444037175E-2</v>
      </c>
      <c r="AJ20">
        <v>5.5714500444037175E-2</v>
      </c>
      <c r="AK20">
        <v>5.5714500444037175E-2</v>
      </c>
      <c r="AL20">
        <v>5.5714500444037175E-2</v>
      </c>
      <c r="AM20">
        <v>5.5714500444037175E-2</v>
      </c>
      <c r="AN20">
        <v>5.5714500444037175E-2</v>
      </c>
      <c r="AO20">
        <v>5.5714500444037175E-2</v>
      </c>
      <c r="AP20">
        <v>5.5714500444037175E-2</v>
      </c>
      <c r="AQ20">
        <v>5.5714500444037175E-2</v>
      </c>
      <c r="AR20">
        <v>5.5714500444037175E-2</v>
      </c>
      <c r="AS20">
        <v>5.5714500444037175E-2</v>
      </c>
      <c r="AT20">
        <v>5.5714500444037175E-2</v>
      </c>
      <c r="AU20">
        <v>5.5714500444037175E-2</v>
      </c>
      <c r="AV20">
        <v>5.5714500444037175E-2</v>
      </c>
      <c r="AW20">
        <v>5.5714500444037175E-2</v>
      </c>
      <c r="AX20">
        <v>5.5714500444037175E-2</v>
      </c>
      <c r="AY20">
        <v>5.5714500444037175E-2</v>
      </c>
      <c r="AZ20">
        <v>5.5714500444037175E-2</v>
      </c>
      <c r="BA20">
        <v>5.5714500444037175E-2</v>
      </c>
      <c r="BB20">
        <v>5.5714500444037175E-2</v>
      </c>
      <c r="BC20">
        <v>5.5714500444037175E-2</v>
      </c>
      <c r="BD20">
        <v>5.3662084644160397E-2</v>
      </c>
      <c r="BE20">
        <v>4.9985734826795705E-2</v>
      </c>
      <c r="BF20">
        <v>4.9985734826795705E-2</v>
      </c>
      <c r="BG20">
        <v>4.6375632608775787E-2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AI1" sqref="AI1:AI104857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25">
      <c r="A3">
        <v>0</v>
      </c>
      <c r="B3">
        <v>107.5</v>
      </c>
      <c r="C3">
        <v>770.05100000000004</v>
      </c>
      <c r="E3">
        <v>0</v>
      </c>
      <c r="F3">
        <v>110</v>
      </c>
      <c r="G3">
        <v>770.05100000000004</v>
      </c>
      <c r="I3">
        <v>0</v>
      </c>
      <c r="J3">
        <v>110</v>
      </c>
      <c r="K3">
        <v>769.86800000000005</v>
      </c>
      <c r="M3" s="1">
        <f>IF($D$4&lt;&gt;"",D3,C3)-IF($O$4&lt;&gt;"",O3,IF($H$4&lt;&gt;"",H3,G3))</f>
        <v>0</v>
      </c>
      <c r="N3" s="1">
        <f>IF($H$4&lt;&gt;"",H3,G3)-IF($L$4&lt;&gt;"",L3,K3)</f>
        <v>0.18299999999999272</v>
      </c>
      <c r="U3">
        <v>0</v>
      </c>
      <c r="V3">
        <v>107.5</v>
      </c>
      <c r="W3">
        <v>770.19</v>
      </c>
      <c r="Y3">
        <v>0</v>
      </c>
      <c r="Z3">
        <v>110</v>
      </c>
      <c r="AA3">
        <v>770.19</v>
      </c>
      <c r="AC3">
        <v>0</v>
      </c>
      <c r="AD3">
        <v>110</v>
      </c>
      <c r="AE3">
        <v>770.04600000000005</v>
      </c>
      <c r="AG3" s="1">
        <f>IF($X$4&lt;&gt;"",X3,W3)-IF($AI$4&lt;&gt;"",AI3,IF($AB$4&lt;&gt;"",AB3,AA3))</f>
        <v>0</v>
      </c>
      <c r="AH3" s="1">
        <f>IF($AB$4&lt;&gt;"",AB3,AA3)-IF($AF$4&lt;&gt;"",AF3,AE3)</f>
        <v>0.14400000000000546</v>
      </c>
      <c r="AI3">
        <v>770.19</v>
      </c>
    </row>
    <row r="4" spans="1:35" x14ac:dyDescent="0.25">
      <c r="A4">
        <v>1</v>
      </c>
      <c r="B4">
        <v>132.5</v>
      </c>
      <c r="C4">
        <v>770.05499999999995</v>
      </c>
      <c r="E4">
        <v>1</v>
      </c>
      <c r="F4">
        <v>135</v>
      </c>
      <c r="G4">
        <v>770.05600000000004</v>
      </c>
      <c r="I4">
        <v>1</v>
      </c>
      <c r="J4">
        <v>135</v>
      </c>
      <c r="K4">
        <v>769.87199999999996</v>
      </c>
      <c r="M4" s="1">
        <f t="shared" ref="M4:M67" si="0">IF($D$4&lt;&gt;"",D4,C4)-IF($O$4&lt;&gt;"",O4,IF($H$4&lt;&gt;"",H4,G4))</f>
        <v>-1.00000000009004E-3</v>
      </c>
      <c r="N4" s="1">
        <f t="shared" ref="N4:N67" si="1">IF($H$4&lt;&gt;"",H4,G4)-IF($L$4&lt;&gt;"",L4,K4)</f>
        <v>0.18400000000008276</v>
      </c>
      <c r="U4">
        <v>1</v>
      </c>
      <c r="V4">
        <v>132.5</v>
      </c>
      <c r="W4">
        <v>770.19299999999998</v>
      </c>
      <c r="Y4">
        <v>1</v>
      </c>
      <c r="Z4">
        <v>135</v>
      </c>
      <c r="AA4">
        <v>770.20100000000002</v>
      </c>
      <c r="AC4">
        <v>1</v>
      </c>
      <c r="AD4">
        <v>135</v>
      </c>
      <c r="AE4">
        <v>770.04899999999998</v>
      </c>
      <c r="AG4" s="1">
        <f t="shared" ref="AG4:AG67" si="2">IF($X$4&lt;&gt;"",X4,W4)-IF($AI$4&lt;&gt;"",AI4,IF($AB$4&lt;&gt;"",AB4,AA4))</f>
        <v>-7.590170828166265E-3</v>
      </c>
      <c r="AH4" s="1">
        <f t="shared" ref="AH4:AH67" si="3">IF($AB$4&lt;&gt;"",AB4,AA4)-IF($AF$4&lt;&gt;"",AF4,AE4)</f>
        <v>0.15200000000004366</v>
      </c>
      <c r="AI4">
        <v>770.20059017082815</v>
      </c>
    </row>
    <row r="5" spans="1:35" x14ac:dyDescent="0.25">
      <c r="A5">
        <v>2</v>
      </c>
      <c r="B5">
        <v>157.5</v>
      </c>
      <c r="C5">
        <v>770.05799999999999</v>
      </c>
      <c r="E5">
        <v>2</v>
      </c>
      <c r="F5">
        <v>160</v>
      </c>
      <c r="G5">
        <v>770.05899999999997</v>
      </c>
      <c r="I5">
        <v>2</v>
      </c>
      <c r="J5">
        <v>160</v>
      </c>
      <c r="K5">
        <v>769.875</v>
      </c>
      <c r="M5" s="1">
        <f t="shared" si="0"/>
        <v>-9.9999999997635314E-4</v>
      </c>
      <c r="N5" s="1">
        <f t="shared" si="1"/>
        <v>0.18399999999996908</v>
      </c>
      <c r="U5">
        <v>2</v>
      </c>
      <c r="V5">
        <v>157.5</v>
      </c>
      <c r="W5">
        <v>770.19500000000005</v>
      </c>
      <c r="Y5">
        <v>2</v>
      </c>
      <c r="Z5">
        <v>160</v>
      </c>
      <c r="AA5">
        <v>770.20699999999999</v>
      </c>
      <c r="AC5">
        <v>2</v>
      </c>
      <c r="AD5">
        <v>160</v>
      </c>
      <c r="AE5">
        <v>770.05100000000004</v>
      </c>
      <c r="AG5" s="1">
        <f t="shared" si="2"/>
        <v>-1.1180342076158922E-2</v>
      </c>
      <c r="AH5" s="1">
        <f t="shared" si="3"/>
        <v>0.15599999999994907</v>
      </c>
      <c r="AI5">
        <v>770.20618034207621</v>
      </c>
    </row>
    <row r="6" spans="1:35" x14ac:dyDescent="0.25">
      <c r="A6">
        <v>3</v>
      </c>
      <c r="B6">
        <v>182.5</v>
      </c>
      <c r="C6">
        <v>770.05899999999997</v>
      </c>
      <c r="E6">
        <v>3</v>
      </c>
      <c r="F6">
        <v>185</v>
      </c>
      <c r="G6">
        <v>770.06</v>
      </c>
      <c r="I6">
        <v>3</v>
      </c>
      <c r="J6">
        <v>185</v>
      </c>
      <c r="K6">
        <v>769.87599999999998</v>
      </c>
      <c r="M6" s="1">
        <f t="shared" si="0"/>
        <v>-9.9999999997635314E-4</v>
      </c>
      <c r="N6" s="1">
        <f t="shared" si="1"/>
        <v>0.18399999999996908</v>
      </c>
      <c r="U6">
        <v>3</v>
      </c>
      <c r="V6">
        <v>182.5</v>
      </c>
      <c r="W6">
        <v>770.197</v>
      </c>
      <c r="Y6">
        <v>3</v>
      </c>
      <c r="Z6">
        <v>185</v>
      </c>
      <c r="AA6">
        <v>770.20799999999997</v>
      </c>
      <c r="AC6">
        <v>3</v>
      </c>
      <c r="AD6">
        <v>185</v>
      </c>
      <c r="AE6">
        <v>770.053</v>
      </c>
      <c r="AG6" s="1">
        <f t="shared" si="2"/>
        <v>-9.7705137442289924E-3</v>
      </c>
      <c r="AH6" s="1">
        <f t="shared" si="3"/>
        <v>0.15499999999997272</v>
      </c>
      <c r="AI6">
        <v>770.20677051374423</v>
      </c>
    </row>
    <row r="7" spans="1:35" x14ac:dyDescent="0.25">
      <c r="A7">
        <v>4</v>
      </c>
      <c r="B7">
        <v>207.5</v>
      </c>
      <c r="C7">
        <v>770.06</v>
      </c>
      <c r="E7">
        <v>4</v>
      </c>
      <c r="F7">
        <v>210</v>
      </c>
      <c r="G7">
        <v>770.06200000000001</v>
      </c>
      <c r="I7">
        <v>4</v>
      </c>
      <c r="J7">
        <v>210</v>
      </c>
      <c r="K7">
        <v>769.87699999999995</v>
      </c>
      <c r="M7" s="1">
        <f t="shared" si="0"/>
        <v>-2.0000000000663931E-3</v>
      </c>
      <c r="N7" s="1">
        <f t="shared" si="1"/>
        <v>0.18500000000005912</v>
      </c>
      <c r="U7">
        <v>4</v>
      </c>
      <c r="V7">
        <v>207.5</v>
      </c>
      <c r="W7">
        <v>770.19799999999998</v>
      </c>
      <c r="Y7">
        <v>4</v>
      </c>
      <c r="Z7">
        <v>210</v>
      </c>
      <c r="AA7">
        <v>770.20899999999995</v>
      </c>
      <c r="AC7">
        <v>4</v>
      </c>
      <c r="AD7">
        <v>210</v>
      </c>
      <c r="AE7">
        <v>770.05399999999997</v>
      </c>
      <c r="AG7" s="1">
        <f t="shared" si="2"/>
        <v>-9.3606854121617289E-3</v>
      </c>
      <c r="AH7" s="1">
        <f t="shared" si="3"/>
        <v>0.15499999999997272</v>
      </c>
      <c r="AI7">
        <v>770.20736068541214</v>
      </c>
    </row>
    <row r="8" spans="1:35" x14ac:dyDescent="0.25">
      <c r="A8">
        <v>5</v>
      </c>
      <c r="B8">
        <v>232.5</v>
      </c>
      <c r="C8">
        <v>770.06100000000004</v>
      </c>
      <c r="E8">
        <v>5</v>
      </c>
      <c r="F8">
        <v>235</v>
      </c>
      <c r="G8">
        <v>770.06200000000001</v>
      </c>
      <c r="I8">
        <v>5</v>
      </c>
      <c r="J8">
        <v>235</v>
      </c>
      <c r="K8">
        <v>769.87800000000004</v>
      </c>
      <c r="M8" s="1">
        <f t="shared" si="0"/>
        <v>-9.9999999997635314E-4</v>
      </c>
      <c r="N8" s="1">
        <f t="shared" si="1"/>
        <v>0.18399999999996908</v>
      </c>
      <c r="U8">
        <v>5</v>
      </c>
      <c r="V8">
        <v>232.5</v>
      </c>
      <c r="W8">
        <v>770.19799999999998</v>
      </c>
      <c r="Y8">
        <v>5</v>
      </c>
      <c r="Z8">
        <v>235</v>
      </c>
      <c r="AA8">
        <v>770.20899999999995</v>
      </c>
      <c r="AC8">
        <v>5</v>
      </c>
      <c r="AD8">
        <v>235</v>
      </c>
      <c r="AE8">
        <v>770.05399999999997</v>
      </c>
      <c r="AG8" s="1">
        <f t="shared" si="2"/>
        <v>-8.9508571641090384E-3</v>
      </c>
      <c r="AH8" s="1">
        <f t="shared" si="3"/>
        <v>0.15499999999997272</v>
      </c>
      <c r="AI8">
        <v>770.20695085716409</v>
      </c>
    </row>
    <row r="9" spans="1:35" x14ac:dyDescent="0.25">
      <c r="A9">
        <v>6</v>
      </c>
      <c r="B9">
        <v>257.5</v>
      </c>
      <c r="C9">
        <v>770.06100000000004</v>
      </c>
      <c r="E9">
        <v>6</v>
      </c>
      <c r="F9">
        <v>260</v>
      </c>
      <c r="G9">
        <v>770.06200000000001</v>
      </c>
      <c r="I9">
        <v>6</v>
      </c>
      <c r="J9">
        <v>260</v>
      </c>
      <c r="K9">
        <v>769.87800000000004</v>
      </c>
      <c r="M9" s="1">
        <f t="shared" si="0"/>
        <v>-9.9999999997635314E-4</v>
      </c>
      <c r="N9" s="1">
        <f t="shared" si="1"/>
        <v>0.18399999999996908</v>
      </c>
      <c r="Q9" t="s">
        <v>4</v>
      </c>
      <c r="R9" t="s">
        <v>5</v>
      </c>
      <c r="U9">
        <v>6</v>
      </c>
      <c r="V9">
        <v>257.5</v>
      </c>
      <c r="W9">
        <v>770.19799999999998</v>
      </c>
      <c r="Y9">
        <v>6</v>
      </c>
      <c r="Z9">
        <v>260</v>
      </c>
      <c r="AA9">
        <v>770.20799999999997</v>
      </c>
      <c r="AC9">
        <v>6</v>
      </c>
      <c r="AD9">
        <v>260</v>
      </c>
      <c r="AE9">
        <v>770.05399999999997</v>
      </c>
      <c r="AG9" s="1">
        <f t="shared" si="2"/>
        <v>-7.5410290000945679E-3</v>
      </c>
      <c r="AH9" s="1">
        <f t="shared" si="3"/>
        <v>0.15399999999999636</v>
      </c>
      <c r="AI9">
        <v>770.20554102900007</v>
      </c>
    </row>
    <row r="10" spans="1:35" x14ac:dyDescent="0.25">
      <c r="A10">
        <v>7</v>
      </c>
      <c r="B10">
        <v>282.5</v>
      </c>
      <c r="C10">
        <v>770.06</v>
      </c>
      <c r="E10">
        <v>7</v>
      </c>
      <c r="F10">
        <v>285</v>
      </c>
      <c r="G10">
        <v>770.06</v>
      </c>
      <c r="I10">
        <v>7</v>
      </c>
      <c r="J10">
        <v>285</v>
      </c>
      <c r="K10">
        <v>769.87699999999995</v>
      </c>
      <c r="M10" s="1">
        <f t="shared" si="0"/>
        <v>0</v>
      </c>
      <c r="N10" s="1">
        <f t="shared" si="1"/>
        <v>0.18299999999999272</v>
      </c>
      <c r="P10" t="s">
        <v>3</v>
      </c>
      <c r="Q10">
        <f>MAX(M3:M67)</f>
        <v>6.2999999999988177E-2</v>
      </c>
      <c r="R10">
        <f>MAX(AG3:AG67)</f>
        <v>5.9720893451526536E-2</v>
      </c>
      <c r="U10">
        <v>7</v>
      </c>
      <c r="V10">
        <v>282.5</v>
      </c>
      <c r="W10">
        <v>770.197</v>
      </c>
      <c r="Y10">
        <v>7</v>
      </c>
      <c r="Z10">
        <v>285</v>
      </c>
      <c r="AA10">
        <v>770.20799999999997</v>
      </c>
      <c r="AC10">
        <v>7</v>
      </c>
      <c r="AD10">
        <v>285</v>
      </c>
      <c r="AE10">
        <v>770.053</v>
      </c>
      <c r="AG10" s="1">
        <f t="shared" si="2"/>
        <v>-8.1312007520182306E-3</v>
      </c>
      <c r="AH10" s="1">
        <f t="shared" si="3"/>
        <v>0.15499999999997272</v>
      </c>
      <c r="AI10">
        <v>770.20513120075202</v>
      </c>
    </row>
    <row r="11" spans="1:35" x14ac:dyDescent="0.25">
      <c r="A11">
        <v>8</v>
      </c>
      <c r="B11">
        <v>307.5</v>
      </c>
      <c r="C11">
        <v>770.06</v>
      </c>
      <c r="E11">
        <v>8</v>
      </c>
      <c r="F11">
        <v>310</v>
      </c>
      <c r="G11">
        <v>770.06</v>
      </c>
      <c r="I11">
        <v>8</v>
      </c>
      <c r="J11">
        <v>310</v>
      </c>
      <c r="K11">
        <v>769.87699999999995</v>
      </c>
      <c r="M11" s="1">
        <f t="shared" si="0"/>
        <v>0</v>
      </c>
      <c r="N11" s="1">
        <f t="shared" si="1"/>
        <v>0.18299999999999272</v>
      </c>
      <c r="P11" t="s">
        <v>11</v>
      </c>
      <c r="Q11">
        <f>MIN(N3:N67)</f>
        <v>0.12000000000000455</v>
      </c>
      <c r="R11">
        <f>MIN(AH3:AH67)</f>
        <v>9.5000000000027285E-2</v>
      </c>
      <c r="U11">
        <v>8</v>
      </c>
      <c r="V11">
        <v>307.5</v>
      </c>
      <c r="W11">
        <v>770.197</v>
      </c>
      <c r="Y11">
        <v>8</v>
      </c>
      <c r="Z11">
        <v>310</v>
      </c>
      <c r="AA11">
        <v>770.20699999999999</v>
      </c>
      <c r="AC11">
        <v>8</v>
      </c>
      <c r="AD11">
        <v>310</v>
      </c>
      <c r="AE11">
        <v>770.053</v>
      </c>
      <c r="AG11" s="1">
        <f t="shared" si="2"/>
        <v>-6.7213725878900732E-3</v>
      </c>
      <c r="AH11" s="1">
        <f t="shared" si="3"/>
        <v>0.15399999999999636</v>
      </c>
      <c r="AI11">
        <v>770.20372137258789</v>
      </c>
    </row>
    <row r="12" spans="1:35" x14ac:dyDescent="0.25">
      <c r="A12">
        <v>9</v>
      </c>
      <c r="B12">
        <v>332.5</v>
      </c>
      <c r="C12">
        <v>770.06</v>
      </c>
      <c r="E12">
        <v>9</v>
      </c>
      <c r="F12">
        <v>335</v>
      </c>
      <c r="G12">
        <v>770.05799999999999</v>
      </c>
      <c r="I12">
        <v>9</v>
      </c>
      <c r="J12">
        <v>335</v>
      </c>
      <c r="K12">
        <v>769.87699999999995</v>
      </c>
      <c r="M12" s="1">
        <f t="shared" si="0"/>
        <v>1.9999999999527063E-3</v>
      </c>
      <c r="N12" s="1">
        <f t="shared" si="1"/>
        <v>0.18100000000004002</v>
      </c>
      <c r="U12">
        <v>9</v>
      </c>
      <c r="V12">
        <v>332.5</v>
      </c>
      <c r="W12">
        <v>770.19500000000005</v>
      </c>
      <c r="Y12">
        <v>9</v>
      </c>
      <c r="Z12">
        <v>335</v>
      </c>
      <c r="AA12">
        <v>770.20500000000004</v>
      </c>
      <c r="AC12">
        <v>9</v>
      </c>
      <c r="AD12">
        <v>335</v>
      </c>
      <c r="AE12">
        <v>770.05100000000004</v>
      </c>
      <c r="AG12" s="1">
        <f t="shared" si="2"/>
        <v>-6.3115445078665289E-3</v>
      </c>
      <c r="AH12" s="1">
        <f t="shared" si="3"/>
        <v>0.15399999999999636</v>
      </c>
      <c r="AI12">
        <v>770.20131154450792</v>
      </c>
    </row>
    <row r="13" spans="1:35" x14ac:dyDescent="0.25">
      <c r="A13">
        <v>10</v>
      </c>
      <c r="B13">
        <v>357.5</v>
      </c>
      <c r="C13">
        <v>770.06</v>
      </c>
      <c r="E13">
        <v>10</v>
      </c>
      <c r="F13">
        <v>360</v>
      </c>
      <c r="G13">
        <v>770.05499999999995</v>
      </c>
      <c r="I13">
        <v>10</v>
      </c>
      <c r="J13">
        <v>360</v>
      </c>
      <c r="K13">
        <v>769.87699999999995</v>
      </c>
      <c r="M13" s="1">
        <f t="shared" si="0"/>
        <v>4.9999999999954525E-3</v>
      </c>
      <c r="N13" s="1">
        <f t="shared" si="1"/>
        <v>0.17799999999999727</v>
      </c>
      <c r="U13">
        <v>10</v>
      </c>
      <c r="V13">
        <v>357.5</v>
      </c>
      <c r="W13">
        <v>770.19399999999996</v>
      </c>
      <c r="Y13">
        <v>10</v>
      </c>
      <c r="Z13">
        <v>360</v>
      </c>
      <c r="AA13">
        <v>770.2</v>
      </c>
      <c r="AC13">
        <v>10</v>
      </c>
      <c r="AD13">
        <v>360</v>
      </c>
      <c r="AE13">
        <v>770.05</v>
      </c>
      <c r="AG13" s="1">
        <f t="shared" si="2"/>
        <v>-1.9017166797539176E-3</v>
      </c>
      <c r="AH13" s="1">
        <f t="shared" si="3"/>
        <v>0.15000000000009095</v>
      </c>
      <c r="AI13">
        <v>770.19590171667971</v>
      </c>
    </row>
    <row r="14" spans="1:35" x14ac:dyDescent="0.25">
      <c r="A14">
        <v>11</v>
      </c>
      <c r="B14">
        <v>382.5</v>
      </c>
      <c r="C14">
        <v>770.06</v>
      </c>
      <c r="E14">
        <v>11</v>
      </c>
      <c r="F14">
        <v>385</v>
      </c>
      <c r="G14">
        <v>769.99699999999996</v>
      </c>
      <c r="I14">
        <v>11</v>
      </c>
      <c r="J14">
        <v>385</v>
      </c>
      <c r="K14">
        <v>769.87699999999995</v>
      </c>
      <c r="M14" s="1">
        <f t="shared" si="0"/>
        <v>6.2999999999988177E-2</v>
      </c>
      <c r="N14" s="1">
        <f t="shared" si="1"/>
        <v>0.12000000000000455</v>
      </c>
      <c r="U14">
        <v>11</v>
      </c>
      <c r="V14">
        <v>382.5</v>
      </c>
      <c r="W14">
        <v>770.19299999999998</v>
      </c>
      <c r="Y14">
        <v>11</v>
      </c>
      <c r="Z14">
        <v>385</v>
      </c>
      <c r="AA14">
        <v>770.14400000000001</v>
      </c>
      <c r="AC14">
        <v>11</v>
      </c>
      <c r="AD14">
        <v>385</v>
      </c>
      <c r="AE14">
        <v>770.04899999999998</v>
      </c>
      <c r="AG14" s="1">
        <f t="shared" si="2"/>
        <v>5.3508106865479022E-2</v>
      </c>
      <c r="AH14" s="1">
        <f t="shared" si="3"/>
        <v>9.5000000000027285E-2</v>
      </c>
      <c r="AI14">
        <v>770.1394918931345</v>
      </c>
    </row>
    <row r="15" spans="1:35" x14ac:dyDescent="0.25">
      <c r="A15">
        <v>12</v>
      </c>
      <c r="B15">
        <v>407.5</v>
      </c>
      <c r="C15">
        <v>770.06</v>
      </c>
      <c r="E15">
        <v>12</v>
      </c>
      <c r="F15">
        <v>410</v>
      </c>
      <c r="G15">
        <v>769.99900000000002</v>
      </c>
      <c r="I15">
        <v>12</v>
      </c>
      <c r="J15">
        <v>410</v>
      </c>
      <c r="K15">
        <v>769.87699999999995</v>
      </c>
      <c r="M15" s="1">
        <f t="shared" si="0"/>
        <v>6.0999999999921783E-2</v>
      </c>
      <c r="N15" s="1">
        <f t="shared" si="1"/>
        <v>0.12200000000007094</v>
      </c>
      <c r="U15">
        <v>12</v>
      </c>
      <c r="V15">
        <v>407.5</v>
      </c>
      <c r="W15">
        <v>770.19200000000001</v>
      </c>
      <c r="Y15">
        <v>12</v>
      </c>
      <c r="Z15">
        <v>410</v>
      </c>
      <c r="AA15">
        <v>770.14400000000001</v>
      </c>
      <c r="AC15">
        <v>12</v>
      </c>
      <c r="AD15">
        <v>410</v>
      </c>
      <c r="AE15">
        <v>770.048</v>
      </c>
      <c r="AG15" s="1">
        <f t="shared" si="2"/>
        <v>5.2917935113555359E-2</v>
      </c>
      <c r="AH15" s="1">
        <f t="shared" si="3"/>
        <v>9.6000000000003638E-2</v>
      </c>
      <c r="AI15">
        <v>770.13908206488645</v>
      </c>
    </row>
    <row r="16" spans="1:35" x14ac:dyDescent="0.25">
      <c r="A16">
        <v>13</v>
      </c>
      <c r="B16">
        <v>432.5</v>
      </c>
      <c r="C16">
        <v>770.05899999999997</v>
      </c>
      <c r="E16">
        <v>13</v>
      </c>
      <c r="F16">
        <v>435</v>
      </c>
      <c r="G16">
        <v>770.00400000000002</v>
      </c>
      <c r="I16">
        <v>13</v>
      </c>
      <c r="J16">
        <v>435</v>
      </c>
      <c r="K16">
        <v>769.87599999999998</v>
      </c>
      <c r="M16" s="1">
        <f t="shared" si="0"/>
        <v>5.4999999999949978E-2</v>
      </c>
      <c r="N16" s="1">
        <f t="shared" si="1"/>
        <v>0.12800000000004275</v>
      </c>
      <c r="U16">
        <v>13</v>
      </c>
      <c r="V16">
        <v>432.5</v>
      </c>
      <c r="W16">
        <v>770.19200000000001</v>
      </c>
      <c r="Y16">
        <v>13</v>
      </c>
      <c r="Z16">
        <v>435</v>
      </c>
      <c r="AA16">
        <v>770.14800000000002</v>
      </c>
      <c r="AC16">
        <v>13</v>
      </c>
      <c r="AD16">
        <v>435</v>
      </c>
      <c r="AE16">
        <v>770.048</v>
      </c>
      <c r="AG16" s="1">
        <f t="shared" si="2"/>
        <v>4.9327763697419869E-2</v>
      </c>
      <c r="AH16" s="1">
        <f t="shared" si="3"/>
        <v>0.10000000000002274</v>
      </c>
      <c r="AI16">
        <v>770.14267223630259</v>
      </c>
    </row>
    <row r="17" spans="1:35" x14ac:dyDescent="0.25">
      <c r="A17">
        <v>14</v>
      </c>
      <c r="B17">
        <v>457.5</v>
      </c>
      <c r="C17">
        <v>770.05899999999997</v>
      </c>
      <c r="E17">
        <v>14</v>
      </c>
      <c r="F17">
        <v>460</v>
      </c>
      <c r="G17">
        <v>770.00800000000004</v>
      </c>
      <c r="I17">
        <v>14</v>
      </c>
      <c r="J17">
        <v>460</v>
      </c>
      <c r="K17">
        <v>769.87599999999998</v>
      </c>
      <c r="M17" s="1">
        <f t="shared" si="0"/>
        <v>5.0999999999930878E-2</v>
      </c>
      <c r="N17" s="1">
        <f t="shared" si="1"/>
        <v>0.13200000000006185</v>
      </c>
      <c r="U17">
        <v>14</v>
      </c>
      <c r="V17">
        <v>457.5</v>
      </c>
      <c r="W17">
        <v>770.19</v>
      </c>
      <c r="Y17">
        <v>14</v>
      </c>
      <c r="Z17">
        <v>460</v>
      </c>
      <c r="AA17">
        <v>770.14200000000005</v>
      </c>
      <c r="AC17">
        <v>14</v>
      </c>
      <c r="AD17">
        <v>460</v>
      </c>
      <c r="AE17">
        <v>770.04600000000005</v>
      </c>
      <c r="AG17" s="1">
        <f t="shared" si="2"/>
        <v>5.3737591441631594E-2</v>
      </c>
      <c r="AH17" s="1">
        <f t="shared" si="3"/>
        <v>9.6000000000003638E-2</v>
      </c>
      <c r="AI17">
        <v>770.13626240855842</v>
      </c>
    </row>
    <row r="18" spans="1:35" x14ac:dyDescent="0.25">
      <c r="A18">
        <v>15</v>
      </c>
      <c r="B18">
        <v>482.5</v>
      </c>
      <c r="C18">
        <v>770.06</v>
      </c>
      <c r="E18">
        <v>15</v>
      </c>
      <c r="F18">
        <v>485</v>
      </c>
      <c r="G18">
        <v>770.01</v>
      </c>
      <c r="I18">
        <v>15</v>
      </c>
      <c r="J18">
        <v>485</v>
      </c>
      <c r="K18">
        <v>769.87699999999995</v>
      </c>
      <c r="M18" s="1">
        <f t="shared" si="0"/>
        <v>4.9999999999954525E-2</v>
      </c>
      <c r="N18" s="1">
        <f t="shared" si="1"/>
        <v>0.1330000000000382</v>
      </c>
      <c r="U18">
        <v>15</v>
      </c>
      <c r="V18">
        <v>482.5</v>
      </c>
      <c r="W18">
        <v>770.19</v>
      </c>
      <c r="Y18">
        <v>15</v>
      </c>
      <c r="Z18">
        <v>485</v>
      </c>
      <c r="AA18">
        <v>770.14400000000001</v>
      </c>
      <c r="AC18">
        <v>15</v>
      </c>
      <c r="AD18">
        <v>485</v>
      </c>
      <c r="AE18">
        <v>770.04600000000005</v>
      </c>
      <c r="AG18" s="1">
        <f t="shared" si="2"/>
        <v>5.2147419857760724E-2</v>
      </c>
      <c r="AH18" s="1">
        <f t="shared" si="3"/>
        <v>9.7999999999956344E-2</v>
      </c>
      <c r="AI18">
        <v>770.13785258014229</v>
      </c>
    </row>
    <row r="19" spans="1:35" x14ac:dyDescent="0.25">
      <c r="A19">
        <v>16</v>
      </c>
      <c r="B19">
        <v>507.5</v>
      </c>
      <c r="C19">
        <v>770.06</v>
      </c>
      <c r="E19">
        <v>16</v>
      </c>
      <c r="F19">
        <v>510</v>
      </c>
      <c r="G19">
        <v>770.01099999999997</v>
      </c>
      <c r="I19">
        <v>16</v>
      </c>
      <c r="J19">
        <v>510</v>
      </c>
      <c r="K19">
        <v>769.87699999999995</v>
      </c>
      <c r="M19" s="1">
        <f t="shared" si="0"/>
        <v>4.8999999999978172E-2</v>
      </c>
      <c r="N19" s="1">
        <f t="shared" si="1"/>
        <v>0.13400000000001455</v>
      </c>
      <c r="U19">
        <v>16</v>
      </c>
      <c r="V19">
        <v>507.5</v>
      </c>
      <c r="W19">
        <v>770.19100000000003</v>
      </c>
      <c r="Y19">
        <v>16</v>
      </c>
      <c r="Z19">
        <v>510</v>
      </c>
      <c r="AA19">
        <v>770.14400000000001</v>
      </c>
      <c r="AC19">
        <v>16</v>
      </c>
      <c r="AD19">
        <v>510</v>
      </c>
      <c r="AE19">
        <v>770.04700000000003</v>
      </c>
      <c r="AG19" s="1">
        <f t="shared" si="2"/>
        <v>5.3557248105789768E-2</v>
      </c>
      <c r="AH19" s="1">
        <f t="shared" si="3"/>
        <v>9.6999999999979991E-2</v>
      </c>
      <c r="AI19">
        <v>770.13744275189424</v>
      </c>
    </row>
    <row r="20" spans="1:35" x14ac:dyDescent="0.25">
      <c r="A20">
        <v>17</v>
      </c>
      <c r="B20">
        <v>532.5</v>
      </c>
      <c r="C20">
        <v>770.06100000000004</v>
      </c>
      <c r="E20">
        <v>17</v>
      </c>
      <c r="F20">
        <v>535</v>
      </c>
      <c r="G20">
        <v>770.01099999999997</v>
      </c>
      <c r="I20">
        <v>17</v>
      </c>
      <c r="J20">
        <v>535</v>
      </c>
      <c r="K20">
        <v>769.87800000000004</v>
      </c>
      <c r="M20" s="1">
        <f t="shared" si="0"/>
        <v>5.0000000000068212E-2</v>
      </c>
      <c r="N20" s="1">
        <f t="shared" si="1"/>
        <v>0.13299999999992451</v>
      </c>
      <c r="U20">
        <v>17</v>
      </c>
      <c r="V20">
        <v>532.5</v>
      </c>
      <c r="W20">
        <v>770.19200000000001</v>
      </c>
      <c r="Y20">
        <v>17</v>
      </c>
      <c r="Z20">
        <v>535</v>
      </c>
      <c r="AA20">
        <v>770.14599999999996</v>
      </c>
      <c r="AC20">
        <v>17</v>
      </c>
      <c r="AD20">
        <v>535</v>
      </c>
      <c r="AE20">
        <v>770.048</v>
      </c>
      <c r="AG20" s="1">
        <f t="shared" si="2"/>
        <v>5.2967076521781564E-2</v>
      </c>
      <c r="AH20" s="1">
        <f t="shared" si="3"/>
        <v>9.7999999999956344E-2</v>
      </c>
      <c r="AI20">
        <v>770.13903292347823</v>
      </c>
    </row>
    <row r="21" spans="1:35" x14ac:dyDescent="0.25">
      <c r="A21">
        <v>18</v>
      </c>
      <c r="B21">
        <v>557.5</v>
      </c>
      <c r="C21">
        <v>770.06</v>
      </c>
      <c r="E21">
        <v>18</v>
      </c>
      <c r="F21">
        <v>560</v>
      </c>
      <c r="G21">
        <v>770.01</v>
      </c>
      <c r="I21">
        <v>18</v>
      </c>
      <c r="J21">
        <v>560</v>
      </c>
      <c r="K21">
        <v>769.87699999999995</v>
      </c>
      <c r="M21" s="1">
        <f t="shared" si="0"/>
        <v>4.9999999999954525E-2</v>
      </c>
      <c r="N21" s="1">
        <f t="shared" si="1"/>
        <v>0.1330000000000382</v>
      </c>
      <c r="U21">
        <v>18</v>
      </c>
      <c r="V21">
        <v>557.5</v>
      </c>
      <c r="W21">
        <v>770.19100000000003</v>
      </c>
      <c r="Y21">
        <v>18</v>
      </c>
      <c r="Z21">
        <v>560</v>
      </c>
      <c r="AA21">
        <v>770.14800000000002</v>
      </c>
      <c r="AC21">
        <v>18</v>
      </c>
      <c r="AD21">
        <v>560</v>
      </c>
      <c r="AE21">
        <v>770.04700000000003</v>
      </c>
      <c r="AG21" s="1">
        <f t="shared" si="2"/>
        <v>5.0376904937706968E-2</v>
      </c>
      <c r="AH21" s="1">
        <f t="shared" si="3"/>
        <v>0.10099999999999909</v>
      </c>
      <c r="AI21">
        <v>770.14062309506232</v>
      </c>
    </row>
    <row r="22" spans="1:35" x14ac:dyDescent="0.25">
      <c r="A22">
        <v>19</v>
      </c>
      <c r="B22">
        <v>582.5</v>
      </c>
      <c r="C22">
        <v>770.06100000000004</v>
      </c>
      <c r="E22">
        <v>19</v>
      </c>
      <c r="F22">
        <v>585</v>
      </c>
      <c r="G22">
        <v>770.00900000000001</v>
      </c>
      <c r="I22">
        <v>19</v>
      </c>
      <c r="J22">
        <v>585</v>
      </c>
      <c r="K22">
        <v>769.87800000000004</v>
      </c>
      <c r="M22" s="1">
        <f t="shared" si="0"/>
        <v>5.2000000000020918E-2</v>
      </c>
      <c r="N22" s="1">
        <f t="shared" si="1"/>
        <v>0.13099999999997181</v>
      </c>
      <c r="U22">
        <v>19</v>
      </c>
      <c r="V22">
        <v>582.5</v>
      </c>
      <c r="W22">
        <v>770.19100000000003</v>
      </c>
      <c r="Y22">
        <v>19</v>
      </c>
      <c r="Z22">
        <v>585</v>
      </c>
      <c r="AA22">
        <v>770.14800000000002</v>
      </c>
      <c r="AC22">
        <v>19</v>
      </c>
      <c r="AD22">
        <v>585</v>
      </c>
      <c r="AE22">
        <v>770.04700000000003</v>
      </c>
      <c r="AG22" s="1">
        <f t="shared" si="2"/>
        <v>5.0786733185759658E-2</v>
      </c>
      <c r="AH22" s="1">
        <f t="shared" si="3"/>
        <v>0.10099999999999909</v>
      </c>
      <c r="AI22">
        <v>770.14021326681427</v>
      </c>
    </row>
    <row r="23" spans="1:35" x14ac:dyDescent="0.25">
      <c r="A23">
        <v>20</v>
      </c>
      <c r="B23">
        <v>607.5</v>
      </c>
      <c r="C23">
        <v>770.06100000000004</v>
      </c>
      <c r="E23">
        <v>20</v>
      </c>
      <c r="F23">
        <v>610</v>
      </c>
      <c r="G23">
        <v>770.01</v>
      </c>
      <c r="I23">
        <v>20</v>
      </c>
      <c r="J23">
        <v>610</v>
      </c>
      <c r="K23">
        <v>769.87800000000004</v>
      </c>
      <c r="M23" s="1">
        <f t="shared" si="0"/>
        <v>5.1000000000044565E-2</v>
      </c>
      <c r="N23" s="1">
        <f t="shared" si="1"/>
        <v>0.13199999999994816</v>
      </c>
      <c r="U23">
        <v>20</v>
      </c>
      <c r="V23">
        <v>607.5</v>
      </c>
      <c r="W23">
        <v>770.19</v>
      </c>
      <c r="Y23">
        <v>20</v>
      </c>
      <c r="Z23">
        <v>610</v>
      </c>
      <c r="AA23">
        <v>770.14800000000002</v>
      </c>
      <c r="AC23">
        <v>20</v>
      </c>
      <c r="AD23">
        <v>610</v>
      </c>
      <c r="AE23">
        <v>770.04600000000005</v>
      </c>
      <c r="AG23" s="1">
        <f t="shared" si="2"/>
        <v>5.0196561433835996E-2</v>
      </c>
      <c r="AH23" s="1">
        <f t="shared" si="3"/>
        <v>0.10199999999997544</v>
      </c>
      <c r="AI23">
        <v>770.13980343856622</v>
      </c>
    </row>
    <row r="24" spans="1:35" x14ac:dyDescent="0.25">
      <c r="A24">
        <v>21</v>
      </c>
      <c r="B24">
        <v>632.5</v>
      </c>
      <c r="C24">
        <v>770.06100000000004</v>
      </c>
      <c r="E24">
        <v>21</v>
      </c>
      <c r="F24">
        <v>635</v>
      </c>
      <c r="G24">
        <v>770.01199999999994</v>
      </c>
      <c r="I24">
        <v>21</v>
      </c>
      <c r="J24">
        <v>635</v>
      </c>
      <c r="K24">
        <v>769.87800000000004</v>
      </c>
      <c r="M24" s="1">
        <f t="shared" si="0"/>
        <v>4.9000000000091859E-2</v>
      </c>
      <c r="N24" s="1">
        <f t="shared" si="1"/>
        <v>0.13399999999990087</v>
      </c>
      <c r="U24">
        <v>21</v>
      </c>
      <c r="V24">
        <v>632.5</v>
      </c>
      <c r="W24">
        <v>770.19200000000001</v>
      </c>
      <c r="Y24">
        <v>21</v>
      </c>
      <c r="Z24">
        <v>635</v>
      </c>
      <c r="AA24">
        <v>770.14499999999998</v>
      </c>
      <c r="AC24">
        <v>21</v>
      </c>
      <c r="AD24">
        <v>635</v>
      </c>
      <c r="AE24">
        <v>770.048</v>
      </c>
      <c r="AG24" s="1">
        <f t="shared" si="2"/>
        <v>5.5606389429954106E-2</v>
      </c>
      <c r="AH24" s="1">
        <f t="shared" si="3"/>
        <v>9.6999999999979991E-2</v>
      </c>
      <c r="AI24">
        <v>770.13639361057005</v>
      </c>
    </row>
    <row r="25" spans="1:35" x14ac:dyDescent="0.25">
      <c r="A25">
        <v>22</v>
      </c>
      <c r="B25">
        <v>657.5</v>
      </c>
      <c r="C25">
        <v>770.06299999999999</v>
      </c>
      <c r="E25">
        <v>22</v>
      </c>
      <c r="F25">
        <v>660</v>
      </c>
      <c r="G25">
        <v>770.01300000000003</v>
      </c>
      <c r="I25">
        <v>22</v>
      </c>
      <c r="J25">
        <v>660</v>
      </c>
      <c r="K25">
        <v>769.88</v>
      </c>
      <c r="M25" s="1">
        <f t="shared" si="0"/>
        <v>4.9999999999954525E-2</v>
      </c>
      <c r="N25" s="1">
        <f t="shared" si="1"/>
        <v>0.1330000000000382</v>
      </c>
      <c r="U25">
        <v>22</v>
      </c>
      <c r="V25">
        <v>657.5</v>
      </c>
      <c r="W25">
        <v>770.19100000000003</v>
      </c>
      <c r="Y25">
        <v>22</v>
      </c>
      <c r="Z25">
        <v>660</v>
      </c>
      <c r="AA25">
        <v>770.14599999999996</v>
      </c>
      <c r="AC25">
        <v>22</v>
      </c>
      <c r="AD25">
        <v>660</v>
      </c>
      <c r="AE25">
        <v>770.04700000000003</v>
      </c>
      <c r="AG25" s="1">
        <f t="shared" si="2"/>
        <v>5.4016217762068663E-2</v>
      </c>
      <c r="AH25" s="1">
        <f t="shared" si="3"/>
        <v>9.8999999999932697E-2</v>
      </c>
      <c r="AI25">
        <v>770.13698378223796</v>
      </c>
    </row>
    <row r="26" spans="1:35" x14ac:dyDescent="0.25">
      <c r="A26">
        <v>23</v>
      </c>
      <c r="B26">
        <v>682.5</v>
      </c>
      <c r="C26">
        <v>770.06299999999999</v>
      </c>
      <c r="E26">
        <v>23</v>
      </c>
      <c r="F26">
        <v>685</v>
      </c>
      <c r="G26">
        <v>770.01499999999999</v>
      </c>
      <c r="I26">
        <v>23</v>
      </c>
      <c r="J26">
        <v>685</v>
      </c>
      <c r="K26">
        <v>769.88</v>
      </c>
      <c r="M26" s="1">
        <f t="shared" si="0"/>
        <v>4.8000000000001819E-2</v>
      </c>
      <c r="N26" s="1">
        <f t="shared" si="1"/>
        <v>0.13499999999999091</v>
      </c>
      <c r="U26">
        <v>23</v>
      </c>
      <c r="V26">
        <v>682.5</v>
      </c>
      <c r="W26">
        <v>770.19299999999998</v>
      </c>
      <c r="Y26">
        <v>23</v>
      </c>
      <c r="Z26">
        <v>685</v>
      </c>
      <c r="AA26">
        <v>770.14599999999996</v>
      </c>
      <c r="AC26">
        <v>23</v>
      </c>
      <c r="AD26">
        <v>685</v>
      </c>
      <c r="AE26">
        <v>770.04899999999998</v>
      </c>
      <c r="AG26" s="1">
        <f t="shared" si="2"/>
        <v>5.642604601007406E-2</v>
      </c>
      <c r="AH26" s="1">
        <f t="shared" si="3"/>
        <v>9.6999999999979991E-2</v>
      </c>
      <c r="AI26">
        <v>770.13657395398991</v>
      </c>
    </row>
    <row r="27" spans="1:35" x14ac:dyDescent="0.25">
      <c r="A27">
        <v>24</v>
      </c>
      <c r="B27">
        <v>707.5</v>
      </c>
      <c r="C27">
        <v>770.06399999999996</v>
      </c>
      <c r="E27">
        <v>24</v>
      </c>
      <c r="F27">
        <v>710</v>
      </c>
      <c r="G27">
        <v>770.01599999999996</v>
      </c>
      <c r="I27">
        <v>24</v>
      </c>
      <c r="J27">
        <v>710</v>
      </c>
      <c r="K27">
        <v>769.88099999999997</v>
      </c>
      <c r="M27" s="1">
        <f t="shared" si="0"/>
        <v>4.8000000000001819E-2</v>
      </c>
      <c r="N27" s="1">
        <f t="shared" si="1"/>
        <v>0.13499999999999091</v>
      </c>
      <c r="U27">
        <v>24</v>
      </c>
      <c r="V27">
        <v>707.5</v>
      </c>
      <c r="W27">
        <v>770.19299999999998</v>
      </c>
      <c r="Y27">
        <v>24</v>
      </c>
      <c r="Z27">
        <v>710</v>
      </c>
      <c r="AA27">
        <v>770.14800000000002</v>
      </c>
      <c r="AC27">
        <v>24</v>
      </c>
      <c r="AD27">
        <v>710</v>
      </c>
      <c r="AE27">
        <v>770.04899999999998</v>
      </c>
      <c r="AG27" s="1">
        <f t="shared" si="2"/>
        <v>5.4835874425975817E-2</v>
      </c>
      <c r="AH27" s="1">
        <f t="shared" si="3"/>
        <v>9.9000000000046384E-2</v>
      </c>
      <c r="AI27">
        <v>770.13816412557401</v>
      </c>
    </row>
    <row r="28" spans="1:35" x14ac:dyDescent="0.25">
      <c r="A28">
        <v>25</v>
      </c>
      <c r="B28">
        <v>732.5</v>
      </c>
      <c r="C28">
        <v>770.06399999999996</v>
      </c>
      <c r="E28">
        <v>25</v>
      </c>
      <c r="F28">
        <v>735</v>
      </c>
      <c r="G28">
        <v>770.01300000000003</v>
      </c>
      <c r="I28">
        <v>25</v>
      </c>
      <c r="J28">
        <v>735</v>
      </c>
      <c r="K28">
        <v>769.88099999999997</v>
      </c>
      <c r="M28" s="1">
        <f t="shared" si="0"/>
        <v>5.0999999999930878E-2</v>
      </c>
      <c r="N28" s="1">
        <f t="shared" si="1"/>
        <v>0.13200000000006185</v>
      </c>
      <c r="U28">
        <v>25</v>
      </c>
      <c r="V28">
        <v>732.5</v>
      </c>
      <c r="W28">
        <v>770.19100000000003</v>
      </c>
      <c r="Y28">
        <v>25</v>
      </c>
      <c r="Z28">
        <v>735</v>
      </c>
      <c r="AA28">
        <v>770.14700000000005</v>
      </c>
      <c r="AC28">
        <v>25</v>
      </c>
      <c r="AD28">
        <v>735</v>
      </c>
      <c r="AE28">
        <v>770.04700000000003</v>
      </c>
      <c r="AG28" s="1">
        <f t="shared" si="2"/>
        <v>5.4245702590037581E-2</v>
      </c>
      <c r="AH28" s="1">
        <f t="shared" si="3"/>
        <v>0.10000000000002274</v>
      </c>
      <c r="AI28">
        <v>770.13675429740999</v>
      </c>
    </row>
    <row r="29" spans="1:35" x14ac:dyDescent="0.25">
      <c r="A29">
        <v>26</v>
      </c>
      <c r="B29">
        <v>757.5</v>
      </c>
      <c r="C29">
        <v>770.06399999999996</v>
      </c>
      <c r="E29">
        <v>26</v>
      </c>
      <c r="F29">
        <v>760</v>
      </c>
      <c r="G29">
        <v>770.01199999999994</v>
      </c>
      <c r="I29">
        <v>26</v>
      </c>
      <c r="J29">
        <v>760</v>
      </c>
      <c r="K29">
        <v>769.88099999999997</v>
      </c>
      <c r="M29" s="1">
        <f t="shared" si="0"/>
        <v>5.2000000000020918E-2</v>
      </c>
      <c r="N29" s="1">
        <f t="shared" si="1"/>
        <v>0.13099999999997181</v>
      </c>
      <c r="U29">
        <v>26</v>
      </c>
      <c r="V29">
        <v>757.5</v>
      </c>
      <c r="W29">
        <v>770.19299999999998</v>
      </c>
      <c r="Y29">
        <v>26</v>
      </c>
      <c r="Z29">
        <v>760</v>
      </c>
      <c r="AA29">
        <v>770.14800000000002</v>
      </c>
      <c r="AC29">
        <v>26</v>
      </c>
      <c r="AD29">
        <v>760</v>
      </c>
      <c r="AE29">
        <v>770.04899999999998</v>
      </c>
      <c r="AG29" s="1">
        <f t="shared" si="2"/>
        <v>5.5655530922081198E-2</v>
      </c>
      <c r="AH29" s="1">
        <f t="shared" si="3"/>
        <v>9.9000000000046384E-2</v>
      </c>
      <c r="AI29">
        <v>770.1373444690779</v>
      </c>
    </row>
    <row r="30" spans="1:35" x14ac:dyDescent="0.25">
      <c r="A30">
        <v>27</v>
      </c>
      <c r="B30">
        <v>782.5</v>
      </c>
      <c r="C30">
        <v>770.06299999999999</v>
      </c>
      <c r="E30">
        <v>27</v>
      </c>
      <c r="F30">
        <v>785</v>
      </c>
      <c r="G30">
        <v>770.01</v>
      </c>
      <c r="I30">
        <v>27</v>
      </c>
      <c r="J30">
        <v>785</v>
      </c>
      <c r="K30">
        <v>769.88</v>
      </c>
      <c r="M30" s="1">
        <f t="shared" si="0"/>
        <v>5.2999999999997272E-2</v>
      </c>
      <c r="N30" s="1">
        <f t="shared" si="1"/>
        <v>0.12999999999999545</v>
      </c>
      <c r="U30">
        <v>27</v>
      </c>
      <c r="V30">
        <v>782.5</v>
      </c>
      <c r="W30">
        <v>770.19200000000001</v>
      </c>
      <c r="Y30">
        <v>27</v>
      </c>
      <c r="Z30">
        <v>785</v>
      </c>
      <c r="AA30">
        <v>770.14700000000005</v>
      </c>
      <c r="AC30">
        <v>27</v>
      </c>
      <c r="AD30">
        <v>785</v>
      </c>
      <c r="AE30">
        <v>770.048</v>
      </c>
      <c r="AG30" s="1">
        <f t="shared" si="2"/>
        <v>5.6065359086119315E-2</v>
      </c>
      <c r="AH30" s="1">
        <f t="shared" si="3"/>
        <v>9.9000000000046384E-2</v>
      </c>
      <c r="AI30">
        <v>770.13593464091389</v>
      </c>
    </row>
    <row r="31" spans="1:35" x14ac:dyDescent="0.25">
      <c r="A31">
        <v>28</v>
      </c>
      <c r="B31">
        <v>807.5</v>
      </c>
      <c r="C31">
        <v>770.06299999999999</v>
      </c>
      <c r="E31">
        <v>28</v>
      </c>
      <c r="F31">
        <v>810</v>
      </c>
      <c r="G31">
        <v>770.01</v>
      </c>
      <c r="I31">
        <v>28</v>
      </c>
      <c r="J31">
        <v>810</v>
      </c>
      <c r="K31">
        <v>769.88</v>
      </c>
      <c r="M31" s="1">
        <f t="shared" si="0"/>
        <v>5.2999999999997272E-2</v>
      </c>
      <c r="N31" s="1">
        <f t="shared" si="1"/>
        <v>0.12999999999999545</v>
      </c>
      <c r="U31">
        <v>28</v>
      </c>
      <c r="V31">
        <v>807.5</v>
      </c>
      <c r="W31">
        <v>770.19100000000003</v>
      </c>
      <c r="Y31">
        <v>28</v>
      </c>
      <c r="Z31">
        <v>810</v>
      </c>
      <c r="AA31">
        <v>770.14700000000005</v>
      </c>
      <c r="AC31">
        <v>28</v>
      </c>
      <c r="AD31">
        <v>810</v>
      </c>
      <c r="AE31">
        <v>770.04700000000003</v>
      </c>
      <c r="AG31" s="1">
        <f t="shared" si="2"/>
        <v>5.5475187334195653E-2</v>
      </c>
      <c r="AH31" s="1">
        <f t="shared" si="3"/>
        <v>0.10000000000002274</v>
      </c>
      <c r="AI31">
        <v>770.13552481266584</v>
      </c>
    </row>
    <row r="32" spans="1:35" x14ac:dyDescent="0.25">
      <c r="A32">
        <v>29</v>
      </c>
      <c r="B32">
        <v>832.5</v>
      </c>
      <c r="C32">
        <v>770.06399999999996</v>
      </c>
      <c r="E32">
        <v>29</v>
      </c>
      <c r="F32">
        <v>835</v>
      </c>
      <c r="G32">
        <v>770.01400000000001</v>
      </c>
      <c r="I32">
        <v>29</v>
      </c>
      <c r="J32">
        <v>835</v>
      </c>
      <c r="K32">
        <v>769.88099999999997</v>
      </c>
      <c r="M32" s="1">
        <f t="shared" si="0"/>
        <v>4.9999999999954525E-2</v>
      </c>
      <c r="N32" s="1">
        <f t="shared" si="1"/>
        <v>0.1330000000000382</v>
      </c>
      <c r="U32">
        <v>29</v>
      </c>
      <c r="V32">
        <v>832.5</v>
      </c>
      <c r="W32">
        <v>770.19200000000001</v>
      </c>
      <c r="Y32">
        <v>29</v>
      </c>
      <c r="Z32">
        <v>835</v>
      </c>
      <c r="AA32">
        <v>770.14700000000005</v>
      </c>
      <c r="AC32">
        <v>29</v>
      </c>
      <c r="AD32">
        <v>835</v>
      </c>
      <c r="AE32">
        <v>770.048</v>
      </c>
      <c r="AG32" s="1">
        <f t="shared" si="2"/>
        <v>5.6885015582224696E-2</v>
      </c>
      <c r="AH32" s="1">
        <f t="shared" si="3"/>
        <v>9.9000000000046384E-2</v>
      </c>
      <c r="AI32">
        <v>770.13511498441778</v>
      </c>
    </row>
    <row r="33" spans="1:35" x14ac:dyDescent="0.25">
      <c r="A33">
        <v>30</v>
      </c>
      <c r="B33">
        <v>857.5</v>
      </c>
      <c r="C33">
        <v>770.06499999999994</v>
      </c>
      <c r="E33">
        <v>30</v>
      </c>
      <c r="F33">
        <v>860</v>
      </c>
      <c r="G33">
        <v>770.01700000000005</v>
      </c>
      <c r="I33">
        <v>30</v>
      </c>
      <c r="J33">
        <v>860</v>
      </c>
      <c r="K33">
        <v>769.88199999999995</v>
      </c>
      <c r="M33" s="1">
        <f t="shared" si="0"/>
        <v>4.7999999999888132E-2</v>
      </c>
      <c r="N33" s="1">
        <f t="shared" si="1"/>
        <v>0.13500000000010459</v>
      </c>
      <c r="U33">
        <v>30</v>
      </c>
      <c r="V33">
        <v>857.5</v>
      </c>
      <c r="W33">
        <v>770.19200000000001</v>
      </c>
      <c r="Y33">
        <v>30</v>
      </c>
      <c r="Z33">
        <v>860</v>
      </c>
      <c r="AA33">
        <v>770.14800000000002</v>
      </c>
      <c r="AC33">
        <v>30</v>
      </c>
      <c r="AD33">
        <v>860</v>
      </c>
      <c r="AE33">
        <v>770.048</v>
      </c>
      <c r="AG33" s="1">
        <f t="shared" si="2"/>
        <v>5.6294843914315607E-2</v>
      </c>
      <c r="AH33" s="1">
        <f t="shared" si="3"/>
        <v>0.10000000000002274</v>
      </c>
      <c r="AI33">
        <v>770.13570515608569</v>
      </c>
    </row>
    <row r="34" spans="1:35" x14ac:dyDescent="0.25">
      <c r="A34">
        <v>31</v>
      </c>
      <c r="B34">
        <v>882.5</v>
      </c>
      <c r="C34">
        <v>770.06399999999996</v>
      </c>
      <c r="E34">
        <v>31</v>
      </c>
      <c r="F34">
        <v>885</v>
      </c>
      <c r="G34">
        <v>770.01400000000001</v>
      </c>
      <c r="I34">
        <v>31</v>
      </c>
      <c r="J34">
        <v>885</v>
      </c>
      <c r="K34">
        <v>769.88099999999997</v>
      </c>
      <c r="M34" s="1">
        <f t="shared" si="0"/>
        <v>4.9999999999954525E-2</v>
      </c>
      <c r="N34" s="1">
        <f t="shared" si="1"/>
        <v>0.1330000000000382</v>
      </c>
      <c r="U34">
        <v>31</v>
      </c>
      <c r="V34">
        <v>882.5</v>
      </c>
      <c r="W34">
        <v>770.19100000000003</v>
      </c>
      <c r="Y34">
        <v>31</v>
      </c>
      <c r="Z34">
        <v>885</v>
      </c>
      <c r="AA34">
        <v>770.14800000000002</v>
      </c>
      <c r="AC34">
        <v>31</v>
      </c>
      <c r="AD34">
        <v>885</v>
      </c>
      <c r="AE34">
        <v>770.04700000000003</v>
      </c>
      <c r="AG34" s="1">
        <f t="shared" si="2"/>
        <v>5.5704672162391944E-2</v>
      </c>
      <c r="AH34" s="1">
        <f t="shared" si="3"/>
        <v>0.10099999999999909</v>
      </c>
      <c r="AI34">
        <v>770.13529532783764</v>
      </c>
    </row>
    <row r="35" spans="1:35" x14ac:dyDescent="0.25">
      <c r="A35">
        <v>32</v>
      </c>
      <c r="B35">
        <v>907.5</v>
      </c>
      <c r="C35">
        <v>770.06299999999999</v>
      </c>
      <c r="E35">
        <v>32</v>
      </c>
      <c r="F35">
        <v>910</v>
      </c>
      <c r="G35">
        <v>770.01499999999999</v>
      </c>
      <c r="I35">
        <v>32</v>
      </c>
      <c r="J35">
        <v>910</v>
      </c>
      <c r="K35">
        <v>769.88</v>
      </c>
      <c r="M35" s="1">
        <f t="shared" si="0"/>
        <v>4.8000000000001819E-2</v>
      </c>
      <c r="N35" s="1">
        <f t="shared" si="1"/>
        <v>0.13499999999999091</v>
      </c>
      <c r="U35">
        <v>32</v>
      </c>
      <c r="V35">
        <v>907.5</v>
      </c>
      <c r="W35">
        <v>770.19200000000001</v>
      </c>
      <c r="Y35">
        <v>32</v>
      </c>
      <c r="Z35">
        <v>910</v>
      </c>
      <c r="AA35">
        <v>770.149</v>
      </c>
      <c r="AC35">
        <v>32</v>
      </c>
      <c r="AD35">
        <v>910</v>
      </c>
      <c r="AE35">
        <v>770.048</v>
      </c>
      <c r="AG35" s="1">
        <f t="shared" si="2"/>
        <v>5.6114500494459207E-2</v>
      </c>
      <c r="AH35" s="1">
        <f t="shared" si="3"/>
        <v>0.10099999999999909</v>
      </c>
      <c r="AI35">
        <v>770.13588549950555</v>
      </c>
    </row>
    <row r="36" spans="1:35" x14ac:dyDescent="0.25">
      <c r="A36">
        <v>33</v>
      </c>
      <c r="B36">
        <v>932.5</v>
      </c>
      <c r="C36">
        <v>770.06299999999999</v>
      </c>
      <c r="E36">
        <v>33</v>
      </c>
      <c r="F36">
        <v>935</v>
      </c>
      <c r="G36">
        <v>770.01400000000001</v>
      </c>
      <c r="I36">
        <v>33</v>
      </c>
      <c r="J36">
        <v>935</v>
      </c>
      <c r="K36">
        <v>769.88</v>
      </c>
      <c r="M36" s="1">
        <f t="shared" si="0"/>
        <v>4.8999999999978172E-2</v>
      </c>
      <c r="N36" s="1">
        <f t="shared" si="1"/>
        <v>0.13400000000001455</v>
      </c>
      <c r="U36">
        <v>33</v>
      </c>
      <c r="V36">
        <v>932.5</v>
      </c>
      <c r="W36">
        <v>770.18899999999996</v>
      </c>
      <c r="Y36">
        <v>33</v>
      </c>
      <c r="Z36">
        <v>935</v>
      </c>
      <c r="AA36">
        <v>770.14800000000002</v>
      </c>
      <c r="AC36">
        <v>33</v>
      </c>
      <c r="AD36">
        <v>935</v>
      </c>
      <c r="AE36">
        <v>770.04499999999996</v>
      </c>
      <c r="AG36" s="1">
        <f t="shared" si="2"/>
        <v>5.4524328658430932E-2</v>
      </c>
      <c r="AH36" s="1">
        <f t="shared" si="3"/>
        <v>0.10300000000006548</v>
      </c>
      <c r="AI36">
        <v>770.13447567134153</v>
      </c>
    </row>
    <row r="37" spans="1:35" x14ac:dyDescent="0.25">
      <c r="A37">
        <v>34</v>
      </c>
      <c r="B37">
        <v>957.5</v>
      </c>
      <c r="C37">
        <v>770.06299999999999</v>
      </c>
      <c r="E37">
        <v>34</v>
      </c>
      <c r="F37">
        <v>960</v>
      </c>
      <c r="G37">
        <v>770.01499999999999</v>
      </c>
      <c r="I37">
        <v>34</v>
      </c>
      <c r="J37">
        <v>960</v>
      </c>
      <c r="K37">
        <v>769.88</v>
      </c>
      <c r="M37" s="1">
        <f t="shared" si="0"/>
        <v>4.8000000000001819E-2</v>
      </c>
      <c r="N37" s="1">
        <f t="shared" si="1"/>
        <v>0.13499999999999091</v>
      </c>
      <c r="U37">
        <v>34</v>
      </c>
      <c r="V37">
        <v>957.5</v>
      </c>
      <c r="W37">
        <v>770.19100000000003</v>
      </c>
      <c r="Y37">
        <v>34</v>
      </c>
      <c r="Z37">
        <v>960</v>
      </c>
      <c r="AA37">
        <v>770.149</v>
      </c>
      <c r="AC37">
        <v>34</v>
      </c>
      <c r="AD37">
        <v>960</v>
      </c>
      <c r="AE37">
        <v>770.04700000000003</v>
      </c>
      <c r="AG37" s="1">
        <f t="shared" si="2"/>
        <v>5.5934156990588235E-2</v>
      </c>
      <c r="AH37" s="1">
        <f t="shared" si="3"/>
        <v>0.10199999999997544</v>
      </c>
      <c r="AI37">
        <v>770.13506584300944</v>
      </c>
    </row>
    <row r="38" spans="1:35" x14ac:dyDescent="0.25">
      <c r="A38">
        <v>35</v>
      </c>
      <c r="B38">
        <v>982.5</v>
      </c>
      <c r="C38">
        <v>770.06299999999999</v>
      </c>
      <c r="E38">
        <v>35</v>
      </c>
      <c r="F38">
        <v>985</v>
      </c>
      <c r="G38">
        <v>770.01700000000005</v>
      </c>
      <c r="I38">
        <v>35</v>
      </c>
      <c r="J38">
        <v>985</v>
      </c>
      <c r="K38">
        <v>769.88</v>
      </c>
      <c r="M38" s="1">
        <f t="shared" si="0"/>
        <v>4.5999999999935426E-2</v>
      </c>
      <c r="N38" s="1">
        <f t="shared" si="1"/>
        <v>0.1370000000000573</v>
      </c>
      <c r="U38">
        <v>35</v>
      </c>
      <c r="V38">
        <v>982.5</v>
      </c>
      <c r="W38">
        <v>770.19100000000003</v>
      </c>
      <c r="Y38">
        <v>35</v>
      </c>
      <c r="Z38">
        <v>985</v>
      </c>
      <c r="AA38">
        <v>770.15</v>
      </c>
      <c r="AC38">
        <v>35</v>
      </c>
      <c r="AD38">
        <v>985</v>
      </c>
      <c r="AE38">
        <v>770.04700000000003</v>
      </c>
      <c r="AG38" s="1">
        <f t="shared" si="2"/>
        <v>5.5343985322565459E-2</v>
      </c>
      <c r="AH38" s="1">
        <f t="shared" si="3"/>
        <v>0.1029999999999518</v>
      </c>
      <c r="AI38">
        <v>770.13565601467747</v>
      </c>
    </row>
    <row r="39" spans="1:35" x14ac:dyDescent="0.25">
      <c r="A39">
        <v>36</v>
      </c>
      <c r="B39">
        <v>1007.5</v>
      </c>
      <c r="C39">
        <v>770.06299999999999</v>
      </c>
      <c r="E39">
        <v>36</v>
      </c>
      <c r="F39">
        <v>1010</v>
      </c>
      <c r="G39">
        <v>770.01700000000005</v>
      </c>
      <c r="I39">
        <v>36</v>
      </c>
      <c r="J39">
        <v>1010</v>
      </c>
      <c r="K39">
        <v>769.88</v>
      </c>
      <c r="M39" s="1">
        <f t="shared" si="0"/>
        <v>4.5999999999935426E-2</v>
      </c>
      <c r="N39" s="1">
        <f t="shared" si="1"/>
        <v>0.1370000000000573</v>
      </c>
      <c r="U39">
        <v>36</v>
      </c>
      <c r="V39">
        <v>1007.5</v>
      </c>
      <c r="W39">
        <v>770.19100000000003</v>
      </c>
      <c r="Y39">
        <v>36</v>
      </c>
      <c r="Z39">
        <v>1010</v>
      </c>
      <c r="AA39">
        <v>770.15</v>
      </c>
      <c r="AC39">
        <v>36</v>
      </c>
      <c r="AD39">
        <v>1010</v>
      </c>
      <c r="AE39">
        <v>770.04700000000003</v>
      </c>
      <c r="AG39" s="1">
        <f t="shared" si="2"/>
        <v>5.5753813570618149E-2</v>
      </c>
      <c r="AH39" s="1">
        <f t="shared" si="3"/>
        <v>0.1029999999999518</v>
      </c>
      <c r="AI39">
        <v>770.13524618642941</v>
      </c>
    </row>
    <row r="40" spans="1:35" x14ac:dyDescent="0.25">
      <c r="A40">
        <v>37</v>
      </c>
      <c r="B40">
        <v>1032.5</v>
      </c>
      <c r="C40">
        <v>770.06299999999999</v>
      </c>
      <c r="E40">
        <v>37</v>
      </c>
      <c r="F40">
        <v>1035</v>
      </c>
      <c r="G40">
        <v>770.01700000000005</v>
      </c>
      <c r="I40">
        <v>37</v>
      </c>
      <c r="J40">
        <v>1035</v>
      </c>
      <c r="K40">
        <v>769.88</v>
      </c>
      <c r="M40" s="1">
        <f t="shared" si="0"/>
        <v>4.5999999999935426E-2</v>
      </c>
      <c r="N40" s="1">
        <f t="shared" si="1"/>
        <v>0.1370000000000573</v>
      </c>
      <c r="U40">
        <v>37</v>
      </c>
      <c r="V40">
        <v>1032.5</v>
      </c>
      <c r="W40">
        <v>770.19</v>
      </c>
      <c r="Y40">
        <v>37</v>
      </c>
      <c r="Z40">
        <v>1035</v>
      </c>
      <c r="AA40">
        <v>770.14800000000002</v>
      </c>
      <c r="AC40">
        <v>37</v>
      </c>
      <c r="AD40">
        <v>1035</v>
      </c>
      <c r="AE40">
        <v>770.04600000000005</v>
      </c>
      <c r="AG40" s="1">
        <f t="shared" si="2"/>
        <v>5.7163641650731734E-2</v>
      </c>
      <c r="AH40" s="1">
        <f t="shared" si="3"/>
        <v>0.10199999999997544</v>
      </c>
      <c r="AI40">
        <v>770.13283635834932</v>
      </c>
    </row>
    <row r="41" spans="1:35" x14ac:dyDescent="0.25">
      <c r="A41">
        <v>38</v>
      </c>
      <c r="B41">
        <v>1057.5</v>
      </c>
      <c r="C41">
        <v>770.06100000000004</v>
      </c>
      <c r="E41">
        <v>38</v>
      </c>
      <c r="F41">
        <v>1060</v>
      </c>
      <c r="G41">
        <v>770.01499999999999</v>
      </c>
      <c r="I41">
        <v>38</v>
      </c>
      <c r="J41">
        <v>1060</v>
      </c>
      <c r="K41">
        <v>769.87800000000004</v>
      </c>
      <c r="M41" s="1">
        <f t="shared" si="0"/>
        <v>4.6000000000049113E-2</v>
      </c>
      <c r="N41" s="1">
        <f t="shared" si="1"/>
        <v>0.13699999999994361</v>
      </c>
      <c r="U41">
        <v>38</v>
      </c>
      <c r="V41">
        <v>1057.5</v>
      </c>
      <c r="W41">
        <v>770.19</v>
      </c>
      <c r="Y41">
        <v>38</v>
      </c>
      <c r="Z41">
        <v>1060</v>
      </c>
      <c r="AA41">
        <v>770.149</v>
      </c>
      <c r="AC41">
        <v>38</v>
      </c>
      <c r="AD41">
        <v>1060</v>
      </c>
      <c r="AE41">
        <v>770.04600000000005</v>
      </c>
      <c r="AG41" s="1">
        <f t="shared" si="2"/>
        <v>5.6573469982708957E-2</v>
      </c>
      <c r="AH41" s="1">
        <f t="shared" si="3"/>
        <v>0.1029999999999518</v>
      </c>
      <c r="AI41">
        <v>770.13342653001735</v>
      </c>
    </row>
    <row r="42" spans="1:35" x14ac:dyDescent="0.25">
      <c r="A42">
        <v>39</v>
      </c>
      <c r="B42">
        <v>1082.5</v>
      </c>
      <c r="C42">
        <v>770.06100000000004</v>
      </c>
      <c r="E42">
        <v>39</v>
      </c>
      <c r="F42">
        <v>1085</v>
      </c>
      <c r="G42">
        <v>770.01400000000001</v>
      </c>
      <c r="I42">
        <v>39</v>
      </c>
      <c r="J42">
        <v>1085</v>
      </c>
      <c r="K42">
        <v>769.87800000000004</v>
      </c>
      <c r="M42" s="1">
        <f t="shared" si="0"/>
        <v>4.7000000000025466E-2</v>
      </c>
      <c r="N42" s="1">
        <f t="shared" si="1"/>
        <v>0.13599999999996726</v>
      </c>
      <c r="U42">
        <v>39</v>
      </c>
      <c r="V42">
        <v>1082.5</v>
      </c>
      <c r="W42">
        <v>770.19</v>
      </c>
      <c r="Y42">
        <v>39</v>
      </c>
      <c r="Z42">
        <v>1085</v>
      </c>
      <c r="AA42">
        <v>770.15</v>
      </c>
      <c r="AC42">
        <v>39</v>
      </c>
      <c r="AD42">
        <v>1085</v>
      </c>
      <c r="AE42">
        <v>770.04600000000005</v>
      </c>
      <c r="AG42" s="1">
        <f t="shared" si="2"/>
        <v>5.5983298314799868E-2</v>
      </c>
      <c r="AH42" s="1">
        <f t="shared" si="3"/>
        <v>0.10399999999992815</v>
      </c>
      <c r="AI42">
        <v>770.13401670168525</v>
      </c>
    </row>
    <row r="43" spans="1:35" x14ac:dyDescent="0.25">
      <c r="A43">
        <v>40</v>
      </c>
      <c r="B43">
        <v>1107.5</v>
      </c>
      <c r="C43">
        <v>770.06100000000004</v>
      </c>
      <c r="E43">
        <v>40</v>
      </c>
      <c r="F43">
        <v>1110</v>
      </c>
      <c r="G43">
        <v>770.01499999999999</v>
      </c>
      <c r="I43">
        <v>40</v>
      </c>
      <c r="J43">
        <v>1110</v>
      </c>
      <c r="K43">
        <v>769.87800000000004</v>
      </c>
      <c r="M43" s="1">
        <f t="shared" si="0"/>
        <v>4.6000000000049113E-2</v>
      </c>
      <c r="N43" s="1">
        <f t="shared" si="1"/>
        <v>0.13699999999994361</v>
      </c>
      <c r="U43">
        <v>40</v>
      </c>
      <c r="V43">
        <v>1107.5</v>
      </c>
      <c r="W43">
        <v>770.18899999999996</v>
      </c>
      <c r="Y43">
        <v>40</v>
      </c>
      <c r="Z43">
        <v>1110</v>
      </c>
      <c r="AA43">
        <v>770.15</v>
      </c>
      <c r="AC43">
        <v>40</v>
      </c>
      <c r="AD43">
        <v>1110</v>
      </c>
      <c r="AE43">
        <v>770.04499999999996</v>
      </c>
      <c r="AG43" s="1">
        <f t="shared" si="2"/>
        <v>5.5393126562762518E-2</v>
      </c>
      <c r="AH43" s="1">
        <f t="shared" si="3"/>
        <v>0.10500000000001819</v>
      </c>
      <c r="AI43">
        <v>770.1336068734372</v>
      </c>
    </row>
    <row r="44" spans="1:35" x14ac:dyDescent="0.25">
      <c r="A44">
        <v>41</v>
      </c>
      <c r="B44">
        <v>1132.5</v>
      </c>
      <c r="C44">
        <v>770.06200000000001</v>
      </c>
      <c r="E44">
        <v>41</v>
      </c>
      <c r="F44">
        <v>1135</v>
      </c>
      <c r="G44">
        <v>770.01400000000001</v>
      </c>
      <c r="I44">
        <v>41</v>
      </c>
      <c r="J44">
        <v>1135</v>
      </c>
      <c r="K44">
        <v>769.87900000000002</v>
      </c>
      <c r="M44" s="1">
        <f t="shared" si="0"/>
        <v>4.8000000000001819E-2</v>
      </c>
      <c r="N44" s="1">
        <f t="shared" si="1"/>
        <v>0.13499999999999091</v>
      </c>
      <c r="U44">
        <v>41</v>
      </c>
      <c r="V44">
        <v>1132.5</v>
      </c>
      <c r="W44">
        <v>770.19</v>
      </c>
      <c r="Y44">
        <v>41</v>
      </c>
      <c r="Z44">
        <v>1135</v>
      </c>
      <c r="AA44">
        <v>770.15</v>
      </c>
      <c r="AC44">
        <v>41</v>
      </c>
      <c r="AD44">
        <v>1135</v>
      </c>
      <c r="AE44">
        <v>770.04600000000005</v>
      </c>
      <c r="AG44" s="1">
        <f t="shared" si="2"/>
        <v>5.6802954810905248E-2</v>
      </c>
      <c r="AH44" s="1">
        <f t="shared" si="3"/>
        <v>0.10399999999992815</v>
      </c>
      <c r="AI44">
        <v>770.13319704518915</v>
      </c>
    </row>
    <row r="45" spans="1:35" x14ac:dyDescent="0.25">
      <c r="A45">
        <v>42</v>
      </c>
      <c r="B45">
        <v>1157.5</v>
      </c>
      <c r="C45">
        <v>770.06</v>
      </c>
      <c r="E45">
        <v>42</v>
      </c>
      <c r="F45">
        <v>1160</v>
      </c>
      <c r="G45">
        <v>770.01400000000001</v>
      </c>
      <c r="I45">
        <v>42</v>
      </c>
      <c r="J45">
        <v>1160</v>
      </c>
      <c r="K45">
        <v>769.87699999999995</v>
      </c>
      <c r="M45" s="1">
        <f t="shared" si="0"/>
        <v>4.5999999999935426E-2</v>
      </c>
      <c r="N45" s="1">
        <f t="shared" si="1"/>
        <v>0.1370000000000573</v>
      </c>
      <c r="U45">
        <v>42</v>
      </c>
      <c r="V45">
        <v>1157.5</v>
      </c>
      <c r="W45">
        <v>770.18899999999996</v>
      </c>
      <c r="Y45">
        <v>42</v>
      </c>
      <c r="Z45">
        <v>1160</v>
      </c>
      <c r="AA45">
        <v>770.15</v>
      </c>
      <c r="AC45">
        <v>42</v>
      </c>
      <c r="AD45">
        <v>1160</v>
      </c>
      <c r="AE45">
        <v>770.04499999999996</v>
      </c>
      <c r="AG45" s="1">
        <f t="shared" si="2"/>
        <v>5.6212783058867899E-2</v>
      </c>
      <c r="AH45" s="1">
        <f t="shared" si="3"/>
        <v>0.10500000000001819</v>
      </c>
      <c r="AI45">
        <v>770.1327872169411</v>
      </c>
    </row>
    <row r="46" spans="1:35" x14ac:dyDescent="0.25">
      <c r="A46">
        <v>43</v>
      </c>
      <c r="B46">
        <v>1182.5</v>
      </c>
      <c r="C46">
        <v>770.06</v>
      </c>
      <c r="E46">
        <v>43</v>
      </c>
      <c r="F46">
        <v>1185</v>
      </c>
      <c r="G46">
        <v>770.01300000000003</v>
      </c>
      <c r="I46">
        <v>43</v>
      </c>
      <c r="J46">
        <v>1185</v>
      </c>
      <c r="K46">
        <v>769.87699999999995</v>
      </c>
      <c r="M46" s="1">
        <f t="shared" si="0"/>
        <v>4.6999999999911779E-2</v>
      </c>
      <c r="N46" s="1">
        <f t="shared" si="1"/>
        <v>0.13600000000008095</v>
      </c>
      <c r="U46">
        <v>43</v>
      </c>
      <c r="V46">
        <v>1182.5</v>
      </c>
      <c r="W46">
        <v>770.18799999999999</v>
      </c>
      <c r="Y46">
        <v>43</v>
      </c>
      <c r="Z46">
        <v>1185</v>
      </c>
      <c r="AA46">
        <v>770.15</v>
      </c>
      <c r="AC46">
        <v>43</v>
      </c>
      <c r="AD46">
        <v>1185</v>
      </c>
      <c r="AE46">
        <v>770.04399999999998</v>
      </c>
      <c r="AG46" s="1">
        <f t="shared" si="2"/>
        <v>5.5622611306944236E-2</v>
      </c>
      <c r="AH46" s="1">
        <f t="shared" si="3"/>
        <v>0.10599999999999454</v>
      </c>
      <c r="AI46">
        <v>770.13237738869304</v>
      </c>
    </row>
    <row r="47" spans="1:35" x14ac:dyDescent="0.25">
      <c r="A47">
        <v>44</v>
      </c>
      <c r="B47">
        <v>1207.5</v>
      </c>
      <c r="C47">
        <v>770.05700000000002</v>
      </c>
      <c r="E47">
        <v>44</v>
      </c>
      <c r="F47">
        <v>1210</v>
      </c>
      <c r="G47">
        <v>770.01300000000003</v>
      </c>
      <c r="I47">
        <v>44</v>
      </c>
      <c r="J47">
        <v>1210</v>
      </c>
      <c r="K47">
        <v>769.87400000000002</v>
      </c>
      <c r="M47" s="1">
        <f t="shared" si="0"/>
        <v>4.399999999998272E-2</v>
      </c>
      <c r="N47" s="1">
        <f t="shared" si="1"/>
        <v>0.13900000000001</v>
      </c>
      <c r="U47">
        <v>44</v>
      </c>
      <c r="V47">
        <v>1207.5</v>
      </c>
      <c r="W47">
        <v>770.18799999999999</v>
      </c>
      <c r="Y47">
        <v>44</v>
      </c>
      <c r="Z47">
        <v>1210</v>
      </c>
      <c r="AA47">
        <v>770.15200000000004</v>
      </c>
      <c r="AC47">
        <v>44</v>
      </c>
      <c r="AD47">
        <v>1210</v>
      </c>
      <c r="AE47">
        <v>770.04399999999998</v>
      </c>
      <c r="AG47" s="1">
        <f t="shared" si="2"/>
        <v>5.4032439722845993E-2</v>
      </c>
      <c r="AH47" s="1">
        <f t="shared" si="3"/>
        <v>0.10800000000006094</v>
      </c>
      <c r="AI47">
        <v>770.13396756027714</v>
      </c>
    </row>
    <row r="48" spans="1:35" x14ac:dyDescent="0.25">
      <c r="A48">
        <v>45</v>
      </c>
      <c r="B48">
        <v>1232.5</v>
      </c>
      <c r="C48">
        <v>770.05700000000002</v>
      </c>
      <c r="E48">
        <v>45</v>
      </c>
      <c r="F48">
        <v>1235</v>
      </c>
      <c r="G48">
        <v>770.01199999999994</v>
      </c>
      <c r="I48">
        <v>45</v>
      </c>
      <c r="J48">
        <v>1235</v>
      </c>
      <c r="K48">
        <v>769.87400000000002</v>
      </c>
      <c r="M48" s="1">
        <f t="shared" si="0"/>
        <v>4.500000000007276E-2</v>
      </c>
      <c r="N48" s="1">
        <f t="shared" si="1"/>
        <v>0.13799999999991996</v>
      </c>
      <c r="U48">
        <v>45</v>
      </c>
      <c r="V48">
        <v>1232.5</v>
      </c>
      <c r="W48">
        <v>770.18600000000004</v>
      </c>
      <c r="Y48">
        <v>45</v>
      </c>
      <c r="Z48">
        <v>1235</v>
      </c>
      <c r="AA48">
        <v>770.15200000000004</v>
      </c>
      <c r="AC48">
        <v>45</v>
      </c>
      <c r="AD48">
        <v>1235</v>
      </c>
      <c r="AE48">
        <v>770.04200000000003</v>
      </c>
      <c r="AG48" s="1">
        <f t="shared" si="2"/>
        <v>5.2442267970945977E-2</v>
      </c>
      <c r="AH48" s="1">
        <f t="shared" si="3"/>
        <v>0.11000000000001364</v>
      </c>
      <c r="AI48">
        <v>770.13355773202909</v>
      </c>
    </row>
    <row r="49" spans="1:35" x14ac:dyDescent="0.25">
      <c r="A49">
        <v>46</v>
      </c>
      <c r="B49">
        <v>1257.5</v>
      </c>
      <c r="C49">
        <v>770.05799999999999</v>
      </c>
      <c r="E49">
        <v>46</v>
      </c>
      <c r="F49">
        <v>1260</v>
      </c>
      <c r="G49">
        <v>770.01099999999997</v>
      </c>
      <c r="I49">
        <v>46</v>
      </c>
      <c r="J49">
        <v>1260</v>
      </c>
      <c r="K49">
        <v>769.875</v>
      </c>
      <c r="M49" s="1">
        <f t="shared" si="0"/>
        <v>4.7000000000025466E-2</v>
      </c>
      <c r="N49" s="1">
        <f t="shared" si="1"/>
        <v>0.13599999999996726</v>
      </c>
      <c r="U49">
        <v>46</v>
      </c>
      <c r="V49">
        <v>1257.5</v>
      </c>
      <c r="W49">
        <v>770.18600000000004</v>
      </c>
      <c r="Y49">
        <v>46</v>
      </c>
      <c r="Z49">
        <v>1260</v>
      </c>
      <c r="AA49">
        <v>770.154</v>
      </c>
      <c r="AC49">
        <v>46</v>
      </c>
      <c r="AD49">
        <v>1260</v>
      </c>
      <c r="AE49">
        <v>770.04200000000003</v>
      </c>
      <c r="AG49" s="1">
        <f t="shared" si="2"/>
        <v>5.0852096387075107E-2</v>
      </c>
      <c r="AH49" s="1">
        <f t="shared" si="3"/>
        <v>0.11199999999996635</v>
      </c>
      <c r="AI49">
        <v>770.13514790361296</v>
      </c>
    </row>
    <row r="50" spans="1:35" x14ac:dyDescent="0.25">
      <c r="A50">
        <v>47</v>
      </c>
      <c r="B50">
        <v>1282.5</v>
      </c>
      <c r="C50">
        <v>770.05600000000004</v>
      </c>
      <c r="E50">
        <v>47</v>
      </c>
      <c r="F50">
        <v>1285</v>
      </c>
      <c r="G50">
        <v>770.00900000000001</v>
      </c>
      <c r="I50">
        <v>47</v>
      </c>
      <c r="J50">
        <v>1285</v>
      </c>
      <c r="K50">
        <v>769.87300000000005</v>
      </c>
      <c r="M50" s="1">
        <f t="shared" si="0"/>
        <v>4.7000000000025466E-2</v>
      </c>
      <c r="N50" s="1">
        <f t="shared" si="1"/>
        <v>0.13599999999996726</v>
      </c>
      <c r="U50">
        <v>47</v>
      </c>
      <c r="V50">
        <v>1282.5</v>
      </c>
      <c r="W50">
        <v>770.18600000000004</v>
      </c>
      <c r="Y50">
        <v>47</v>
      </c>
      <c r="Z50">
        <v>1285</v>
      </c>
      <c r="AA50">
        <v>770.154</v>
      </c>
      <c r="AC50">
        <v>47</v>
      </c>
      <c r="AD50">
        <v>1285</v>
      </c>
      <c r="AE50">
        <v>770.04200000000003</v>
      </c>
      <c r="AG50" s="1">
        <f t="shared" si="2"/>
        <v>5.1261924635127798E-2</v>
      </c>
      <c r="AH50" s="1">
        <f t="shared" si="3"/>
        <v>0.11199999999996635</v>
      </c>
      <c r="AI50">
        <v>770.13473807536491</v>
      </c>
    </row>
    <row r="51" spans="1:35" x14ac:dyDescent="0.25">
      <c r="A51">
        <v>48</v>
      </c>
      <c r="B51">
        <v>1307.5</v>
      </c>
      <c r="C51">
        <v>770.05799999999999</v>
      </c>
      <c r="E51">
        <v>48</v>
      </c>
      <c r="F51">
        <v>1310</v>
      </c>
      <c r="G51">
        <v>770.00900000000001</v>
      </c>
      <c r="I51">
        <v>48</v>
      </c>
      <c r="J51">
        <v>1310</v>
      </c>
      <c r="K51">
        <v>769.875</v>
      </c>
      <c r="M51" s="1">
        <f t="shared" si="0"/>
        <v>4.8999999999978172E-2</v>
      </c>
      <c r="N51" s="1">
        <f t="shared" si="1"/>
        <v>0.13400000000001455</v>
      </c>
      <c r="U51">
        <v>48</v>
      </c>
      <c r="V51">
        <v>1307.5</v>
      </c>
      <c r="W51">
        <v>770.18600000000004</v>
      </c>
      <c r="Y51">
        <v>48</v>
      </c>
      <c r="Z51">
        <v>1310</v>
      </c>
      <c r="AA51">
        <v>770.15599999999995</v>
      </c>
      <c r="AC51">
        <v>48</v>
      </c>
      <c r="AD51">
        <v>1310</v>
      </c>
      <c r="AE51">
        <v>770.04200000000003</v>
      </c>
      <c r="AG51" s="1">
        <f t="shared" si="2"/>
        <v>4.9671753051143241E-2</v>
      </c>
      <c r="AH51" s="1">
        <f t="shared" si="3"/>
        <v>0.11399999999991905</v>
      </c>
      <c r="AI51">
        <v>770.13632824694889</v>
      </c>
    </row>
    <row r="52" spans="1:35" x14ac:dyDescent="0.25">
      <c r="A52">
        <v>49</v>
      </c>
      <c r="B52">
        <v>1332.5</v>
      </c>
      <c r="C52">
        <v>770.05600000000004</v>
      </c>
      <c r="E52">
        <v>49</v>
      </c>
      <c r="F52">
        <v>1335</v>
      </c>
      <c r="G52">
        <v>770.00800000000004</v>
      </c>
      <c r="I52">
        <v>49</v>
      </c>
      <c r="J52">
        <v>1335</v>
      </c>
      <c r="K52">
        <v>769.87300000000005</v>
      </c>
      <c r="M52" s="1">
        <f t="shared" si="0"/>
        <v>4.8000000000001819E-2</v>
      </c>
      <c r="N52" s="1">
        <f t="shared" si="1"/>
        <v>0.13499999999999091</v>
      </c>
      <c r="U52">
        <v>49</v>
      </c>
      <c r="V52">
        <v>1332.5</v>
      </c>
      <c r="W52">
        <v>770.18600000000004</v>
      </c>
      <c r="Y52">
        <v>49</v>
      </c>
      <c r="Z52">
        <v>1335</v>
      </c>
      <c r="AA52">
        <v>770.15499999999997</v>
      </c>
      <c r="AC52">
        <v>49</v>
      </c>
      <c r="AD52">
        <v>1335</v>
      </c>
      <c r="AE52">
        <v>770.04200000000003</v>
      </c>
      <c r="AG52" s="1">
        <f t="shared" si="2"/>
        <v>5.1081581215157712E-2</v>
      </c>
      <c r="AH52" s="1">
        <f t="shared" si="3"/>
        <v>0.1129999999999427</v>
      </c>
      <c r="AI52">
        <v>770.13491841878488</v>
      </c>
    </row>
    <row r="53" spans="1:35" x14ac:dyDescent="0.25">
      <c r="A53">
        <v>50</v>
      </c>
      <c r="B53">
        <v>1357.5</v>
      </c>
      <c r="C53">
        <v>770.05399999999997</v>
      </c>
      <c r="E53">
        <v>50</v>
      </c>
      <c r="F53">
        <v>1360</v>
      </c>
      <c r="G53">
        <v>770.00800000000004</v>
      </c>
      <c r="I53">
        <v>50</v>
      </c>
      <c r="J53">
        <v>1360</v>
      </c>
      <c r="K53">
        <v>769.87099999999998</v>
      </c>
      <c r="M53" s="1">
        <f t="shared" si="0"/>
        <v>4.5999999999935426E-2</v>
      </c>
      <c r="N53" s="1">
        <f t="shared" si="1"/>
        <v>0.1370000000000573</v>
      </c>
      <c r="U53">
        <v>50</v>
      </c>
      <c r="V53">
        <v>1357.5</v>
      </c>
      <c r="W53">
        <v>770.18500000000006</v>
      </c>
      <c r="Y53">
        <v>50</v>
      </c>
      <c r="Z53">
        <v>1360</v>
      </c>
      <c r="AA53">
        <v>770.154</v>
      </c>
      <c r="AC53">
        <v>50</v>
      </c>
      <c r="AD53">
        <v>1360</v>
      </c>
      <c r="AE53">
        <v>770.04100000000005</v>
      </c>
      <c r="AG53" s="1">
        <f t="shared" si="2"/>
        <v>5.1491409379195829E-2</v>
      </c>
      <c r="AH53" s="1">
        <f t="shared" si="3"/>
        <v>0.1129999999999427</v>
      </c>
      <c r="AI53">
        <v>770.13350859062086</v>
      </c>
    </row>
    <row r="54" spans="1:35" x14ac:dyDescent="0.25">
      <c r="A54">
        <v>51</v>
      </c>
      <c r="B54">
        <v>1382.5</v>
      </c>
      <c r="C54">
        <v>770.05399999999997</v>
      </c>
      <c r="E54">
        <v>51</v>
      </c>
      <c r="F54">
        <v>1385</v>
      </c>
      <c r="G54">
        <v>770.00699999999995</v>
      </c>
      <c r="I54">
        <v>51</v>
      </c>
      <c r="J54">
        <v>1385</v>
      </c>
      <c r="K54">
        <v>769.87099999999998</v>
      </c>
      <c r="M54" s="1">
        <f t="shared" si="0"/>
        <v>4.7000000000025466E-2</v>
      </c>
      <c r="N54" s="1">
        <f t="shared" si="1"/>
        <v>0.13599999999996726</v>
      </c>
      <c r="U54">
        <v>51</v>
      </c>
      <c r="V54">
        <v>1382.5</v>
      </c>
      <c r="W54">
        <v>770.18299999999999</v>
      </c>
      <c r="Y54">
        <v>51</v>
      </c>
      <c r="Z54">
        <v>1385</v>
      </c>
      <c r="AA54">
        <v>770.15300000000002</v>
      </c>
      <c r="AC54">
        <v>51</v>
      </c>
      <c r="AD54">
        <v>1385</v>
      </c>
      <c r="AE54">
        <v>770.03899999999999</v>
      </c>
      <c r="AG54" s="1">
        <f t="shared" si="2"/>
        <v>5.0901237543257594E-2</v>
      </c>
      <c r="AH54" s="1">
        <f t="shared" si="3"/>
        <v>0.11400000000003274</v>
      </c>
      <c r="AI54">
        <v>770.13209876245674</v>
      </c>
    </row>
    <row r="55" spans="1:35" x14ac:dyDescent="0.25">
      <c r="A55">
        <v>52</v>
      </c>
      <c r="B55">
        <v>1407.5</v>
      </c>
      <c r="C55">
        <v>770.05399999999997</v>
      </c>
      <c r="E55">
        <v>52</v>
      </c>
      <c r="F55">
        <v>1410</v>
      </c>
      <c r="G55">
        <v>770.01199999999994</v>
      </c>
      <c r="I55">
        <v>52</v>
      </c>
      <c r="J55">
        <v>1410</v>
      </c>
      <c r="K55">
        <v>769.87099999999998</v>
      </c>
      <c r="M55" s="1">
        <f t="shared" si="0"/>
        <v>4.2000000000030013E-2</v>
      </c>
      <c r="N55" s="1">
        <f t="shared" si="1"/>
        <v>0.14099999999996271</v>
      </c>
      <c r="U55">
        <v>52</v>
      </c>
      <c r="V55">
        <v>1407.5</v>
      </c>
      <c r="W55">
        <v>770.18399999999997</v>
      </c>
      <c r="Y55">
        <v>52</v>
      </c>
      <c r="Z55">
        <v>1410</v>
      </c>
      <c r="AA55">
        <v>770.15099999999995</v>
      </c>
      <c r="AC55">
        <v>52</v>
      </c>
      <c r="AD55">
        <v>1410</v>
      </c>
      <c r="AE55">
        <v>770.04</v>
      </c>
      <c r="AG55" s="1">
        <f t="shared" si="2"/>
        <v>5.4311065623323884E-2</v>
      </c>
      <c r="AH55" s="1">
        <f t="shared" si="3"/>
        <v>0.11099999999999</v>
      </c>
      <c r="AI55">
        <v>770.12968893437665</v>
      </c>
    </row>
    <row r="56" spans="1:35" x14ac:dyDescent="0.25">
      <c r="A56">
        <v>53</v>
      </c>
      <c r="B56">
        <v>1432.5</v>
      </c>
      <c r="C56">
        <v>770.05399999999997</v>
      </c>
      <c r="E56">
        <v>53</v>
      </c>
      <c r="F56">
        <v>1435</v>
      </c>
      <c r="G56">
        <v>770.01</v>
      </c>
      <c r="I56">
        <v>53</v>
      </c>
      <c r="J56">
        <v>1435</v>
      </c>
      <c r="K56">
        <v>769.87099999999998</v>
      </c>
      <c r="M56" s="1">
        <f t="shared" si="0"/>
        <v>4.399999999998272E-2</v>
      </c>
      <c r="N56" s="1">
        <f t="shared" si="1"/>
        <v>0.13900000000001</v>
      </c>
      <c r="U56">
        <v>53</v>
      </c>
      <c r="V56">
        <v>1432.5</v>
      </c>
      <c r="W56">
        <v>770.18399999999997</v>
      </c>
      <c r="Y56">
        <v>53</v>
      </c>
      <c r="Z56">
        <v>1435</v>
      </c>
      <c r="AA56">
        <v>770.14599999999996</v>
      </c>
      <c r="AC56">
        <v>53</v>
      </c>
      <c r="AD56">
        <v>1435</v>
      </c>
      <c r="AE56">
        <v>770.04</v>
      </c>
      <c r="AG56" s="1">
        <f t="shared" si="2"/>
        <v>5.9720893451526536E-2</v>
      </c>
      <c r="AH56" s="1">
        <f t="shared" si="3"/>
        <v>0.10599999999999454</v>
      </c>
      <c r="AI56">
        <v>770.12427910654844</v>
      </c>
    </row>
    <row r="57" spans="1:35" x14ac:dyDescent="0.25">
      <c r="A57">
        <v>54</v>
      </c>
      <c r="B57">
        <v>1457.5</v>
      </c>
      <c r="C57">
        <v>770.05399999999997</v>
      </c>
      <c r="E57">
        <v>54</v>
      </c>
      <c r="F57">
        <v>1460</v>
      </c>
      <c r="G57">
        <v>770.00300000000004</v>
      </c>
      <c r="I57">
        <v>54</v>
      </c>
      <c r="J57">
        <v>1460</v>
      </c>
      <c r="K57">
        <v>769.87099999999998</v>
      </c>
      <c r="M57" s="1">
        <f t="shared" si="0"/>
        <v>5.0999999999930878E-2</v>
      </c>
      <c r="N57" s="1">
        <f t="shared" si="1"/>
        <v>0.13200000000006185</v>
      </c>
      <c r="U57">
        <v>54</v>
      </c>
      <c r="V57">
        <v>1457.5</v>
      </c>
      <c r="W57">
        <v>770.18500000000006</v>
      </c>
      <c r="Y57">
        <v>54</v>
      </c>
      <c r="Z57">
        <v>1460</v>
      </c>
      <c r="AA57">
        <v>770.154</v>
      </c>
      <c r="AC57">
        <v>54</v>
      </c>
      <c r="AD57">
        <v>1460</v>
      </c>
      <c r="AE57">
        <v>770.04100000000005</v>
      </c>
      <c r="AG57" s="1">
        <f t="shared" si="2"/>
        <v>5.3130722371406591E-2</v>
      </c>
      <c r="AH57" s="1">
        <f t="shared" si="3"/>
        <v>0.1129999999999427</v>
      </c>
      <c r="AI57">
        <v>770.13186927762865</v>
      </c>
    </row>
    <row r="58" spans="1:35" x14ac:dyDescent="0.25">
      <c r="A58">
        <v>55</v>
      </c>
      <c r="B58">
        <v>1482.5</v>
      </c>
      <c r="C58">
        <v>770.053</v>
      </c>
      <c r="E58">
        <v>55</v>
      </c>
      <c r="F58">
        <v>1485</v>
      </c>
      <c r="G58">
        <v>770.05100000000004</v>
      </c>
      <c r="I58">
        <v>55</v>
      </c>
      <c r="J58">
        <v>1485</v>
      </c>
      <c r="K58">
        <v>769.87</v>
      </c>
      <c r="M58" s="1">
        <f t="shared" si="0"/>
        <v>1.9999999999527063E-3</v>
      </c>
      <c r="N58" s="1">
        <f t="shared" si="1"/>
        <v>0.18100000000004002</v>
      </c>
      <c r="U58">
        <v>55</v>
      </c>
      <c r="V58">
        <v>1482.5</v>
      </c>
      <c r="W58">
        <v>770.18299999999999</v>
      </c>
      <c r="Y58">
        <v>55</v>
      </c>
      <c r="Z58">
        <v>1485</v>
      </c>
      <c r="AA58">
        <v>770.21299999999997</v>
      </c>
      <c r="AC58">
        <v>55</v>
      </c>
      <c r="AD58">
        <v>1485</v>
      </c>
      <c r="AE58">
        <v>770.03899999999999</v>
      </c>
      <c r="AG58" s="1">
        <f t="shared" si="2"/>
        <v>-7.4594444257627401E-3</v>
      </c>
      <c r="AH58" s="1">
        <f t="shared" si="3"/>
        <v>0.17399999999997817</v>
      </c>
      <c r="AI58">
        <v>770.19045944442576</v>
      </c>
    </row>
    <row r="59" spans="1:35" x14ac:dyDescent="0.25">
      <c r="A59">
        <v>56</v>
      </c>
      <c r="B59">
        <v>1507.5</v>
      </c>
      <c r="C59">
        <v>770.053</v>
      </c>
      <c r="E59">
        <v>56</v>
      </c>
      <c r="F59">
        <v>1510</v>
      </c>
      <c r="G59">
        <v>770.05499999999995</v>
      </c>
      <c r="I59">
        <v>56</v>
      </c>
      <c r="J59">
        <v>1510</v>
      </c>
      <c r="K59">
        <v>769.87</v>
      </c>
      <c r="M59" s="1">
        <f t="shared" si="0"/>
        <v>-1.9999999999527063E-3</v>
      </c>
      <c r="N59" s="1">
        <f t="shared" si="1"/>
        <v>0.18499999999994543</v>
      </c>
      <c r="U59">
        <v>56</v>
      </c>
      <c r="V59">
        <v>1507.5</v>
      </c>
      <c r="W59">
        <v>770.18399999999997</v>
      </c>
      <c r="Y59">
        <v>56</v>
      </c>
      <c r="Z59">
        <v>1510</v>
      </c>
      <c r="AA59">
        <v>770.21299999999997</v>
      </c>
      <c r="AC59">
        <v>56</v>
      </c>
      <c r="AD59">
        <v>1510</v>
      </c>
      <c r="AE59">
        <v>770.04</v>
      </c>
      <c r="AG59" s="1">
        <f t="shared" si="2"/>
        <v>-6.0496161777336965E-3</v>
      </c>
      <c r="AH59" s="1">
        <f t="shared" si="3"/>
        <v>0.17300000000000182</v>
      </c>
      <c r="AI59">
        <v>770.1900496161777</v>
      </c>
    </row>
    <row r="60" spans="1:35" x14ac:dyDescent="0.25">
      <c r="A60">
        <v>57</v>
      </c>
      <c r="B60">
        <v>1532.5</v>
      </c>
      <c r="C60">
        <v>770.05200000000002</v>
      </c>
      <c r="E60">
        <v>57</v>
      </c>
      <c r="F60">
        <v>1535</v>
      </c>
      <c r="G60">
        <v>770.05499999999995</v>
      </c>
      <c r="I60">
        <v>57</v>
      </c>
      <c r="J60">
        <v>1535</v>
      </c>
      <c r="K60">
        <v>769.86900000000003</v>
      </c>
      <c r="M60" s="1">
        <f t="shared" si="0"/>
        <v>-2.9999999999290594E-3</v>
      </c>
      <c r="N60" s="1">
        <f t="shared" si="1"/>
        <v>0.18599999999992178</v>
      </c>
      <c r="U60">
        <v>57</v>
      </c>
      <c r="V60">
        <v>1532.5</v>
      </c>
      <c r="W60">
        <v>770.18399999999997</v>
      </c>
      <c r="Y60">
        <v>57</v>
      </c>
      <c r="Z60">
        <v>1535</v>
      </c>
      <c r="AA60">
        <v>770.21100000000001</v>
      </c>
      <c r="AC60">
        <v>57</v>
      </c>
      <c r="AD60">
        <v>1535</v>
      </c>
      <c r="AE60">
        <v>770.04</v>
      </c>
      <c r="AG60" s="1">
        <f t="shared" si="2"/>
        <v>-3.6397880976437591E-3</v>
      </c>
      <c r="AH60" s="1">
        <f t="shared" si="3"/>
        <v>0.17100000000004911</v>
      </c>
      <c r="AI60">
        <v>770.18763978809761</v>
      </c>
    </row>
    <row r="61" spans="1:35" x14ac:dyDescent="0.25">
      <c r="A61">
        <v>58</v>
      </c>
      <c r="B61">
        <v>1557.5</v>
      </c>
      <c r="C61">
        <v>770.05100000000004</v>
      </c>
      <c r="E61">
        <v>58</v>
      </c>
      <c r="F61">
        <v>1560</v>
      </c>
      <c r="G61">
        <v>770.05399999999997</v>
      </c>
      <c r="I61">
        <v>58</v>
      </c>
      <c r="J61">
        <v>1560</v>
      </c>
      <c r="K61">
        <v>769.86800000000005</v>
      </c>
      <c r="M61" s="1">
        <f t="shared" si="0"/>
        <v>-2.9999999999290594E-3</v>
      </c>
      <c r="N61" s="1">
        <f t="shared" si="1"/>
        <v>0.18599999999992178</v>
      </c>
      <c r="U61">
        <v>58</v>
      </c>
      <c r="V61">
        <v>1557.5</v>
      </c>
      <c r="W61">
        <v>770.18299999999999</v>
      </c>
      <c r="Y61">
        <v>58</v>
      </c>
      <c r="Z61">
        <v>1560</v>
      </c>
      <c r="AA61">
        <v>770.21100000000001</v>
      </c>
      <c r="AC61">
        <v>58</v>
      </c>
      <c r="AD61">
        <v>1560</v>
      </c>
      <c r="AE61">
        <v>770.03899999999999</v>
      </c>
      <c r="AG61" s="1">
        <f t="shared" si="2"/>
        <v>-4.2299598495674218E-3</v>
      </c>
      <c r="AH61" s="1">
        <f t="shared" si="3"/>
        <v>0.17200000000002547</v>
      </c>
      <c r="AI61">
        <v>770.18722995984956</v>
      </c>
    </row>
    <row r="62" spans="1:35" x14ac:dyDescent="0.25">
      <c r="A62">
        <v>59</v>
      </c>
      <c r="B62">
        <v>1582.5</v>
      </c>
      <c r="C62">
        <v>770.05</v>
      </c>
      <c r="E62">
        <v>59</v>
      </c>
      <c r="F62">
        <v>1585</v>
      </c>
      <c r="G62">
        <v>770.05499999999995</v>
      </c>
      <c r="I62">
        <v>59</v>
      </c>
      <c r="J62">
        <v>1585</v>
      </c>
      <c r="K62">
        <v>769.86699999999996</v>
      </c>
      <c r="M62" s="1">
        <f t="shared" si="0"/>
        <v>-4.9999999999954525E-3</v>
      </c>
      <c r="N62" s="1">
        <f t="shared" si="1"/>
        <v>0.18799999999998818</v>
      </c>
      <c r="U62">
        <v>59</v>
      </c>
      <c r="V62">
        <v>1582.5</v>
      </c>
      <c r="W62">
        <v>770.18100000000004</v>
      </c>
      <c r="Y62">
        <v>59</v>
      </c>
      <c r="Z62">
        <v>1585</v>
      </c>
      <c r="AA62">
        <v>770.20899999999995</v>
      </c>
      <c r="AC62">
        <v>59</v>
      </c>
      <c r="AD62">
        <v>1585</v>
      </c>
      <c r="AE62">
        <v>770.03700000000003</v>
      </c>
      <c r="AG62" s="1">
        <f t="shared" si="2"/>
        <v>-3.8201317694301906E-3</v>
      </c>
      <c r="AH62" s="1">
        <f t="shared" si="3"/>
        <v>0.17199999999991178</v>
      </c>
      <c r="AI62">
        <v>770.18482013176947</v>
      </c>
    </row>
    <row r="63" spans="1:35" x14ac:dyDescent="0.25">
      <c r="A63">
        <v>60</v>
      </c>
      <c r="B63">
        <v>1607.5</v>
      </c>
      <c r="C63">
        <v>770.048</v>
      </c>
      <c r="E63">
        <v>60</v>
      </c>
      <c r="F63">
        <v>1610</v>
      </c>
      <c r="G63">
        <v>770.053</v>
      </c>
      <c r="I63">
        <v>60</v>
      </c>
      <c r="J63">
        <v>1610</v>
      </c>
      <c r="K63">
        <v>769.86500000000001</v>
      </c>
      <c r="M63" s="1">
        <f t="shared" si="0"/>
        <v>-4.9999999999954525E-3</v>
      </c>
      <c r="N63" s="1">
        <f t="shared" si="1"/>
        <v>0.18799999999998818</v>
      </c>
      <c r="U63">
        <v>60</v>
      </c>
      <c r="V63">
        <v>1607.5</v>
      </c>
      <c r="W63">
        <v>770.18200000000002</v>
      </c>
      <c r="Y63">
        <v>60</v>
      </c>
      <c r="Z63">
        <v>1610</v>
      </c>
      <c r="AA63">
        <v>770.20699999999999</v>
      </c>
      <c r="AC63">
        <v>60</v>
      </c>
      <c r="AD63">
        <v>1610</v>
      </c>
      <c r="AE63">
        <v>770.03800000000001</v>
      </c>
      <c r="AG63" s="1">
        <f t="shared" si="2"/>
        <v>-4.1030368936390005E-4</v>
      </c>
      <c r="AH63" s="1">
        <f t="shared" si="3"/>
        <v>0.16899999999998272</v>
      </c>
      <c r="AI63">
        <v>770.18241030368938</v>
      </c>
    </row>
    <row r="64" spans="1:35" x14ac:dyDescent="0.25">
      <c r="A64">
        <v>61</v>
      </c>
      <c r="B64">
        <v>1632.5</v>
      </c>
      <c r="C64">
        <v>770.04700000000003</v>
      </c>
      <c r="E64">
        <v>61</v>
      </c>
      <c r="F64">
        <v>1635</v>
      </c>
      <c r="G64">
        <v>770.05200000000002</v>
      </c>
      <c r="I64">
        <v>61</v>
      </c>
      <c r="J64">
        <v>1635</v>
      </c>
      <c r="K64">
        <v>769.86400000000003</v>
      </c>
      <c r="M64" s="1">
        <f t="shared" si="0"/>
        <v>-4.9999999999954525E-3</v>
      </c>
      <c r="N64" s="1">
        <f t="shared" si="1"/>
        <v>0.18799999999998818</v>
      </c>
      <c r="U64">
        <v>61</v>
      </c>
      <c r="V64">
        <v>1632.5</v>
      </c>
      <c r="W64">
        <v>770.178</v>
      </c>
      <c r="Y64">
        <v>61</v>
      </c>
      <c r="Z64">
        <v>1635</v>
      </c>
      <c r="AA64">
        <v>770.20299999999997</v>
      </c>
      <c r="AC64">
        <v>61</v>
      </c>
      <c r="AD64">
        <v>1635</v>
      </c>
      <c r="AE64">
        <v>770.03399999999999</v>
      </c>
      <c r="AG64" s="1">
        <f t="shared" si="2"/>
        <v>-4.7577725581504637E-7</v>
      </c>
      <c r="AH64" s="1">
        <f t="shared" si="3"/>
        <v>0.16899999999998272</v>
      </c>
      <c r="AI64">
        <v>770.17800047577725</v>
      </c>
    </row>
    <row r="65" spans="1:35" x14ac:dyDescent="0.25">
      <c r="A65">
        <v>62</v>
      </c>
      <c r="B65">
        <v>1657.5</v>
      </c>
      <c r="C65">
        <v>770.04499999999996</v>
      </c>
      <c r="E65">
        <v>62</v>
      </c>
      <c r="F65">
        <v>1660</v>
      </c>
      <c r="G65">
        <v>770.04700000000003</v>
      </c>
      <c r="I65">
        <v>62</v>
      </c>
      <c r="J65">
        <v>1660</v>
      </c>
      <c r="K65">
        <v>769.86199999999997</v>
      </c>
      <c r="M65" s="1">
        <f t="shared" si="0"/>
        <v>-2.0000000000663931E-3</v>
      </c>
      <c r="N65" s="1">
        <f t="shared" si="1"/>
        <v>0.18500000000005912</v>
      </c>
      <c r="U65">
        <v>62</v>
      </c>
      <c r="V65">
        <v>1657.5</v>
      </c>
      <c r="W65">
        <v>770.17399999999998</v>
      </c>
      <c r="Y65">
        <v>62</v>
      </c>
      <c r="Z65">
        <v>1660</v>
      </c>
      <c r="AA65">
        <v>770.19899999999996</v>
      </c>
      <c r="AC65">
        <v>62</v>
      </c>
      <c r="AD65">
        <v>1660</v>
      </c>
      <c r="AE65">
        <v>770.03</v>
      </c>
      <c r="AG65" s="1">
        <f t="shared" si="2"/>
        <v>4.0935213485226996E-4</v>
      </c>
      <c r="AH65" s="1">
        <f t="shared" si="3"/>
        <v>0.16899999999998272</v>
      </c>
      <c r="AI65">
        <v>770.17359064786513</v>
      </c>
    </row>
    <row r="66" spans="1:35" x14ac:dyDescent="0.25">
      <c r="A66">
        <v>63</v>
      </c>
      <c r="B66">
        <v>1682.5</v>
      </c>
      <c r="C66">
        <v>770.04200000000003</v>
      </c>
      <c r="E66">
        <v>63</v>
      </c>
      <c r="F66">
        <v>1685</v>
      </c>
      <c r="G66">
        <v>770.04</v>
      </c>
      <c r="I66">
        <v>63</v>
      </c>
      <c r="J66">
        <v>1685</v>
      </c>
      <c r="K66">
        <v>769.85900000000004</v>
      </c>
      <c r="M66" s="1">
        <f t="shared" si="0"/>
        <v>2.0000000000663931E-3</v>
      </c>
      <c r="N66" s="1">
        <f t="shared" si="1"/>
        <v>0.18099999999992633</v>
      </c>
      <c r="U66">
        <v>63</v>
      </c>
      <c r="V66">
        <v>1682.5</v>
      </c>
      <c r="W66">
        <v>770.17</v>
      </c>
      <c r="Y66">
        <v>63</v>
      </c>
      <c r="Z66">
        <v>1685</v>
      </c>
      <c r="AA66">
        <v>770.19200000000001</v>
      </c>
      <c r="AC66">
        <v>63</v>
      </c>
      <c r="AD66">
        <v>1685</v>
      </c>
      <c r="AE66">
        <v>770.02599999999995</v>
      </c>
      <c r="AG66" s="1">
        <f t="shared" si="2"/>
        <v>3.819179794959382E-3</v>
      </c>
      <c r="AH66" s="1">
        <f t="shared" si="3"/>
        <v>0.16600000000005366</v>
      </c>
      <c r="AI66">
        <v>770.166180820205</v>
      </c>
    </row>
    <row r="67" spans="1:35" x14ac:dyDescent="0.25">
      <c r="A67">
        <v>64</v>
      </c>
      <c r="B67">
        <v>1707.5</v>
      </c>
      <c r="C67">
        <v>770.03700000000003</v>
      </c>
      <c r="E67">
        <v>64</v>
      </c>
      <c r="F67">
        <v>1710</v>
      </c>
      <c r="G67">
        <v>770.03099999999995</v>
      </c>
      <c r="I67">
        <v>64</v>
      </c>
      <c r="J67">
        <v>1710</v>
      </c>
      <c r="K67">
        <v>769.85400000000004</v>
      </c>
      <c r="M67" s="1">
        <f t="shared" si="0"/>
        <v>6.0000000000854925E-3</v>
      </c>
      <c r="N67" s="1">
        <f t="shared" si="1"/>
        <v>0.17699999999990723</v>
      </c>
      <c r="U67">
        <v>64</v>
      </c>
      <c r="V67">
        <v>1707.5</v>
      </c>
      <c r="W67">
        <v>770.173</v>
      </c>
      <c r="Y67">
        <v>64</v>
      </c>
      <c r="Z67">
        <v>1710</v>
      </c>
      <c r="AA67">
        <v>770.18399999999997</v>
      </c>
      <c r="AC67">
        <v>64</v>
      </c>
      <c r="AD67">
        <v>1710</v>
      </c>
      <c r="AE67">
        <v>770.029</v>
      </c>
      <c r="AG67" s="1">
        <f t="shared" si="2"/>
        <v>1.5229007371317493E-2</v>
      </c>
      <c r="AH67" s="1">
        <f t="shared" si="3"/>
        <v>0.15499999999997272</v>
      </c>
      <c r="AI67">
        <v>770.15777099262868</v>
      </c>
    </row>
    <row r="68" spans="1:35" x14ac:dyDescent="0.25">
      <c r="A68">
        <v>65</v>
      </c>
      <c r="B68">
        <v>1732.5</v>
      </c>
      <c r="C68">
        <v>770.05100000000004</v>
      </c>
      <c r="U68">
        <v>65</v>
      </c>
      <c r="V68">
        <v>1732.5</v>
      </c>
      <c r="W68">
        <v>770.19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9"/>
  <sheetViews>
    <sheetView workbookViewId="0">
      <selection activeCell="A2" sqref="A2:MR1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144</v>
      </c>
      <c r="B2" t="s">
        <v>385</v>
      </c>
      <c r="C2" s="3">
        <v>42833.056111111109</v>
      </c>
      <c r="D2">
        <v>69.021699999999996</v>
      </c>
      <c r="E2">
        <v>66.240700000000004</v>
      </c>
      <c r="F2">
        <v>1359</v>
      </c>
      <c r="G2">
        <v>69</v>
      </c>
      <c r="H2">
        <v>1.2877000000000001</v>
      </c>
      <c r="I2">
        <v>925.45619999999997</v>
      </c>
      <c r="J2">
        <v>17785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221085</v>
      </c>
      <c r="S2">
        <v>221093</v>
      </c>
      <c r="T2">
        <v>220848</v>
      </c>
      <c r="U2">
        <v>220855</v>
      </c>
      <c r="V2">
        <v>215319</v>
      </c>
      <c r="W2">
        <v>215384</v>
      </c>
      <c r="X2">
        <v>215509</v>
      </c>
      <c r="Y2">
        <v>215491</v>
      </c>
      <c r="Z2">
        <v>294074</v>
      </c>
      <c r="AA2">
        <v>294058</v>
      </c>
      <c r="AB2">
        <v>1364.36</v>
      </c>
      <c r="AC2">
        <v>4553.8900999999996</v>
      </c>
      <c r="AD2">
        <v>4</v>
      </c>
      <c r="AE2">
        <v>49.874200000000002</v>
      </c>
      <c r="AF2">
        <v>49.874200000000002</v>
      </c>
      <c r="AG2">
        <v>49.874200000000002</v>
      </c>
      <c r="AH2">
        <v>49.874200000000002</v>
      </c>
      <c r="AI2">
        <v>1.7004999999999999</v>
      </c>
      <c r="AJ2">
        <v>1.7004999999999999</v>
      </c>
      <c r="AK2">
        <v>1.7004999999999999</v>
      </c>
      <c r="AL2">
        <v>1227.9296999999999</v>
      </c>
      <c r="AM2">
        <v>1130.2039</v>
      </c>
      <c r="AN2">
        <v>1078.1666</v>
      </c>
      <c r="AO2">
        <v>890.80179999999996</v>
      </c>
      <c r="AP2">
        <v>1060.9766</v>
      </c>
      <c r="AQ2">
        <v>990.64179999999999</v>
      </c>
      <c r="AR2">
        <v>972.47810000000004</v>
      </c>
      <c r="AS2">
        <v>953.13049999999998</v>
      </c>
      <c r="AT2">
        <v>932.98599999999999</v>
      </c>
      <c r="AU2">
        <v>922.46950000000004</v>
      </c>
      <c r="AV2">
        <v>911.44060000000002</v>
      </c>
      <c r="AW2">
        <v>893.22339999999997</v>
      </c>
      <c r="AX2">
        <v>16</v>
      </c>
      <c r="AY2">
        <v>17.399999999999999</v>
      </c>
      <c r="AZ2">
        <v>29.180299999999999</v>
      </c>
      <c r="BA2">
        <v>16.340299999999999</v>
      </c>
      <c r="BB2">
        <v>9.5897000000000006</v>
      </c>
      <c r="BC2">
        <v>6.6868999999999996</v>
      </c>
      <c r="BD2">
        <v>4.8662999999999998</v>
      </c>
      <c r="BE2">
        <v>3.6120000000000001</v>
      </c>
      <c r="BF2">
        <v>2.7439</v>
      </c>
      <c r="BG2">
        <v>2.2772000000000001</v>
      </c>
      <c r="BH2">
        <v>2.3176000000000001</v>
      </c>
      <c r="BI2">
        <v>85.65</v>
      </c>
      <c r="BJ2">
        <v>127.24</v>
      </c>
      <c r="BK2">
        <v>149.25</v>
      </c>
      <c r="BL2">
        <v>217.79</v>
      </c>
      <c r="BM2">
        <v>222.21</v>
      </c>
      <c r="BN2">
        <v>316.57</v>
      </c>
      <c r="BO2">
        <v>309.5</v>
      </c>
      <c r="BP2">
        <v>446.51</v>
      </c>
      <c r="BQ2">
        <v>418.71</v>
      </c>
      <c r="BR2">
        <v>607.02</v>
      </c>
      <c r="BS2">
        <v>546.77</v>
      </c>
      <c r="BT2">
        <v>794.13</v>
      </c>
      <c r="BU2">
        <v>660.01</v>
      </c>
      <c r="BV2">
        <v>968.91</v>
      </c>
      <c r="BW2">
        <v>0</v>
      </c>
      <c r="BX2">
        <v>46.2</v>
      </c>
      <c r="BY2">
        <v>0</v>
      </c>
      <c r="BZ2">
        <v>20.372726</v>
      </c>
      <c r="CA2">
        <v>19.449300000000001</v>
      </c>
      <c r="CB2">
        <v>19.449300000000001</v>
      </c>
      <c r="CC2">
        <v>-12.722099999999999</v>
      </c>
      <c r="CD2">
        <v>19.449300000000001</v>
      </c>
      <c r="CE2">
        <v>1104868</v>
      </c>
      <c r="CF2">
        <v>1</v>
      </c>
      <c r="CI2">
        <v>4.6292999999999997</v>
      </c>
      <c r="CJ2">
        <v>8.6736000000000004</v>
      </c>
      <c r="CK2">
        <v>10.6686</v>
      </c>
      <c r="CL2">
        <v>13.9557</v>
      </c>
      <c r="CM2">
        <v>15.0464</v>
      </c>
      <c r="CN2">
        <v>18.9557</v>
      </c>
      <c r="CO2">
        <v>5.0955000000000004</v>
      </c>
      <c r="CP2">
        <v>10.271599999999999</v>
      </c>
      <c r="CQ2">
        <v>11.1866</v>
      </c>
      <c r="CR2">
        <v>15.2478</v>
      </c>
      <c r="CS2">
        <v>17.304500000000001</v>
      </c>
      <c r="CT2">
        <v>22.604500000000002</v>
      </c>
      <c r="CU2">
        <v>25.058900000000001</v>
      </c>
      <c r="CV2">
        <v>25.095700000000001</v>
      </c>
      <c r="CW2">
        <v>25.300999999999998</v>
      </c>
      <c r="CX2">
        <v>25.2315</v>
      </c>
      <c r="CY2">
        <v>25.193300000000001</v>
      </c>
      <c r="CZ2">
        <v>24.707100000000001</v>
      </c>
      <c r="DB2">
        <v>14681</v>
      </c>
      <c r="DC2">
        <v>637</v>
      </c>
      <c r="DD2">
        <v>7</v>
      </c>
      <c r="DF2" t="s">
        <v>403</v>
      </c>
      <c r="DG2">
        <v>163</v>
      </c>
      <c r="DH2">
        <v>1101</v>
      </c>
      <c r="DI2">
        <v>5</v>
      </c>
      <c r="DJ2">
        <v>1</v>
      </c>
      <c r="DK2">
        <v>35</v>
      </c>
      <c r="DL2">
        <v>41.166663999999997</v>
      </c>
      <c r="DM2">
        <v>20.372726</v>
      </c>
      <c r="DN2">
        <v>1975.6570999999999</v>
      </c>
      <c r="DO2">
        <v>1807.4857</v>
      </c>
      <c r="DP2">
        <v>1506.9928</v>
      </c>
      <c r="DQ2">
        <v>1412.4928</v>
      </c>
      <c r="DR2">
        <v>1531.1357</v>
      </c>
      <c r="DS2">
        <v>1435.25</v>
      </c>
      <c r="DT2">
        <v>1228.8715</v>
      </c>
      <c r="DU2">
        <v>99.662899999999993</v>
      </c>
      <c r="DV2">
        <v>89.314300000000003</v>
      </c>
      <c r="DW2">
        <v>90.677099999999996</v>
      </c>
      <c r="DX2">
        <v>91.51</v>
      </c>
      <c r="DY2">
        <v>91.104299999999995</v>
      </c>
      <c r="DZ2">
        <v>77.384299999999996</v>
      </c>
      <c r="EA2">
        <v>50.225700000000003</v>
      </c>
      <c r="EB2">
        <v>29.180299999999999</v>
      </c>
      <c r="EC2">
        <v>16.340299999999999</v>
      </c>
      <c r="ED2">
        <v>9.5897000000000006</v>
      </c>
      <c r="EE2">
        <v>6.6868999999999996</v>
      </c>
      <c r="EF2">
        <v>4.8662999999999998</v>
      </c>
      <c r="EG2">
        <v>3.6120000000000001</v>
      </c>
      <c r="EH2">
        <v>2.7439</v>
      </c>
      <c r="EI2">
        <v>2.2772000000000001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4.0607999999999998E-2</v>
      </c>
      <c r="EY2">
        <v>3.4709999999999998E-2</v>
      </c>
      <c r="EZ2">
        <v>2.9505E-2</v>
      </c>
      <c r="FA2">
        <v>9.8750000000000001E-3</v>
      </c>
      <c r="FB2">
        <v>-3.9999999999999998E-6</v>
      </c>
      <c r="FC2">
        <v>-1.2E-5</v>
      </c>
      <c r="FD2">
        <v>-1.9000000000000001E-5</v>
      </c>
      <c r="FE2">
        <v>1.9999999999999999E-6</v>
      </c>
      <c r="FF2">
        <v>1.9000000000000001E-5</v>
      </c>
      <c r="FG2">
        <v>5.5999999999999999E-5</v>
      </c>
      <c r="FH2">
        <v>8.0000000000000007E-5</v>
      </c>
      <c r="FI2">
        <v>0</v>
      </c>
      <c r="FJ2">
        <v>0</v>
      </c>
      <c r="FK2">
        <v>0</v>
      </c>
      <c r="FL2">
        <v>8.3983000000000002E-2</v>
      </c>
      <c r="FM2">
        <v>8.1044000000000005E-2</v>
      </c>
      <c r="FN2">
        <v>7.8682000000000002E-2</v>
      </c>
      <c r="FO2">
        <v>7.6020000000000004E-2</v>
      </c>
      <c r="FP2">
        <v>8.0713999999999994E-2</v>
      </c>
      <c r="FQ2">
        <v>0.10757700000000001</v>
      </c>
      <c r="FR2">
        <v>0.100894</v>
      </c>
      <c r="FS2">
        <v>-0.21746299999999999</v>
      </c>
      <c r="FT2">
        <v>-0.21398600000000001</v>
      </c>
      <c r="FU2">
        <v>-0.21163499999999999</v>
      </c>
      <c r="FV2">
        <v>-0.21107300000000001</v>
      </c>
      <c r="FW2">
        <v>-0.21505299999999999</v>
      </c>
      <c r="FX2">
        <v>-0.222861</v>
      </c>
      <c r="FY2">
        <v>-0.21748600000000001</v>
      </c>
      <c r="FZ2">
        <v>-1.406202</v>
      </c>
      <c r="GA2">
        <v>-1.3743879999999999</v>
      </c>
      <c r="GB2">
        <v>-1.35236</v>
      </c>
      <c r="GC2">
        <v>-1.346983</v>
      </c>
      <c r="GD2">
        <v>-1.3839189999999999</v>
      </c>
      <c r="GE2">
        <v>-1.461217</v>
      </c>
      <c r="GF2">
        <v>-1.41124</v>
      </c>
      <c r="GG2">
        <v>-0.33249000000000001</v>
      </c>
      <c r="GH2">
        <v>-0.30345800000000001</v>
      </c>
      <c r="GI2">
        <v>-0.28882799999999997</v>
      </c>
      <c r="GJ2">
        <v>-0.28808800000000001</v>
      </c>
      <c r="GK2">
        <v>-0.31933400000000001</v>
      </c>
      <c r="GL2">
        <v>-0.436089</v>
      </c>
      <c r="GM2">
        <v>-0.38800699999999999</v>
      </c>
      <c r="GN2">
        <v>-0.41279399999999999</v>
      </c>
      <c r="GO2">
        <v>-0.377884</v>
      </c>
      <c r="GP2">
        <v>-0.35511100000000001</v>
      </c>
      <c r="GQ2">
        <v>-0.34991899999999998</v>
      </c>
      <c r="GR2">
        <v>-0.388876</v>
      </c>
      <c r="GS2">
        <v>-0.461702</v>
      </c>
      <c r="GT2">
        <v>-0.40927200000000002</v>
      </c>
      <c r="GU2">
        <v>0.40230900000000003</v>
      </c>
      <c r="GV2">
        <v>0.36984099999999998</v>
      </c>
      <c r="GW2">
        <v>0.29164200000000001</v>
      </c>
      <c r="GX2">
        <v>0.23196600000000001</v>
      </c>
      <c r="GY2">
        <v>0.36874600000000002</v>
      </c>
      <c r="GZ2">
        <v>0.29616300000000001</v>
      </c>
      <c r="HA2">
        <v>0.25920199999999999</v>
      </c>
      <c r="HB2">
        <v>-25</v>
      </c>
      <c r="HC2">
        <v>-25</v>
      </c>
      <c r="HD2">
        <v>-25</v>
      </c>
      <c r="HE2">
        <v>-25</v>
      </c>
      <c r="HF2">
        <v>-25</v>
      </c>
      <c r="HG2">
        <v>0</v>
      </c>
      <c r="HH2">
        <v>0</v>
      </c>
      <c r="HI2">
        <v>-1.395713</v>
      </c>
      <c r="HJ2">
        <v>-1.3766320000000001</v>
      </c>
      <c r="HK2">
        <v>-1.3644639999999999</v>
      </c>
      <c r="HL2">
        <v>-1.362079</v>
      </c>
      <c r="HM2">
        <v>-1.3827339999999999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739.904</v>
      </c>
      <c r="HX2">
        <v>0</v>
      </c>
      <c r="HZ2">
        <v>739.66899999999998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763.01099999999997</v>
      </c>
      <c r="IJ2">
        <v>0</v>
      </c>
      <c r="IL2">
        <v>762.95899999999995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777.04200000000003</v>
      </c>
      <c r="IV2">
        <v>0</v>
      </c>
      <c r="IX2">
        <v>777.24099999999999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780.59799999999996</v>
      </c>
      <c r="JH2">
        <v>0</v>
      </c>
      <c r="JJ2">
        <v>780.68899999999996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752.90300000000002</v>
      </c>
      <c r="JT2">
        <v>0</v>
      </c>
      <c r="JV2">
        <v>752.69899999999996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737.697</v>
      </c>
      <c r="KF2">
        <v>0.10199999999999999</v>
      </c>
      <c r="KH2">
        <v>737.76700000000005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770.23400000000004</v>
      </c>
      <c r="KR2">
        <v>2.5000000000000001E-2</v>
      </c>
      <c r="KT2">
        <v>770.35500000000002</v>
      </c>
      <c r="KU2">
        <v>2.5000000000000001E-2</v>
      </c>
      <c r="KV2">
        <v>165.9216102293</v>
      </c>
      <c r="KW2">
        <v>146.48587107080002</v>
      </c>
      <c r="KX2">
        <v>118.57320748960001</v>
      </c>
      <c r="KY2">
        <v>107.37770265600001</v>
      </c>
      <c r="KZ2">
        <v>123.58408688979999</v>
      </c>
      <c r="LA2">
        <v>154.39988925</v>
      </c>
      <c r="LB2">
        <v>123.985761121</v>
      </c>
      <c r="LC2">
        <v>0</v>
      </c>
      <c r="LD2">
        <v>0</v>
      </c>
      <c r="LE2">
        <v>0</v>
      </c>
      <c r="LF2">
        <v>0</v>
      </c>
      <c r="LG2">
        <v>0</v>
      </c>
      <c r="LH2">
        <v>-22.642677600000003</v>
      </c>
      <c r="LI2">
        <v>-5.5241444</v>
      </c>
      <c r="LJ2">
        <v>-57.105863219999996</v>
      </c>
      <c r="LK2">
        <v>-47.731120851999997</v>
      </c>
      <c r="LL2">
        <v>-39.977113959999997</v>
      </c>
      <c r="LM2">
        <v>-13.409215765000001</v>
      </c>
      <c r="LN2">
        <v>5.5356759999999998E-3</v>
      </c>
      <c r="LO2">
        <v>1.7534603999999999E-2</v>
      </c>
      <c r="LP2">
        <v>2.681356E-2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34.892825000000002</v>
      </c>
      <c r="LY2">
        <v>34.415800000000004</v>
      </c>
      <c r="LZ2">
        <v>34.111599999999996</v>
      </c>
      <c r="MA2">
        <v>34.051974999999999</v>
      </c>
      <c r="MB2">
        <v>34.568349999999995</v>
      </c>
      <c r="MC2">
        <v>0</v>
      </c>
      <c r="MD2">
        <v>0</v>
      </c>
      <c r="ME2">
        <v>-33.136917621000002</v>
      </c>
      <c r="MF2">
        <v>-27.103138849400001</v>
      </c>
      <c r="MG2">
        <v>-26.190085438799997</v>
      </c>
      <c r="MH2">
        <v>-26.362932880000002</v>
      </c>
      <c r="MI2">
        <v>-29.092700536199999</v>
      </c>
      <c r="MJ2">
        <v>-33.7464420027</v>
      </c>
      <c r="MK2">
        <v>-19.487923179900001</v>
      </c>
      <c r="ML2">
        <v>110.57165438829998</v>
      </c>
      <c r="MM2">
        <v>106.06741136940003</v>
      </c>
      <c r="MN2">
        <v>86.51760809080001</v>
      </c>
      <c r="MO2">
        <v>101.65752901100002</v>
      </c>
      <c r="MP2">
        <v>129.06527202959998</v>
      </c>
      <c r="MQ2">
        <v>98.028304251299971</v>
      </c>
      <c r="MR2">
        <v>99.000507101099998</v>
      </c>
    </row>
    <row r="3" spans="1:356" x14ac:dyDescent="0.25">
      <c r="A3">
        <v>144</v>
      </c>
      <c r="B3" t="s">
        <v>386</v>
      </c>
      <c r="C3" s="3">
        <v>42833.066782407404</v>
      </c>
      <c r="D3">
        <v>64.037499999999994</v>
      </c>
      <c r="E3">
        <v>61.342100000000002</v>
      </c>
      <c r="F3">
        <v>852</v>
      </c>
      <c r="G3">
        <v>91</v>
      </c>
      <c r="H3">
        <v>1.2877000000000001</v>
      </c>
      <c r="I3">
        <v>1263.5110999999999</v>
      </c>
      <c r="J3">
        <v>17966</v>
      </c>
      <c r="K3">
        <v>31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221085</v>
      </c>
      <c r="S3">
        <v>221093</v>
      </c>
      <c r="T3">
        <v>220848</v>
      </c>
      <c r="U3">
        <v>220855</v>
      </c>
      <c r="V3">
        <v>215319</v>
      </c>
      <c r="W3">
        <v>215384</v>
      </c>
      <c r="X3">
        <v>215509</v>
      </c>
      <c r="Y3">
        <v>215491</v>
      </c>
      <c r="Z3">
        <v>294074</v>
      </c>
      <c r="AA3">
        <v>294058</v>
      </c>
      <c r="AB3">
        <v>1364.36</v>
      </c>
      <c r="AC3">
        <v>4591.2489999999998</v>
      </c>
      <c r="AD3">
        <v>4</v>
      </c>
      <c r="AE3">
        <v>52.195799999999998</v>
      </c>
      <c r="AF3">
        <v>52.195799999999998</v>
      </c>
      <c r="AG3">
        <v>52.195799999999998</v>
      </c>
      <c r="AH3">
        <v>52.195799999999998</v>
      </c>
      <c r="AI3">
        <v>4.0221</v>
      </c>
      <c r="AJ3">
        <v>4.0221</v>
      </c>
      <c r="AK3">
        <v>4.0221</v>
      </c>
      <c r="AL3">
        <v>1220.8984</v>
      </c>
      <c r="AM3">
        <v>1135.9431999999999</v>
      </c>
      <c r="AN3">
        <v>1089.3334</v>
      </c>
      <c r="AO3">
        <v>847.49329999999998</v>
      </c>
      <c r="AP3">
        <v>1071.3453</v>
      </c>
      <c r="AQ3">
        <v>980.19539999999995</v>
      </c>
      <c r="AR3">
        <v>959.08730000000003</v>
      </c>
      <c r="AS3">
        <v>936.59649999999999</v>
      </c>
      <c r="AT3">
        <v>910.66110000000003</v>
      </c>
      <c r="AU3">
        <v>898.22490000000005</v>
      </c>
      <c r="AV3">
        <v>884.48590000000002</v>
      </c>
      <c r="AW3">
        <v>859.90809999999999</v>
      </c>
      <c r="AX3">
        <v>16</v>
      </c>
      <c r="AY3">
        <v>18</v>
      </c>
      <c r="AZ3">
        <v>29.028099999999998</v>
      </c>
      <c r="BA3">
        <v>14.271599999999999</v>
      </c>
      <c r="BB3">
        <v>7.5296000000000003</v>
      </c>
      <c r="BC3">
        <v>4.8773</v>
      </c>
      <c r="BD3">
        <v>3.4769000000000001</v>
      </c>
      <c r="BE3">
        <v>2.5831</v>
      </c>
      <c r="BF3">
        <v>1.9622999999999999</v>
      </c>
      <c r="BG3">
        <v>1.6439999999999999</v>
      </c>
      <c r="BH3">
        <v>1.6800999999999999</v>
      </c>
      <c r="BI3">
        <v>68.239999999999995</v>
      </c>
      <c r="BJ3">
        <v>115.75</v>
      </c>
      <c r="BK3">
        <v>134.77000000000001</v>
      </c>
      <c r="BL3">
        <v>217.1</v>
      </c>
      <c r="BM3">
        <v>213.73</v>
      </c>
      <c r="BN3">
        <v>340.32</v>
      </c>
      <c r="BO3">
        <v>306.23</v>
      </c>
      <c r="BP3">
        <v>481.5</v>
      </c>
      <c r="BQ3">
        <v>419.21</v>
      </c>
      <c r="BR3">
        <v>662.61</v>
      </c>
      <c r="BS3">
        <v>551.52</v>
      </c>
      <c r="BT3">
        <v>873.32</v>
      </c>
      <c r="BU3">
        <v>660.24</v>
      </c>
      <c r="BV3">
        <v>1041.8199</v>
      </c>
      <c r="BW3">
        <v>0</v>
      </c>
      <c r="BX3">
        <v>46.5</v>
      </c>
      <c r="BY3">
        <v>0</v>
      </c>
      <c r="BZ3">
        <v>0</v>
      </c>
      <c r="CA3">
        <v>52.3369</v>
      </c>
      <c r="CB3">
        <v>52.3369</v>
      </c>
      <c r="CC3">
        <v>-79.066699999999997</v>
      </c>
      <c r="CD3">
        <v>52.3369</v>
      </c>
      <c r="CE3">
        <v>1104868</v>
      </c>
      <c r="CF3">
        <v>2</v>
      </c>
      <c r="CI3">
        <v>4.6893000000000002</v>
      </c>
      <c r="CJ3">
        <v>9.0978999999999992</v>
      </c>
      <c r="CK3">
        <v>11.358599999999999</v>
      </c>
      <c r="CL3">
        <v>16.57</v>
      </c>
      <c r="CM3">
        <v>16.285699999999999</v>
      </c>
      <c r="CN3">
        <v>20.245699999999999</v>
      </c>
      <c r="CO3">
        <v>4.5731000000000002</v>
      </c>
      <c r="CP3">
        <v>9.9075000000000006</v>
      </c>
      <c r="CQ3">
        <v>11.8344</v>
      </c>
      <c r="CR3">
        <v>17.775300000000001</v>
      </c>
      <c r="CS3">
        <v>17.852699999999999</v>
      </c>
      <c r="CT3">
        <v>21.922599999999999</v>
      </c>
      <c r="CU3">
        <v>25.054400000000001</v>
      </c>
      <c r="CV3">
        <v>25.012</v>
      </c>
      <c r="CW3">
        <v>25.177299999999999</v>
      </c>
      <c r="CX3">
        <v>23.988399999999999</v>
      </c>
      <c r="CY3">
        <v>25.1873</v>
      </c>
      <c r="CZ3">
        <v>25.008400000000002</v>
      </c>
      <c r="DB3">
        <v>14681</v>
      </c>
      <c r="DC3">
        <v>637</v>
      </c>
      <c r="DD3">
        <v>8</v>
      </c>
      <c r="DF3" t="s">
        <v>403</v>
      </c>
      <c r="DG3">
        <v>163</v>
      </c>
      <c r="DH3">
        <v>1101</v>
      </c>
      <c r="DI3">
        <v>3</v>
      </c>
      <c r="DJ3">
        <v>1</v>
      </c>
      <c r="DK3">
        <v>35</v>
      </c>
      <c r="DL3">
        <v>42.833336000000003</v>
      </c>
      <c r="DM3">
        <v>0</v>
      </c>
      <c r="DN3">
        <v>2425.3928000000001</v>
      </c>
      <c r="DO3">
        <v>2302.7570999999998</v>
      </c>
      <c r="DP3">
        <v>1993.95</v>
      </c>
      <c r="DQ3">
        <v>1725.3785</v>
      </c>
      <c r="DR3">
        <v>1895.1786</v>
      </c>
      <c r="DS3">
        <v>1849.6285</v>
      </c>
      <c r="DT3">
        <v>1668.7357</v>
      </c>
      <c r="DU3">
        <v>97.2029</v>
      </c>
      <c r="DV3">
        <v>97.635000000000005</v>
      </c>
      <c r="DW3">
        <v>102.3121</v>
      </c>
      <c r="DX3">
        <v>100.5671</v>
      </c>
      <c r="DY3">
        <v>110.3721</v>
      </c>
      <c r="DZ3">
        <v>78.993600000000001</v>
      </c>
      <c r="EA3">
        <v>66.844300000000004</v>
      </c>
      <c r="EB3">
        <v>29.028099999999998</v>
      </c>
      <c r="EC3">
        <v>14.271599999999999</v>
      </c>
      <c r="ED3">
        <v>7.5296000000000003</v>
      </c>
      <c r="EE3">
        <v>4.8773</v>
      </c>
      <c r="EF3">
        <v>3.4769000000000001</v>
      </c>
      <c r="EG3">
        <v>2.5831</v>
      </c>
      <c r="EH3">
        <v>1.9622999999999999</v>
      </c>
      <c r="EI3">
        <v>1.6439999999999999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3.2968999999999998E-2</v>
      </c>
      <c r="EY3">
        <v>3.0426999999999999E-2</v>
      </c>
      <c r="EZ3">
        <v>2.683E-2</v>
      </c>
      <c r="FA3">
        <v>1.1050000000000001E-2</v>
      </c>
      <c r="FB3">
        <v>1.3489999999999999E-3</v>
      </c>
      <c r="FC3">
        <v>2.4160000000000002E-3</v>
      </c>
      <c r="FD3">
        <v>2.2469999999999999E-3</v>
      </c>
      <c r="FE3">
        <v>1.9999999999999999E-6</v>
      </c>
      <c r="FF3">
        <v>1.9000000000000001E-5</v>
      </c>
      <c r="FG3">
        <v>5.5999999999999999E-5</v>
      </c>
      <c r="FH3">
        <v>8.2000000000000001E-5</v>
      </c>
      <c r="FI3">
        <v>1.9999999999999999E-6</v>
      </c>
      <c r="FJ3">
        <v>6.7000000000000002E-5</v>
      </c>
      <c r="FK3">
        <v>6.7000000000000002E-5</v>
      </c>
      <c r="FL3">
        <v>8.3890999999999993E-2</v>
      </c>
      <c r="FM3">
        <v>8.0943000000000001E-2</v>
      </c>
      <c r="FN3">
        <v>7.8570000000000001E-2</v>
      </c>
      <c r="FO3">
        <v>7.5933E-2</v>
      </c>
      <c r="FP3">
        <v>8.0621999999999999E-2</v>
      </c>
      <c r="FQ3">
        <v>0.107354</v>
      </c>
      <c r="FR3">
        <v>0.100659</v>
      </c>
      <c r="FS3">
        <v>-0.21931800000000001</v>
      </c>
      <c r="FT3">
        <v>-0.21590699999999999</v>
      </c>
      <c r="FU3">
        <v>-0.21368300000000001</v>
      </c>
      <c r="FV3">
        <v>-0.21290300000000001</v>
      </c>
      <c r="FW3">
        <v>-0.216923</v>
      </c>
      <c r="FX3">
        <v>-0.22487399999999999</v>
      </c>
      <c r="FY3">
        <v>-0.21957599999999999</v>
      </c>
      <c r="FZ3">
        <v>-1.4134739999999999</v>
      </c>
      <c r="GA3">
        <v>-1.3820190000000001</v>
      </c>
      <c r="GB3">
        <v>-1.3612690000000001</v>
      </c>
      <c r="GC3">
        <v>-1.354012</v>
      </c>
      <c r="GD3">
        <v>-1.3914139999999999</v>
      </c>
      <c r="GE3">
        <v>-1.4680530000000001</v>
      </c>
      <c r="GF3">
        <v>-1.418974</v>
      </c>
      <c r="GG3">
        <v>-0.33281500000000003</v>
      </c>
      <c r="GH3">
        <v>-0.30346899999999999</v>
      </c>
      <c r="GI3">
        <v>-0.28851100000000002</v>
      </c>
      <c r="GJ3">
        <v>-0.28831800000000002</v>
      </c>
      <c r="GK3">
        <v>-0.31959399999999999</v>
      </c>
      <c r="GL3">
        <v>-0.43598799999999999</v>
      </c>
      <c r="GM3">
        <v>-0.387542</v>
      </c>
      <c r="GN3">
        <v>-0.41831400000000002</v>
      </c>
      <c r="GO3">
        <v>-0.38404700000000003</v>
      </c>
      <c r="GP3">
        <v>-0.362292</v>
      </c>
      <c r="GQ3">
        <v>-0.35508699999999999</v>
      </c>
      <c r="GR3">
        <v>-0.39450000000000002</v>
      </c>
      <c r="GS3">
        <v>-0.469333</v>
      </c>
      <c r="GT3">
        <v>-0.41726999999999997</v>
      </c>
      <c r="GU3">
        <v>0.39053700000000002</v>
      </c>
      <c r="GV3">
        <v>0.31671500000000002</v>
      </c>
      <c r="GW3">
        <v>0.235731</v>
      </c>
      <c r="GX3">
        <v>0.18059800000000001</v>
      </c>
      <c r="GY3">
        <v>0.27997300000000003</v>
      </c>
      <c r="GZ3">
        <v>0.22311400000000001</v>
      </c>
      <c r="HA3">
        <v>0.197546</v>
      </c>
      <c r="HB3">
        <v>-20</v>
      </c>
      <c r="HC3">
        <v>-20</v>
      </c>
      <c r="HD3">
        <v>-20</v>
      </c>
      <c r="HE3">
        <v>-20</v>
      </c>
      <c r="HF3">
        <v>-20</v>
      </c>
      <c r="HG3">
        <v>0</v>
      </c>
      <c r="HH3">
        <v>0</v>
      </c>
      <c r="HI3">
        <v>-1.398968</v>
      </c>
      <c r="HJ3">
        <v>-1.3794459999999999</v>
      </c>
      <c r="HK3">
        <v>-1.366414</v>
      </c>
      <c r="HL3">
        <v>-1.363615</v>
      </c>
      <c r="HM3">
        <v>-1.384471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739.904</v>
      </c>
      <c r="HX3">
        <v>0</v>
      </c>
      <c r="HZ3">
        <v>739.66899999999998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763.01099999999997</v>
      </c>
      <c r="IJ3">
        <v>0</v>
      </c>
      <c r="IL3">
        <v>762.95899999999995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777.04200000000003</v>
      </c>
      <c r="IV3">
        <v>0</v>
      </c>
      <c r="IX3">
        <v>777.24099999999999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780.59799999999996</v>
      </c>
      <c r="JH3">
        <v>0</v>
      </c>
      <c r="JJ3">
        <v>780.68899999999996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752.90300000000002</v>
      </c>
      <c r="JT3">
        <v>0</v>
      </c>
      <c r="JV3">
        <v>752.69899999999996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737.697</v>
      </c>
      <c r="KF3">
        <v>0.10199999999999999</v>
      </c>
      <c r="KH3">
        <v>737.76700000000005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770.23400000000004</v>
      </c>
      <c r="KR3">
        <v>2.5000000000000001E-2</v>
      </c>
      <c r="KT3">
        <v>770.35500000000002</v>
      </c>
      <c r="KU3">
        <v>2.5000000000000001E-2</v>
      </c>
      <c r="KV3">
        <v>203.46862738479999</v>
      </c>
      <c r="KW3">
        <v>186.3920679453</v>
      </c>
      <c r="KX3">
        <v>156.66465150000002</v>
      </c>
      <c r="KY3">
        <v>131.01316564050001</v>
      </c>
      <c r="KZ3">
        <v>152.79308908920001</v>
      </c>
      <c r="LA3">
        <v>198.56501798900001</v>
      </c>
      <c r="LB3">
        <v>167.97326682630001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-22.847198399999996</v>
      </c>
      <c r="LI3">
        <v>-5.5772304000000004</v>
      </c>
      <c r="LJ3">
        <v>-46.603651253999999</v>
      </c>
      <c r="LK3">
        <v>-42.076950474000007</v>
      </c>
      <c r="LL3">
        <v>-36.599078333999998</v>
      </c>
      <c r="LM3">
        <v>-15.072861584000002</v>
      </c>
      <c r="LN3">
        <v>-1.8798003139999999</v>
      </c>
      <c r="LO3">
        <v>-3.6451755990000003</v>
      </c>
      <c r="LP3">
        <v>-3.2835058359999998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27.97936</v>
      </c>
      <c r="LY3">
        <v>27.588919999999998</v>
      </c>
      <c r="LZ3">
        <v>27.328279999999999</v>
      </c>
      <c r="MA3">
        <v>27.272300000000001</v>
      </c>
      <c r="MB3">
        <v>27.689419999999998</v>
      </c>
      <c r="MC3">
        <v>0</v>
      </c>
      <c r="MD3">
        <v>0</v>
      </c>
      <c r="ME3">
        <v>-32.350583163500005</v>
      </c>
      <c r="MF3">
        <v>-29.629195814999999</v>
      </c>
      <c r="MG3">
        <v>-29.518166283100001</v>
      </c>
      <c r="MH3">
        <v>-28.995305137799999</v>
      </c>
      <c r="MI3">
        <v>-35.2742609274</v>
      </c>
      <c r="MJ3">
        <v>-34.440261676799999</v>
      </c>
      <c r="MK3">
        <v>-25.9049737106</v>
      </c>
      <c r="ML3">
        <v>152.4937529673</v>
      </c>
      <c r="MM3">
        <v>142.2748416563</v>
      </c>
      <c r="MN3">
        <v>117.87568688290001</v>
      </c>
      <c r="MO3">
        <v>114.2172989187</v>
      </c>
      <c r="MP3">
        <v>143.32844784780002</v>
      </c>
      <c r="MQ3">
        <v>137.63238231320003</v>
      </c>
      <c r="MR3">
        <v>133.20755687970004</v>
      </c>
    </row>
    <row r="4" spans="1:356" x14ac:dyDescent="0.25">
      <c r="A4">
        <v>144</v>
      </c>
      <c r="B4" t="s">
        <v>387</v>
      </c>
      <c r="C4" s="3">
        <v>42833.068310185183</v>
      </c>
      <c r="D4">
        <v>65.619100000000003</v>
      </c>
      <c r="E4">
        <v>62.5869</v>
      </c>
      <c r="F4">
        <v>39</v>
      </c>
      <c r="G4">
        <v>92</v>
      </c>
      <c r="H4">
        <v>1.2877000000000001</v>
      </c>
      <c r="I4">
        <v>1296.9851000000001</v>
      </c>
      <c r="J4">
        <v>18484</v>
      </c>
      <c r="K4">
        <v>31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221085</v>
      </c>
      <c r="S4">
        <v>221093</v>
      </c>
      <c r="T4">
        <v>220848</v>
      </c>
      <c r="U4">
        <v>220855</v>
      </c>
      <c r="V4">
        <v>215319</v>
      </c>
      <c r="W4">
        <v>215384</v>
      </c>
      <c r="X4">
        <v>215509</v>
      </c>
      <c r="Y4">
        <v>215491</v>
      </c>
      <c r="Z4">
        <v>294074</v>
      </c>
      <c r="AA4">
        <v>294058</v>
      </c>
      <c r="AB4">
        <v>1364.36</v>
      </c>
      <c r="AC4">
        <v>4607.4291999999996</v>
      </c>
      <c r="AD4">
        <v>4</v>
      </c>
      <c r="AE4">
        <v>54.579000000000001</v>
      </c>
      <c r="AF4">
        <v>54.579000000000001</v>
      </c>
      <c r="AG4">
        <v>54.579000000000001</v>
      </c>
      <c r="AH4">
        <v>54.579000000000001</v>
      </c>
      <c r="AI4">
        <v>6.4053000000000004</v>
      </c>
      <c r="AJ4">
        <v>6.4053000000000004</v>
      </c>
      <c r="AK4">
        <v>6.4053000000000004</v>
      </c>
      <c r="AL4">
        <v>1231.4453000000001</v>
      </c>
      <c r="AM4">
        <v>1144.4043999999999</v>
      </c>
      <c r="AN4">
        <v>1090.6666</v>
      </c>
      <c r="AO4">
        <v>842.22699999999998</v>
      </c>
      <c r="AP4">
        <v>1073.0232000000001</v>
      </c>
      <c r="AQ4">
        <v>981.59630000000004</v>
      </c>
      <c r="AR4">
        <v>960.62159999999994</v>
      </c>
      <c r="AS4">
        <v>937.12540000000001</v>
      </c>
      <c r="AT4">
        <v>914.25980000000004</v>
      </c>
      <c r="AU4">
        <v>898.40610000000004</v>
      </c>
      <c r="AV4">
        <v>880.17160000000001</v>
      </c>
      <c r="AW4">
        <v>854.55880000000002</v>
      </c>
      <c r="AX4">
        <v>15.8</v>
      </c>
      <c r="AY4">
        <v>18.2</v>
      </c>
      <c r="AZ4">
        <v>29.0899</v>
      </c>
      <c r="BA4">
        <v>14.3507</v>
      </c>
      <c r="BB4">
        <v>7.5308999999999999</v>
      </c>
      <c r="BC4">
        <v>4.8982999999999999</v>
      </c>
      <c r="BD4">
        <v>3.3654999999999999</v>
      </c>
      <c r="BE4">
        <v>2.4908000000000001</v>
      </c>
      <c r="BF4">
        <v>1.9254</v>
      </c>
      <c r="BG4">
        <v>1.6459999999999999</v>
      </c>
      <c r="BH4">
        <v>1.6800999999999999</v>
      </c>
      <c r="BI4">
        <v>68.41</v>
      </c>
      <c r="BJ4">
        <v>116.46</v>
      </c>
      <c r="BK4">
        <v>135.19999999999999</v>
      </c>
      <c r="BL4">
        <v>217.86</v>
      </c>
      <c r="BM4">
        <v>216.62</v>
      </c>
      <c r="BN4">
        <v>337.41</v>
      </c>
      <c r="BO4">
        <v>316.33999999999997</v>
      </c>
      <c r="BP4">
        <v>492.4</v>
      </c>
      <c r="BQ4">
        <v>426.82</v>
      </c>
      <c r="BR4">
        <v>675.08</v>
      </c>
      <c r="BS4">
        <v>549.16</v>
      </c>
      <c r="BT4">
        <v>882.46</v>
      </c>
      <c r="BU4">
        <v>660.08</v>
      </c>
      <c r="BV4">
        <v>1049.01</v>
      </c>
      <c r="BW4">
        <v>0</v>
      </c>
      <c r="BX4">
        <v>46.7</v>
      </c>
      <c r="BY4">
        <v>0</v>
      </c>
      <c r="BZ4">
        <v>49.481814999999997</v>
      </c>
      <c r="CA4">
        <v>48.799199999999999</v>
      </c>
      <c r="CB4">
        <v>48.799199999999999</v>
      </c>
      <c r="CC4">
        <v>-45.971400000000003</v>
      </c>
      <c r="CD4">
        <v>48.799199999999999</v>
      </c>
      <c r="CE4">
        <v>1104868</v>
      </c>
      <c r="CF4">
        <v>1</v>
      </c>
      <c r="CI4">
        <v>4.7478999999999996</v>
      </c>
      <c r="CJ4">
        <v>9.2286000000000001</v>
      </c>
      <c r="CK4">
        <v>11.392099999999999</v>
      </c>
      <c r="CL4">
        <v>15.3043</v>
      </c>
      <c r="CM4">
        <v>15.7029</v>
      </c>
      <c r="CN4">
        <v>18.898599999999998</v>
      </c>
      <c r="CO4">
        <v>4.8372000000000002</v>
      </c>
      <c r="CP4">
        <v>9.8233999999999995</v>
      </c>
      <c r="CQ4">
        <v>11.5777</v>
      </c>
      <c r="CR4">
        <v>15.8309</v>
      </c>
      <c r="CS4">
        <v>16.084</v>
      </c>
      <c r="CT4">
        <v>19.5532</v>
      </c>
      <c r="CU4">
        <v>25.001799999999999</v>
      </c>
      <c r="CV4">
        <v>24.9739</v>
      </c>
      <c r="CW4">
        <v>24.989100000000001</v>
      </c>
      <c r="CX4">
        <v>24.921500000000002</v>
      </c>
      <c r="CY4">
        <v>25.079599999999999</v>
      </c>
      <c r="CZ4">
        <v>24.8201</v>
      </c>
      <c r="DB4">
        <v>14681</v>
      </c>
      <c r="DC4">
        <v>637</v>
      </c>
      <c r="DD4">
        <v>9</v>
      </c>
      <c r="DF4" t="s">
        <v>403</v>
      </c>
      <c r="DG4">
        <v>163</v>
      </c>
      <c r="DH4">
        <v>1101</v>
      </c>
      <c r="DI4">
        <v>3</v>
      </c>
      <c r="DJ4">
        <v>1</v>
      </c>
      <c r="DK4">
        <v>35</v>
      </c>
      <c r="DL4">
        <v>40.5</v>
      </c>
      <c r="DM4">
        <v>49.481814999999997</v>
      </c>
      <c r="DN4">
        <v>2304.0286000000001</v>
      </c>
      <c r="DO4">
        <v>2239.6999999999998</v>
      </c>
      <c r="DP4">
        <v>1930.7357</v>
      </c>
      <c r="DQ4">
        <v>1885.6428000000001</v>
      </c>
      <c r="DR4">
        <v>1729.3785</v>
      </c>
      <c r="DS4">
        <v>1581.8143</v>
      </c>
      <c r="DT4">
        <v>1474.7284999999999</v>
      </c>
      <c r="DU4">
        <v>100.0043</v>
      </c>
      <c r="DV4">
        <v>89.450699999999998</v>
      </c>
      <c r="DW4">
        <v>96.159300000000002</v>
      </c>
      <c r="DX4">
        <v>92.29</v>
      </c>
      <c r="DY4">
        <v>102.96</v>
      </c>
      <c r="DZ4">
        <v>83.732900000000001</v>
      </c>
      <c r="EA4">
        <v>58.1464</v>
      </c>
      <c r="EB4">
        <v>29.0899</v>
      </c>
      <c r="EC4">
        <v>14.3507</v>
      </c>
      <c r="ED4">
        <v>7.5308999999999999</v>
      </c>
      <c r="EE4">
        <v>4.8982999999999999</v>
      </c>
      <c r="EF4">
        <v>3.3654999999999999</v>
      </c>
      <c r="EG4">
        <v>2.4908000000000001</v>
      </c>
      <c r="EH4">
        <v>1.9254</v>
      </c>
      <c r="EI4">
        <v>1.6459999999999999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3.6412E-2</v>
      </c>
      <c r="EY4">
        <v>3.1827000000000001E-2</v>
      </c>
      <c r="EZ4">
        <v>2.7140999999999998E-2</v>
      </c>
      <c r="FA4">
        <v>1.1109000000000001E-2</v>
      </c>
      <c r="FB4">
        <v>1.6479999999999999E-3</v>
      </c>
      <c r="FC4">
        <v>4.2240000000000003E-3</v>
      </c>
      <c r="FD4">
        <v>3.875E-3</v>
      </c>
      <c r="FE4">
        <v>1.9999999999999999E-6</v>
      </c>
      <c r="FF4">
        <v>1.9000000000000001E-5</v>
      </c>
      <c r="FG4">
        <v>5.5999999999999999E-5</v>
      </c>
      <c r="FH4">
        <v>8.5000000000000006E-5</v>
      </c>
      <c r="FI4">
        <v>6.9999999999999999E-6</v>
      </c>
      <c r="FJ4">
        <v>1.9000000000000001E-4</v>
      </c>
      <c r="FK4">
        <v>2.0100000000000001E-4</v>
      </c>
      <c r="FL4">
        <v>8.3914000000000002E-2</v>
      </c>
      <c r="FM4">
        <v>8.0949999999999994E-2</v>
      </c>
      <c r="FN4">
        <v>7.8580999999999998E-2</v>
      </c>
      <c r="FO4">
        <v>7.5903999999999999E-2</v>
      </c>
      <c r="FP4">
        <v>8.0660999999999997E-2</v>
      </c>
      <c r="FQ4">
        <v>0.10748199999999999</v>
      </c>
      <c r="FR4">
        <v>0.10073799999999999</v>
      </c>
      <c r="FS4">
        <v>-0.21886</v>
      </c>
      <c r="FT4">
        <v>-0.21560099999999999</v>
      </c>
      <c r="FU4">
        <v>-0.21333299999999999</v>
      </c>
      <c r="FV4">
        <v>-0.21296599999999999</v>
      </c>
      <c r="FW4">
        <v>-0.21631500000000001</v>
      </c>
      <c r="FX4">
        <v>-0.22403000000000001</v>
      </c>
      <c r="FY4">
        <v>-0.218947</v>
      </c>
      <c r="FZ4">
        <v>-1.412285</v>
      </c>
      <c r="GA4">
        <v>-1.382155</v>
      </c>
      <c r="GB4">
        <v>-1.3609849999999999</v>
      </c>
      <c r="GC4">
        <v>-1.3576589999999999</v>
      </c>
      <c r="GD4">
        <v>-1.388828</v>
      </c>
      <c r="GE4">
        <v>-1.463417</v>
      </c>
      <c r="GF4">
        <v>-1.4162539999999999</v>
      </c>
      <c r="GG4">
        <v>-0.33269700000000002</v>
      </c>
      <c r="GH4">
        <v>-0.30297600000000002</v>
      </c>
      <c r="GI4">
        <v>-0.288159</v>
      </c>
      <c r="GJ4">
        <v>-0.28697099999999998</v>
      </c>
      <c r="GK4">
        <v>-0.31989200000000001</v>
      </c>
      <c r="GL4">
        <v>-0.43710300000000002</v>
      </c>
      <c r="GM4">
        <v>-0.38788600000000001</v>
      </c>
      <c r="GN4">
        <v>-0.41698400000000002</v>
      </c>
      <c r="GO4">
        <v>-0.38418000000000002</v>
      </c>
      <c r="GP4">
        <v>-0.36199700000000001</v>
      </c>
      <c r="GQ4">
        <v>-0.35839799999999999</v>
      </c>
      <c r="GR4">
        <v>-0.39170899999999997</v>
      </c>
      <c r="GS4">
        <v>-0.46417900000000001</v>
      </c>
      <c r="GT4">
        <v>-0.414466</v>
      </c>
      <c r="GU4">
        <v>0.39093299999999997</v>
      </c>
      <c r="GV4">
        <v>0.31529200000000002</v>
      </c>
      <c r="GW4">
        <v>0.23347799999999999</v>
      </c>
      <c r="GX4">
        <v>0.17558199999999999</v>
      </c>
      <c r="GY4">
        <v>0.27708300000000002</v>
      </c>
      <c r="GZ4">
        <v>0.22478400000000001</v>
      </c>
      <c r="HA4">
        <v>0.197546</v>
      </c>
      <c r="HB4">
        <v>-20</v>
      </c>
      <c r="HC4">
        <v>-20</v>
      </c>
      <c r="HD4">
        <v>-20</v>
      </c>
      <c r="HE4">
        <v>-20</v>
      </c>
      <c r="HF4">
        <v>-20</v>
      </c>
      <c r="HG4">
        <v>0</v>
      </c>
      <c r="HH4">
        <v>0</v>
      </c>
      <c r="HI4">
        <v>-1.3993260000000001</v>
      </c>
      <c r="HJ4">
        <v>-1.379977</v>
      </c>
      <c r="HK4">
        <v>-1.366692</v>
      </c>
      <c r="HL4">
        <v>-1.3641030000000001</v>
      </c>
      <c r="HM4">
        <v>-1.3846689999999999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739.904</v>
      </c>
      <c r="HX4">
        <v>0</v>
      </c>
      <c r="HZ4">
        <v>739.66899999999998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763.01099999999997</v>
      </c>
      <c r="IJ4">
        <v>0</v>
      </c>
      <c r="IL4">
        <v>762.95899999999995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777.04200000000003</v>
      </c>
      <c r="IV4">
        <v>0</v>
      </c>
      <c r="IX4">
        <v>777.24099999999999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780.59799999999996</v>
      </c>
      <c r="JH4">
        <v>0</v>
      </c>
      <c r="JJ4">
        <v>780.68899999999996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752.90300000000002</v>
      </c>
      <c r="JT4">
        <v>0</v>
      </c>
      <c r="JV4">
        <v>752.69899999999996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737.697</v>
      </c>
      <c r="KF4">
        <v>0.10199999999999999</v>
      </c>
      <c r="KH4">
        <v>737.76700000000005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770.23400000000004</v>
      </c>
      <c r="KR4">
        <v>2.5000000000000001E-2</v>
      </c>
      <c r="KT4">
        <v>770.35500000000002</v>
      </c>
      <c r="KU4">
        <v>2.5000000000000001E-2</v>
      </c>
      <c r="KV4">
        <v>193.34025594040003</v>
      </c>
      <c r="KW4">
        <v>181.30371499999998</v>
      </c>
      <c r="KX4">
        <v>151.7191420417</v>
      </c>
      <c r="KY4">
        <v>143.12783109119999</v>
      </c>
      <c r="KZ4">
        <v>139.49339918850001</v>
      </c>
      <c r="LA4">
        <v>170.01656459259999</v>
      </c>
      <c r="LB4">
        <v>148.56119963299997</v>
      </c>
      <c r="LC4">
        <v>0</v>
      </c>
      <c r="LD4">
        <v>0</v>
      </c>
      <c r="LE4">
        <v>0</v>
      </c>
      <c r="LF4">
        <v>0</v>
      </c>
      <c r="LG4">
        <v>0</v>
      </c>
      <c r="LH4">
        <v>-22.761448000000001</v>
      </c>
      <c r="LI4">
        <v>-5.5612537999999994</v>
      </c>
      <c r="LJ4">
        <v>-51.42694599</v>
      </c>
      <c r="LK4">
        <v>-44.016108129999999</v>
      </c>
      <c r="LL4">
        <v>-37.014709044999996</v>
      </c>
      <c r="LM4">
        <v>-15.197634846</v>
      </c>
      <c r="LN4">
        <v>-2.29851034</v>
      </c>
      <c r="LO4">
        <v>-6.459522638000001</v>
      </c>
      <c r="LP4">
        <v>-5.7726513039999992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27.986520000000002</v>
      </c>
      <c r="LY4">
        <v>27.599540000000001</v>
      </c>
      <c r="LZ4">
        <v>27.333840000000002</v>
      </c>
      <c r="MA4">
        <v>27.282060000000001</v>
      </c>
      <c r="MB4">
        <v>27.693379999999998</v>
      </c>
      <c r="MC4">
        <v>0</v>
      </c>
      <c r="MD4">
        <v>0</v>
      </c>
      <c r="ME4">
        <v>-33.271130597100004</v>
      </c>
      <c r="MF4">
        <v>-27.101415283200001</v>
      </c>
      <c r="MG4">
        <v>-27.709167728699999</v>
      </c>
      <c r="MH4">
        <v>-26.484553590000001</v>
      </c>
      <c r="MI4">
        <v>-32.936080320000002</v>
      </c>
      <c r="MJ4">
        <v>-36.599901788700002</v>
      </c>
      <c r="MK4">
        <v>-22.554174510399999</v>
      </c>
      <c r="ML4">
        <v>136.62869935330002</v>
      </c>
      <c r="MM4">
        <v>137.78573158679998</v>
      </c>
      <c r="MN4">
        <v>114.32910526800002</v>
      </c>
      <c r="MO4">
        <v>128.72770265520001</v>
      </c>
      <c r="MP4">
        <v>131.95218852849999</v>
      </c>
      <c r="MQ4">
        <v>104.19569216589997</v>
      </c>
      <c r="MR4">
        <v>114.67312001859997</v>
      </c>
    </row>
    <row r="5" spans="1:356" x14ac:dyDescent="0.25">
      <c r="A5">
        <v>144</v>
      </c>
      <c r="B5" t="s">
        <v>388</v>
      </c>
      <c r="C5" s="3">
        <v>42833.069814814815</v>
      </c>
      <c r="D5">
        <v>66.545599999999993</v>
      </c>
      <c r="E5">
        <v>63.313000000000002</v>
      </c>
      <c r="F5">
        <v>37</v>
      </c>
      <c r="G5">
        <v>77</v>
      </c>
      <c r="H5">
        <v>1.1483000000000001</v>
      </c>
      <c r="I5">
        <v>1162.3699999999999</v>
      </c>
      <c r="J5">
        <v>15446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221085</v>
      </c>
      <c r="S5">
        <v>221093</v>
      </c>
      <c r="T5">
        <v>220848</v>
      </c>
      <c r="U5">
        <v>220855</v>
      </c>
      <c r="V5">
        <v>215319</v>
      </c>
      <c r="W5">
        <v>215384</v>
      </c>
      <c r="X5">
        <v>215509</v>
      </c>
      <c r="Y5">
        <v>215491</v>
      </c>
      <c r="Z5">
        <v>294074</v>
      </c>
      <c r="AA5">
        <v>294058</v>
      </c>
      <c r="AB5">
        <v>1364.36</v>
      </c>
      <c r="AC5">
        <v>4625.9877999999999</v>
      </c>
      <c r="AD5">
        <v>4</v>
      </c>
      <c r="AE5">
        <v>56.537799999999997</v>
      </c>
      <c r="AF5">
        <v>56.537799999999997</v>
      </c>
      <c r="AG5">
        <v>56.537799999999997</v>
      </c>
      <c r="AH5">
        <v>56.537799999999997</v>
      </c>
      <c r="AI5">
        <v>8.3642000000000003</v>
      </c>
      <c r="AJ5">
        <v>8.3642000000000003</v>
      </c>
      <c r="AK5">
        <v>8.3642000000000003</v>
      </c>
      <c r="AL5">
        <v>1229.1016</v>
      </c>
      <c r="AM5">
        <v>1136.579</v>
      </c>
      <c r="AN5">
        <v>1086</v>
      </c>
      <c r="AO5">
        <v>830.32349999999997</v>
      </c>
      <c r="AP5">
        <v>1075.1370999999999</v>
      </c>
      <c r="AQ5">
        <v>991.80139999999994</v>
      </c>
      <c r="AR5">
        <v>958.76670000000001</v>
      </c>
      <c r="AS5">
        <v>928.4171</v>
      </c>
      <c r="AT5">
        <v>904.03700000000003</v>
      </c>
      <c r="AU5">
        <v>885.26279999999997</v>
      </c>
      <c r="AV5">
        <v>868.97680000000003</v>
      </c>
      <c r="AW5">
        <v>841.88959999999997</v>
      </c>
      <c r="AX5">
        <v>16</v>
      </c>
      <c r="AY5">
        <v>19.2</v>
      </c>
      <c r="AZ5">
        <v>29.183800000000002</v>
      </c>
      <c r="BA5">
        <v>14.712199999999999</v>
      </c>
      <c r="BB5">
        <v>8.0846999999999998</v>
      </c>
      <c r="BC5">
        <v>5.2488999999999999</v>
      </c>
      <c r="BD5">
        <v>3.6065999999999998</v>
      </c>
      <c r="BE5">
        <v>2.6141999999999999</v>
      </c>
      <c r="BF5">
        <v>1.919</v>
      </c>
      <c r="BG5">
        <v>1.5726</v>
      </c>
      <c r="BH5">
        <v>1.6174999999999999</v>
      </c>
      <c r="BI5">
        <v>65.290000000000006</v>
      </c>
      <c r="BJ5">
        <v>112.61</v>
      </c>
      <c r="BK5">
        <v>123.89</v>
      </c>
      <c r="BL5">
        <v>205.08</v>
      </c>
      <c r="BM5">
        <v>195.72</v>
      </c>
      <c r="BN5">
        <v>315.54000000000002</v>
      </c>
      <c r="BO5">
        <v>284.61</v>
      </c>
      <c r="BP5">
        <v>463.06</v>
      </c>
      <c r="BQ5">
        <v>401.08</v>
      </c>
      <c r="BR5">
        <v>666.08</v>
      </c>
      <c r="BS5">
        <v>543.72</v>
      </c>
      <c r="BT5">
        <v>913.83</v>
      </c>
      <c r="BU5">
        <v>660.49</v>
      </c>
      <c r="BV5">
        <v>1115.72</v>
      </c>
      <c r="BW5">
        <v>0</v>
      </c>
      <c r="BX5">
        <v>46.6</v>
      </c>
      <c r="BY5">
        <v>0</v>
      </c>
      <c r="BZ5">
        <v>162.699997</v>
      </c>
      <c r="CA5">
        <v>138.6326</v>
      </c>
      <c r="CB5">
        <v>138.6326</v>
      </c>
      <c r="CC5">
        <v>20.821999999999999</v>
      </c>
      <c r="CD5">
        <v>138.6326</v>
      </c>
      <c r="CE5">
        <v>1105092</v>
      </c>
      <c r="CF5">
        <v>2</v>
      </c>
      <c r="CI5">
        <v>4.4349999999999996</v>
      </c>
      <c r="CJ5">
        <v>8.4970999999999997</v>
      </c>
      <c r="CK5">
        <v>10.722899999999999</v>
      </c>
      <c r="CL5">
        <v>13.2836</v>
      </c>
      <c r="CM5">
        <v>13.6607</v>
      </c>
      <c r="CN5">
        <v>18.1264</v>
      </c>
      <c r="CO5">
        <v>4.6222000000000003</v>
      </c>
      <c r="CP5">
        <v>9.6172000000000004</v>
      </c>
      <c r="CQ5">
        <v>11.0374</v>
      </c>
      <c r="CR5">
        <v>13.9404</v>
      </c>
      <c r="CS5">
        <v>14.181800000000001</v>
      </c>
      <c r="CT5">
        <v>18.9222</v>
      </c>
      <c r="CU5">
        <v>25.026900000000001</v>
      </c>
      <c r="CV5">
        <v>25.108599999999999</v>
      </c>
      <c r="CW5">
        <v>25.0261</v>
      </c>
      <c r="CX5">
        <v>25.160599999999999</v>
      </c>
      <c r="CY5">
        <v>24.9434</v>
      </c>
      <c r="CZ5">
        <v>25.0503</v>
      </c>
      <c r="DB5">
        <v>14681</v>
      </c>
      <c r="DC5">
        <v>637</v>
      </c>
      <c r="DD5">
        <v>10</v>
      </c>
      <c r="DF5" t="s">
        <v>404</v>
      </c>
      <c r="DG5">
        <v>152</v>
      </c>
      <c r="DH5">
        <v>1076</v>
      </c>
      <c r="DI5">
        <v>2</v>
      </c>
      <c r="DJ5">
        <v>5</v>
      </c>
      <c r="DK5">
        <v>35</v>
      </c>
      <c r="DL5">
        <v>44.333336000000003</v>
      </c>
      <c r="DM5">
        <v>162.699997</v>
      </c>
      <c r="DN5">
        <v>2051.9429</v>
      </c>
      <c r="DO5">
        <v>1923.2572</v>
      </c>
      <c r="DP5">
        <v>1766.8071</v>
      </c>
      <c r="DQ5">
        <v>1659.5714</v>
      </c>
      <c r="DR5">
        <v>1563.6</v>
      </c>
      <c r="DS5">
        <v>1707.2357</v>
      </c>
      <c r="DT5">
        <v>1430.1570999999999</v>
      </c>
      <c r="DU5">
        <v>101.9436</v>
      </c>
      <c r="DV5">
        <v>90.379300000000001</v>
      </c>
      <c r="DW5">
        <v>97.097899999999996</v>
      </c>
      <c r="DX5">
        <v>94.769300000000001</v>
      </c>
      <c r="DY5">
        <v>100.4564</v>
      </c>
      <c r="DZ5">
        <v>85.637900000000002</v>
      </c>
      <c r="EA5">
        <v>45.823599999999999</v>
      </c>
      <c r="EB5">
        <v>29.183800000000002</v>
      </c>
      <c r="EC5">
        <v>14.712199999999999</v>
      </c>
      <c r="ED5">
        <v>8.0846999999999998</v>
      </c>
      <c r="EE5">
        <v>5.2488999999999999</v>
      </c>
      <c r="EF5">
        <v>3.6065999999999998</v>
      </c>
      <c r="EG5">
        <v>2.6141999999999999</v>
      </c>
      <c r="EH5">
        <v>1.919</v>
      </c>
      <c r="EI5">
        <v>1.5726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3.6054000000000003E-2</v>
      </c>
      <c r="EY5">
        <v>3.0481999999999999E-2</v>
      </c>
      <c r="EZ5">
        <v>2.5453E-2</v>
      </c>
      <c r="FA5">
        <v>9.7920000000000004E-3</v>
      </c>
      <c r="FB5">
        <v>1.5219999999999999E-3</v>
      </c>
      <c r="FC5">
        <v>4.5059999999999996E-3</v>
      </c>
      <c r="FD5">
        <v>4.1869999999999997E-3</v>
      </c>
      <c r="FE5">
        <v>3.0000000000000001E-6</v>
      </c>
      <c r="FF5">
        <v>2.3E-5</v>
      </c>
      <c r="FG5">
        <v>6.6000000000000005E-5</v>
      </c>
      <c r="FH5">
        <v>9.1000000000000003E-5</v>
      </c>
      <c r="FI5">
        <v>1.9000000000000001E-5</v>
      </c>
      <c r="FJ5">
        <v>4.08E-4</v>
      </c>
      <c r="FK5">
        <v>3.6600000000000001E-4</v>
      </c>
      <c r="FL5">
        <v>8.4142999999999996E-2</v>
      </c>
      <c r="FM5">
        <v>8.1185999999999994E-2</v>
      </c>
      <c r="FN5">
        <v>7.8784000000000007E-2</v>
      </c>
      <c r="FO5">
        <v>7.6114000000000001E-2</v>
      </c>
      <c r="FP5">
        <v>8.0868999999999996E-2</v>
      </c>
      <c r="FQ5">
        <v>0.10773099999999999</v>
      </c>
      <c r="FR5">
        <v>0.10105</v>
      </c>
      <c r="FS5">
        <v>-0.20874899999999999</v>
      </c>
      <c r="FT5">
        <v>-0.205507</v>
      </c>
      <c r="FU5">
        <v>-0.20358000000000001</v>
      </c>
      <c r="FV5">
        <v>-0.20309199999999999</v>
      </c>
      <c r="FW5">
        <v>-0.206424</v>
      </c>
      <c r="FX5">
        <v>-0.214334</v>
      </c>
      <c r="FY5">
        <v>-0.209116</v>
      </c>
      <c r="FZ5">
        <v>-1.412126</v>
      </c>
      <c r="GA5">
        <v>-1.3807339999999999</v>
      </c>
      <c r="GB5">
        <v>-1.3618079999999999</v>
      </c>
      <c r="GC5">
        <v>-1.357178</v>
      </c>
      <c r="GD5">
        <v>-1.3896379999999999</v>
      </c>
      <c r="GE5">
        <v>-1.4696709999999999</v>
      </c>
      <c r="GF5">
        <v>-1.418947</v>
      </c>
      <c r="GG5">
        <v>-0.31719599999999998</v>
      </c>
      <c r="GH5">
        <v>-0.28920800000000002</v>
      </c>
      <c r="GI5">
        <v>-0.27445599999999998</v>
      </c>
      <c r="GJ5">
        <v>-0.27366200000000002</v>
      </c>
      <c r="GK5">
        <v>-0.30467899999999998</v>
      </c>
      <c r="GL5">
        <v>-0.41431600000000002</v>
      </c>
      <c r="GM5">
        <v>-0.36875400000000003</v>
      </c>
      <c r="GN5">
        <v>-0.41652099999999997</v>
      </c>
      <c r="GO5">
        <v>-0.38242300000000001</v>
      </c>
      <c r="GP5">
        <v>-0.36255700000000002</v>
      </c>
      <c r="GQ5">
        <v>-0.35763699999999998</v>
      </c>
      <c r="GR5">
        <v>-0.392266</v>
      </c>
      <c r="GS5">
        <v>-0.47077799999999997</v>
      </c>
      <c r="GT5">
        <v>-0.41689399999999999</v>
      </c>
      <c r="GU5">
        <v>0.39397199999999999</v>
      </c>
      <c r="GV5">
        <v>0.33374900000000002</v>
      </c>
      <c r="GW5">
        <v>0.24997800000000001</v>
      </c>
      <c r="GX5">
        <v>0.18962200000000001</v>
      </c>
      <c r="GY5">
        <v>0.28842699999999999</v>
      </c>
      <c r="GZ5">
        <v>0.223469</v>
      </c>
      <c r="HA5">
        <v>0.19633100000000001</v>
      </c>
      <c r="HB5">
        <v>-20</v>
      </c>
      <c r="HC5">
        <v>-20</v>
      </c>
      <c r="HD5">
        <v>-20</v>
      </c>
      <c r="HE5">
        <v>-20</v>
      </c>
      <c r="HF5">
        <v>-20</v>
      </c>
      <c r="HG5">
        <v>0</v>
      </c>
      <c r="HH5">
        <v>0</v>
      </c>
      <c r="HI5">
        <v>-1.328619</v>
      </c>
      <c r="HJ5">
        <v>-1.310165</v>
      </c>
      <c r="HK5">
        <v>-1.299115</v>
      </c>
      <c r="HL5">
        <v>-1.296859</v>
      </c>
      <c r="HM5">
        <v>-1.3166199999999999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739.904</v>
      </c>
      <c r="HX5">
        <v>0</v>
      </c>
      <c r="HZ5">
        <v>739.66899999999998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763.01099999999997</v>
      </c>
      <c r="IJ5">
        <v>0</v>
      </c>
      <c r="IL5">
        <v>762.95899999999995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777.04200000000003</v>
      </c>
      <c r="IV5">
        <v>0</v>
      </c>
      <c r="IX5">
        <v>777.24099999999999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780.59799999999996</v>
      </c>
      <c r="JH5">
        <v>0</v>
      </c>
      <c r="JJ5">
        <v>780.68899999999996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752.90300000000002</v>
      </c>
      <c r="JT5">
        <v>0</v>
      </c>
      <c r="JV5">
        <v>752.69899999999996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737.697</v>
      </c>
      <c r="KF5">
        <v>0.10199999999999999</v>
      </c>
      <c r="KH5">
        <v>737.76700000000005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770.23400000000004</v>
      </c>
      <c r="KR5">
        <v>2.5000000000000001E-2</v>
      </c>
      <c r="KT5">
        <v>770.35500000000002</v>
      </c>
      <c r="KU5">
        <v>2.5000000000000001E-2</v>
      </c>
      <c r="KV5">
        <v>172.65663143469999</v>
      </c>
      <c r="KW5">
        <v>156.14155903919999</v>
      </c>
      <c r="KX5">
        <v>139.1961305664</v>
      </c>
      <c r="KY5">
        <v>126.3166175396</v>
      </c>
      <c r="KZ5">
        <v>126.44676839999998</v>
      </c>
      <c r="LA5">
        <v>183.92220919669998</v>
      </c>
      <c r="LB5">
        <v>144.51737495499998</v>
      </c>
      <c r="LC5">
        <v>0</v>
      </c>
      <c r="LD5">
        <v>0</v>
      </c>
      <c r="LE5">
        <v>0</v>
      </c>
      <c r="LF5">
        <v>0</v>
      </c>
      <c r="LG5">
        <v>0</v>
      </c>
      <c r="LH5">
        <v>-21.7763344</v>
      </c>
      <c r="LI5">
        <v>-5.3115463999999992</v>
      </c>
      <c r="LJ5">
        <v>-50.917027182000005</v>
      </c>
      <c r="LK5">
        <v>-42.119290669999998</v>
      </c>
      <c r="LL5">
        <v>-34.751978351999995</v>
      </c>
      <c r="LM5">
        <v>-13.412990174000001</v>
      </c>
      <c r="LN5">
        <v>-2.1414321579999998</v>
      </c>
      <c r="LO5">
        <v>-7.2219632939999991</v>
      </c>
      <c r="LP5">
        <v>-6.4604656909999996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26.572379999999999</v>
      </c>
      <c r="LY5">
        <v>26.203299999999999</v>
      </c>
      <c r="LZ5">
        <v>25.982300000000002</v>
      </c>
      <c r="MA5">
        <v>25.937179999999998</v>
      </c>
      <c r="MB5">
        <v>26.3324</v>
      </c>
      <c r="MC5">
        <v>0</v>
      </c>
      <c r="MD5">
        <v>0</v>
      </c>
      <c r="ME5">
        <v>-32.336102145600002</v>
      </c>
      <c r="MF5">
        <v>-26.138416594400002</v>
      </c>
      <c r="MG5">
        <v>-26.649101242399997</v>
      </c>
      <c r="MH5">
        <v>-25.934756176600001</v>
      </c>
      <c r="MI5">
        <v>-30.606955495599998</v>
      </c>
      <c r="MJ5">
        <v>-35.481152176400002</v>
      </c>
      <c r="MK5">
        <v>-16.897635794399999</v>
      </c>
      <c r="ML5">
        <v>115.97588210710001</v>
      </c>
      <c r="MM5">
        <v>114.08715177480001</v>
      </c>
      <c r="MN5">
        <v>103.77735097200001</v>
      </c>
      <c r="MO5">
        <v>112.906051189</v>
      </c>
      <c r="MP5">
        <v>120.03078074639998</v>
      </c>
      <c r="MQ5">
        <v>119.44275932629998</v>
      </c>
      <c r="MR5">
        <v>115.84772706959998</v>
      </c>
    </row>
    <row r="6" spans="1:356" x14ac:dyDescent="0.25">
      <c r="A6">
        <v>144</v>
      </c>
      <c r="B6" t="s">
        <v>389</v>
      </c>
      <c r="C6" s="3">
        <v>42833.071203703701</v>
      </c>
      <c r="D6">
        <v>67.680700000000002</v>
      </c>
      <c r="E6">
        <v>64.290900000000008</v>
      </c>
      <c r="F6">
        <v>42</v>
      </c>
      <c r="G6">
        <v>88</v>
      </c>
      <c r="H6">
        <v>1.1483000000000001</v>
      </c>
      <c r="I6">
        <v>1358.4929</v>
      </c>
      <c r="J6">
        <v>18017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221085</v>
      </c>
      <c r="S6">
        <v>221093</v>
      </c>
      <c r="T6">
        <v>220848</v>
      </c>
      <c r="U6">
        <v>220855</v>
      </c>
      <c r="V6">
        <v>215319</v>
      </c>
      <c r="W6">
        <v>215384</v>
      </c>
      <c r="X6">
        <v>215509</v>
      </c>
      <c r="Y6">
        <v>215491</v>
      </c>
      <c r="Z6">
        <v>294074</v>
      </c>
      <c r="AA6">
        <v>294058</v>
      </c>
      <c r="AB6">
        <v>1364.36</v>
      </c>
      <c r="AC6">
        <v>4644.5469000000003</v>
      </c>
      <c r="AD6">
        <v>4</v>
      </c>
      <c r="AE6">
        <v>58.833100000000002</v>
      </c>
      <c r="AF6">
        <v>58.833100000000002</v>
      </c>
      <c r="AG6">
        <v>58.833100000000002</v>
      </c>
      <c r="AH6">
        <v>58.833100000000002</v>
      </c>
      <c r="AI6">
        <v>10.6594</v>
      </c>
      <c r="AJ6">
        <v>10.6594</v>
      </c>
      <c r="AK6">
        <v>10.6594</v>
      </c>
      <c r="AL6">
        <v>1241.9921999999999</v>
      </c>
      <c r="AM6">
        <v>1142.9911</v>
      </c>
      <c r="AN6">
        <v>1092.6666</v>
      </c>
      <c r="AO6">
        <v>831.3</v>
      </c>
      <c r="AP6">
        <v>1072.5916</v>
      </c>
      <c r="AQ6">
        <v>991.55619999999999</v>
      </c>
      <c r="AR6">
        <v>959.82960000000003</v>
      </c>
      <c r="AS6">
        <v>929.88229999999999</v>
      </c>
      <c r="AT6">
        <v>906.05799999999999</v>
      </c>
      <c r="AU6">
        <v>887.48</v>
      </c>
      <c r="AV6">
        <v>866.58410000000003</v>
      </c>
      <c r="AW6">
        <v>839.50559999999996</v>
      </c>
      <c r="AX6">
        <v>16</v>
      </c>
      <c r="AY6">
        <v>18.2</v>
      </c>
      <c r="AZ6">
        <v>29.603100000000001</v>
      </c>
      <c r="BA6">
        <v>14.723000000000001</v>
      </c>
      <c r="BB6">
        <v>7.8818999999999999</v>
      </c>
      <c r="BC6">
        <v>5.0677000000000003</v>
      </c>
      <c r="BD6">
        <v>3.4516</v>
      </c>
      <c r="BE6">
        <v>2.4868999999999999</v>
      </c>
      <c r="BF6">
        <v>1.8754999999999999</v>
      </c>
      <c r="BG6">
        <v>1.571</v>
      </c>
      <c r="BH6">
        <v>1.6140000000000001</v>
      </c>
      <c r="BI6">
        <v>65.16</v>
      </c>
      <c r="BJ6">
        <v>113.39</v>
      </c>
      <c r="BK6">
        <v>125.61</v>
      </c>
      <c r="BL6">
        <v>211.39</v>
      </c>
      <c r="BM6">
        <v>198.88</v>
      </c>
      <c r="BN6">
        <v>325.17</v>
      </c>
      <c r="BO6">
        <v>290.72000000000003</v>
      </c>
      <c r="BP6">
        <v>478.45</v>
      </c>
      <c r="BQ6">
        <v>409.16</v>
      </c>
      <c r="BR6">
        <v>680.11</v>
      </c>
      <c r="BS6">
        <v>538.96</v>
      </c>
      <c r="BT6">
        <v>921.33</v>
      </c>
      <c r="BU6">
        <v>660.53</v>
      </c>
      <c r="BV6">
        <v>1112.95</v>
      </c>
      <c r="BW6">
        <v>0</v>
      </c>
      <c r="BX6">
        <v>46.4</v>
      </c>
      <c r="BY6">
        <v>0</v>
      </c>
      <c r="BZ6">
        <v>125.009995</v>
      </c>
      <c r="CA6">
        <v>119.43640000000001</v>
      </c>
      <c r="CB6">
        <v>119.43640000000001</v>
      </c>
      <c r="CC6">
        <v>-5.6390000000000002</v>
      </c>
      <c r="CD6">
        <v>119.43640000000001</v>
      </c>
      <c r="CE6">
        <v>1105092</v>
      </c>
      <c r="CF6">
        <v>1</v>
      </c>
      <c r="CI6">
        <v>4.3543000000000003</v>
      </c>
      <c r="CJ6">
        <v>8.6814</v>
      </c>
      <c r="CK6">
        <v>10.697100000000001</v>
      </c>
      <c r="CL6">
        <v>13.355</v>
      </c>
      <c r="CM6">
        <v>14.3871</v>
      </c>
      <c r="CN6">
        <v>16.824999999999999</v>
      </c>
      <c r="CO6">
        <v>4.4295999999999998</v>
      </c>
      <c r="CP6">
        <v>8.6999999999999993</v>
      </c>
      <c r="CQ6">
        <v>10.9735</v>
      </c>
      <c r="CR6">
        <v>13.757099999999999</v>
      </c>
      <c r="CS6">
        <v>14.928599999999999</v>
      </c>
      <c r="CT6">
        <v>17.221399999999999</v>
      </c>
      <c r="CU6">
        <v>24.9133</v>
      </c>
      <c r="CV6">
        <v>24.943000000000001</v>
      </c>
      <c r="CW6">
        <v>24.938700000000001</v>
      </c>
      <c r="CX6">
        <v>24.943200000000001</v>
      </c>
      <c r="CY6">
        <v>24.934899999999999</v>
      </c>
      <c r="CZ6">
        <v>24.7334</v>
      </c>
      <c r="DB6">
        <v>14681</v>
      </c>
      <c r="DC6">
        <v>637</v>
      </c>
      <c r="DD6">
        <v>11</v>
      </c>
      <c r="DF6" t="s">
        <v>404</v>
      </c>
      <c r="DG6">
        <v>152</v>
      </c>
      <c r="DH6">
        <v>1076</v>
      </c>
      <c r="DI6">
        <v>2</v>
      </c>
      <c r="DJ6">
        <v>5</v>
      </c>
      <c r="DK6">
        <v>35</v>
      </c>
      <c r="DL6">
        <v>48.333336000000003</v>
      </c>
      <c r="DM6">
        <v>125.009995</v>
      </c>
      <c r="DN6">
        <v>2081.4358000000002</v>
      </c>
      <c r="DO6">
        <v>1972.6357</v>
      </c>
      <c r="DP6">
        <v>1789.7284999999999</v>
      </c>
      <c r="DQ6">
        <v>1689.9286</v>
      </c>
      <c r="DR6">
        <v>1562.0358000000001</v>
      </c>
      <c r="DS6">
        <v>1484.4213999999999</v>
      </c>
      <c r="DT6">
        <v>1399.25</v>
      </c>
      <c r="DU6">
        <v>97.807100000000005</v>
      </c>
      <c r="DV6">
        <v>87.9679</v>
      </c>
      <c r="DW6">
        <v>98.171400000000006</v>
      </c>
      <c r="DX6">
        <v>94.8386</v>
      </c>
      <c r="DY6">
        <v>100.985</v>
      </c>
      <c r="DZ6">
        <v>86.199299999999994</v>
      </c>
      <c r="EA6">
        <v>49.233600000000003</v>
      </c>
      <c r="EB6">
        <v>29.603100000000001</v>
      </c>
      <c r="EC6">
        <v>14.723000000000001</v>
      </c>
      <c r="ED6">
        <v>7.8818999999999999</v>
      </c>
      <c r="EE6">
        <v>5.0677000000000003</v>
      </c>
      <c r="EF6">
        <v>3.4516</v>
      </c>
      <c r="EG6">
        <v>2.4868999999999999</v>
      </c>
      <c r="EH6">
        <v>1.8754999999999999</v>
      </c>
      <c r="EI6">
        <v>1.571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3.9988999999999997E-2</v>
      </c>
      <c r="EY6">
        <v>3.2934999999999999E-2</v>
      </c>
      <c r="EZ6">
        <v>2.7252999999999999E-2</v>
      </c>
      <c r="FA6">
        <v>1.0352E-2</v>
      </c>
      <c r="FB6">
        <v>2.176E-3</v>
      </c>
      <c r="FC6">
        <v>5.6020000000000002E-3</v>
      </c>
      <c r="FD6">
        <v>5.1330000000000004E-3</v>
      </c>
      <c r="FE6">
        <v>3.0000000000000001E-6</v>
      </c>
      <c r="FF6">
        <v>2.4000000000000001E-5</v>
      </c>
      <c r="FG6">
        <v>6.7999999999999999E-5</v>
      </c>
      <c r="FH6">
        <v>9.5000000000000005E-5</v>
      </c>
      <c r="FI6">
        <v>2.5999999999999998E-5</v>
      </c>
      <c r="FJ6">
        <v>5.4000000000000001E-4</v>
      </c>
      <c r="FK6">
        <v>5.2300000000000003E-4</v>
      </c>
      <c r="FL6">
        <v>8.4129999999999996E-2</v>
      </c>
      <c r="FM6">
        <v>8.1171999999999994E-2</v>
      </c>
      <c r="FN6">
        <v>7.8772999999999996E-2</v>
      </c>
      <c r="FO6">
        <v>7.6103000000000004E-2</v>
      </c>
      <c r="FP6">
        <v>8.0864000000000005E-2</v>
      </c>
      <c r="FQ6">
        <v>0.10782899999999999</v>
      </c>
      <c r="FR6">
        <v>0.101064</v>
      </c>
      <c r="FS6">
        <v>-0.20896899999999999</v>
      </c>
      <c r="FT6">
        <v>-0.205737</v>
      </c>
      <c r="FU6">
        <v>-0.20379</v>
      </c>
      <c r="FV6">
        <v>-0.20330500000000001</v>
      </c>
      <c r="FW6">
        <v>-0.20658699999999999</v>
      </c>
      <c r="FX6">
        <v>-0.21402599999999999</v>
      </c>
      <c r="FY6">
        <v>-0.20916299999999999</v>
      </c>
      <c r="FZ6">
        <v>-1.4129890000000001</v>
      </c>
      <c r="GA6">
        <v>-1.38171</v>
      </c>
      <c r="GB6">
        <v>-1.36259</v>
      </c>
      <c r="GC6">
        <v>-1.3579969999999999</v>
      </c>
      <c r="GD6">
        <v>-1.3901969999999999</v>
      </c>
      <c r="GE6">
        <v>-1.4654579999999999</v>
      </c>
      <c r="GF6">
        <v>-1.4181569999999999</v>
      </c>
      <c r="GG6">
        <v>-0.31714100000000001</v>
      </c>
      <c r="GH6">
        <v>-0.28912300000000002</v>
      </c>
      <c r="GI6">
        <v>-0.274426</v>
      </c>
      <c r="GJ6">
        <v>-0.27362300000000001</v>
      </c>
      <c r="GK6">
        <v>-0.30480699999999999</v>
      </c>
      <c r="GL6">
        <v>-0.416072</v>
      </c>
      <c r="GM6">
        <v>-0.36924800000000002</v>
      </c>
      <c r="GN6">
        <v>-0.417491</v>
      </c>
      <c r="GO6">
        <v>-0.38345400000000002</v>
      </c>
      <c r="GP6">
        <v>-0.36335499999999998</v>
      </c>
      <c r="GQ6">
        <v>-0.35846600000000001</v>
      </c>
      <c r="GR6">
        <v>-0.39252500000000001</v>
      </c>
      <c r="GS6">
        <v>-0.46607900000000002</v>
      </c>
      <c r="GT6">
        <v>-0.41608200000000001</v>
      </c>
      <c r="GU6">
        <v>0.39424399999999998</v>
      </c>
      <c r="GV6">
        <v>0.330596</v>
      </c>
      <c r="GW6">
        <v>0.24699199999999999</v>
      </c>
      <c r="GX6">
        <v>0.186476</v>
      </c>
      <c r="GY6">
        <v>0.28384999999999999</v>
      </c>
      <c r="GZ6">
        <v>0.22623399999999999</v>
      </c>
      <c r="HA6">
        <v>0.19598399999999999</v>
      </c>
      <c r="HB6">
        <v>-20</v>
      </c>
      <c r="HC6">
        <v>-20</v>
      </c>
      <c r="HD6">
        <v>-20</v>
      </c>
      <c r="HE6">
        <v>-20</v>
      </c>
      <c r="HF6">
        <v>-20</v>
      </c>
      <c r="HG6">
        <v>0</v>
      </c>
      <c r="HH6">
        <v>0</v>
      </c>
      <c r="HI6">
        <v>-1.3284929999999999</v>
      </c>
      <c r="HJ6">
        <v>-1.310057</v>
      </c>
      <c r="HK6">
        <v>-1.2990550000000001</v>
      </c>
      <c r="HL6">
        <v>-1.2968280000000001</v>
      </c>
      <c r="HM6">
        <v>-1.316533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739.904</v>
      </c>
      <c r="HX6">
        <v>0</v>
      </c>
      <c r="HZ6">
        <v>739.66899999999998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763.01099999999997</v>
      </c>
      <c r="IJ6">
        <v>0</v>
      </c>
      <c r="IL6">
        <v>762.95899999999995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777.04200000000003</v>
      </c>
      <c r="IV6">
        <v>0</v>
      </c>
      <c r="IX6">
        <v>777.24099999999999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780.59799999999996</v>
      </c>
      <c r="JH6">
        <v>0</v>
      </c>
      <c r="JJ6">
        <v>780.68899999999996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752.90300000000002</v>
      </c>
      <c r="JT6">
        <v>0</v>
      </c>
      <c r="JV6">
        <v>752.69899999999996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737.697</v>
      </c>
      <c r="KF6">
        <v>0.10199999999999999</v>
      </c>
      <c r="KH6">
        <v>737.76700000000005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770.23400000000004</v>
      </c>
      <c r="KR6">
        <v>2.5000000000000001E-2</v>
      </c>
      <c r="KT6">
        <v>770.35500000000002</v>
      </c>
      <c r="KU6">
        <v>2.5000000000000001E-2</v>
      </c>
      <c r="KV6">
        <v>175.11119385400002</v>
      </c>
      <c r="KW6">
        <v>160.1227850404</v>
      </c>
      <c r="KX6">
        <v>140.98228313049998</v>
      </c>
      <c r="KY6">
        <v>128.6086362458</v>
      </c>
      <c r="KZ6">
        <v>126.31246293120002</v>
      </c>
      <c r="LA6">
        <v>160.0636751406</v>
      </c>
      <c r="LB6">
        <v>141.413802</v>
      </c>
      <c r="LC6">
        <v>0</v>
      </c>
      <c r="LD6">
        <v>0</v>
      </c>
      <c r="LE6">
        <v>0</v>
      </c>
      <c r="LF6">
        <v>0</v>
      </c>
      <c r="LG6">
        <v>0</v>
      </c>
      <c r="LH6">
        <v>-21.745041599999997</v>
      </c>
      <c r="LI6">
        <v>-5.3127401999999995</v>
      </c>
      <c r="LJ6">
        <v>-56.508256087999996</v>
      </c>
      <c r="LK6">
        <v>-45.539779890000005</v>
      </c>
      <c r="LL6">
        <v>-37.227321389999993</v>
      </c>
      <c r="LM6">
        <v>-14.186994658999998</v>
      </c>
      <c r="LN6">
        <v>-3.0612137939999999</v>
      </c>
      <c r="LO6">
        <v>-9.0008430359999991</v>
      </c>
      <c r="LP6">
        <v>-8.0210959919999993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26.569859999999998</v>
      </c>
      <c r="LY6">
        <v>26.201140000000002</v>
      </c>
      <c r="LZ6">
        <v>25.981100000000001</v>
      </c>
      <c r="MA6">
        <v>25.93656</v>
      </c>
      <c r="MB6">
        <v>26.330659999999998</v>
      </c>
      <c r="MC6">
        <v>0</v>
      </c>
      <c r="MD6">
        <v>0</v>
      </c>
      <c r="ME6">
        <v>-31.018641501100003</v>
      </c>
      <c r="MF6">
        <v>-25.4335431517</v>
      </c>
      <c r="MG6">
        <v>-26.940784616400002</v>
      </c>
      <c r="MH6">
        <v>-25.9500222478</v>
      </c>
      <c r="MI6">
        <v>-30.780934894999998</v>
      </c>
      <c r="MJ6">
        <v>-35.865115149599994</v>
      </c>
      <c r="MK6">
        <v>-18.179408332800001</v>
      </c>
      <c r="ML6">
        <v>114.15415626490002</v>
      </c>
      <c r="MM6">
        <v>115.3506019987</v>
      </c>
      <c r="MN6">
        <v>102.79527712409998</v>
      </c>
      <c r="MO6">
        <v>114.40817933900001</v>
      </c>
      <c r="MP6">
        <v>118.80097424220003</v>
      </c>
      <c r="MQ6">
        <v>93.452675354999997</v>
      </c>
      <c r="MR6">
        <v>109.9005574752</v>
      </c>
    </row>
    <row r="7" spans="1:356" x14ac:dyDescent="0.25">
      <c r="A7">
        <v>144</v>
      </c>
      <c r="B7" t="s">
        <v>390</v>
      </c>
      <c r="C7" s="3">
        <v>42833.07271990741</v>
      </c>
      <c r="D7">
        <v>68.706900000000005</v>
      </c>
      <c r="E7">
        <v>65.212600000000009</v>
      </c>
      <c r="F7">
        <v>42</v>
      </c>
      <c r="G7">
        <v>89</v>
      </c>
      <c r="H7">
        <v>1.1483000000000001</v>
      </c>
      <c r="I7">
        <v>1361.412</v>
      </c>
      <c r="J7">
        <v>18068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221085</v>
      </c>
      <c r="S7">
        <v>221093</v>
      </c>
      <c r="T7">
        <v>220848</v>
      </c>
      <c r="U7">
        <v>220855</v>
      </c>
      <c r="V7">
        <v>215319</v>
      </c>
      <c r="W7">
        <v>215384</v>
      </c>
      <c r="X7">
        <v>215509</v>
      </c>
      <c r="Y7">
        <v>215491</v>
      </c>
      <c r="Z7">
        <v>294074</v>
      </c>
      <c r="AA7">
        <v>294058</v>
      </c>
      <c r="AB7">
        <v>1364.36</v>
      </c>
      <c r="AC7">
        <v>4663.1059999999998</v>
      </c>
      <c r="AD7">
        <v>4</v>
      </c>
      <c r="AE7">
        <v>61.127400000000002</v>
      </c>
      <c r="AF7">
        <v>61.127400000000002</v>
      </c>
      <c r="AG7">
        <v>61.127400000000002</v>
      </c>
      <c r="AH7">
        <v>61.127400000000002</v>
      </c>
      <c r="AI7">
        <v>12.9537</v>
      </c>
      <c r="AJ7">
        <v>12.9537</v>
      </c>
      <c r="AK7">
        <v>12.9537</v>
      </c>
      <c r="AL7">
        <v>1232.6171999999999</v>
      </c>
      <c r="AM7">
        <v>1136.0668000000001</v>
      </c>
      <c r="AN7">
        <v>1085.5</v>
      </c>
      <c r="AO7">
        <v>830.19110000000001</v>
      </c>
      <c r="AP7">
        <v>1072.2227</v>
      </c>
      <c r="AQ7">
        <v>990.30989999999997</v>
      </c>
      <c r="AR7">
        <v>958.59</v>
      </c>
      <c r="AS7">
        <v>928.72529999999995</v>
      </c>
      <c r="AT7">
        <v>904.98440000000005</v>
      </c>
      <c r="AU7">
        <v>886.93269999999995</v>
      </c>
      <c r="AV7">
        <v>867.173</v>
      </c>
      <c r="AW7">
        <v>840.58920000000001</v>
      </c>
      <c r="AX7">
        <v>16</v>
      </c>
      <c r="AY7">
        <v>18</v>
      </c>
      <c r="AZ7">
        <v>29.422699999999999</v>
      </c>
      <c r="BA7">
        <v>14.7714</v>
      </c>
      <c r="BB7">
        <v>7.96</v>
      </c>
      <c r="BC7">
        <v>5.1351000000000004</v>
      </c>
      <c r="BD7">
        <v>3.5131999999999999</v>
      </c>
      <c r="BE7">
        <v>2.5202</v>
      </c>
      <c r="BF7">
        <v>1.8835999999999999</v>
      </c>
      <c r="BG7">
        <v>1.5731999999999999</v>
      </c>
      <c r="BH7">
        <v>1.6174999999999999</v>
      </c>
      <c r="BI7">
        <v>64.11</v>
      </c>
      <c r="BJ7">
        <v>113.28</v>
      </c>
      <c r="BK7">
        <v>123.79</v>
      </c>
      <c r="BL7">
        <v>208.13</v>
      </c>
      <c r="BM7">
        <v>195.68</v>
      </c>
      <c r="BN7">
        <v>320.7</v>
      </c>
      <c r="BO7">
        <v>285.20999999999998</v>
      </c>
      <c r="BP7">
        <v>469.73</v>
      </c>
      <c r="BQ7">
        <v>403.35</v>
      </c>
      <c r="BR7">
        <v>683.59</v>
      </c>
      <c r="BS7">
        <v>537.03</v>
      </c>
      <c r="BT7">
        <v>928.42</v>
      </c>
      <c r="BU7">
        <v>660.38</v>
      </c>
      <c r="BV7">
        <v>1111.8499999999999</v>
      </c>
      <c r="BW7">
        <v>49.7</v>
      </c>
      <c r="BX7">
        <v>46.4</v>
      </c>
      <c r="BY7">
        <v>45.697299999999998</v>
      </c>
      <c r="BZ7">
        <v>141.5</v>
      </c>
      <c r="CA7">
        <v>122.7406</v>
      </c>
      <c r="CB7">
        <v>122.7406</v>
      </c>
      <c r="CC7">
        <v>32.307000000000002</v>
      </c>
      <c r="CD7">
        <v>122.7406</v>
      </c>
      <c r="CE7">
        <v>1105092</v>
      </c>
      <c r="CF7">
        <v>2</v>
      </c>
      <c r="CI7">
        <v>4.2306999999999997</v>
      </c>
      <c r="CJ7">
        <v>8.5406999999999993</v>
      </c>
      <c r="CK7">
        <v>10.678599999999999</v>
      </c>
      <c r="CL7">
        <v>13.1479</v>
      </c>
      <c r="CM7">
        <v>14.0779</v>
      </c>
      <c r="CN7">
        <v>16.890699999999999</v>
      </c>
      <c r="CO7">
        <v>4.2866999999999997</v>
      </c>
      <c r="CP7">
        <v>8.7429000000000006</v>
      </c>
      <c r="CQ7">
        <v>11.0061</v>
      </c>
      <c r="CR7">
        <v>13.607100000000001</v>
      </c>
      <c r="CS7">
        <v>14.5724</v>
      </c>
      <c r="CT7">
        <v>17.215299999999999</v>
      </c>
      <c r="CU7">
        <v>24.970099999999999</v>
      </c>
      <c r="CV7">
        <v>24.9267</v>
      </c>
      <c r="CW7">
        <v>24.9223</v>
      </c>
      <c r="CX7">
        <v>25.024100000000001</v>
      </c>
      <c r="CY7">
        <v>24.991800000000001</v>
      </c>
      <c r="CZ7">
        <v>24.678799999999999</v>
      </c>
      <c r="DB7">
        <v>14681</v>
      </c>
      <c r="DC7">
        <v>637</v>
      </c>
      <c r="DD7">
        <v>12</v>
      </c>
      <c r="DF7" t="s">
        <v>404</v>
      </c>
      <c r="DG7">
        <v>152</v>
      </c>
      <c r="DH7">
        <v>1076</v>
      </c>
      <c r="DI7">
        <v>2</v>
      </c>
      <c r="DJ7">
        <v>5</v>
      </c>
      <c r="DK7">
        <v>35</v>
      </c>
      <c r="DL7">
        <v>41.166663999999997</v>
      </c>
      <c r="DM7">
        <v>141.5</v>
      </c>
      <c r="DN7">
        <v>2059.8643000000002</v>
      </c>
      <c r="DO7">
        <v>1968.9641999999999</v>
      </c>
      <c r="DP7">
        <v>1789.0286000000001</v>
      </c>
      <c r="DQ7">
        <v>1682.7643</v>
      </c>
      <c r="DR7">
        <v>1580.15</v>
      </c>
      <c r="DS7">
        <v>1522.6143</v>
      </c>
      <c r="DT7">
        <v>1433.6713999999999</v>
      </c>
      <c r="DU7">
        <v>98.543599999999998</v>
      </c>
      <c r="DV7">
        <v>89.472099999999998</v>
      </c>
      <c r="DW7">
        <v>99.49</v>
      </c>
      <c r="DX7">
        <v>94.653599999999997</v>
      </c>
      <c r="DY7">
        <v>100.57640000000001</v>
      </c>
      <c r="DZ7">
        <v>85.245699999999999</v>
      </c>
      <c r="EA7">
        <v>47.431399999999996</v>
      </c>
      <c r="EB7">
        <v>29.422699999999999</v>
      </c>
      <c r="EC7">
        <v>14.7714</v>
      </c>
      <c r="ED7">
        <v>7.96</v>
      </c>
      <c r="EE7">
        <v>5.1351000000000004</v>
      </c>
      <c r="EF7">
        <v>3.5131999999999999</v>
      </c>
      <c r="EG7">
        <v>2.5202</v>
      </c>
      <c r="EH7">
        <v>1.8835999999999999</v>
      </c>
      <c r="EI7">
        <v>1.5731999999999999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4.3393000000000001E-2</v>
      </c>
      <c r="EY7">
        <v>3.5111000000000003E-2</v>
      </c>
      <c r="EZ7">
        <v>2.8801E-2</v>
      </c>
      <c r="FA7">
        <v>1.1065999999999999E-2</v>
      </c>
      <c r="FB7">
        <v>2.9859999999999999E-3</v>
      </c>
      <c r="FC7">
        <v>6.6660000000000001E-3</v>
      </c>
      <c r="FD7">
        <v>6.0670000000000003E-3</v>
      </c>
      <c r="FE7">
        <v>3.0000000000000001E-6</v>
      </c>
      <c r="FF7">
        <v>2.4000000000000001E-5</v>
      </c>
      <c r="FG7">
        <v>6.9999999999999994E-5</v>
      </c>
      <c r="FH7">
        <v>9.8999999999999994E-5</v>
      </c>
      <c r="FI7">
        <v>3.3000000000000003E-5</v>
      </c>
      <c r="FJ7">
        <v>7.0699999999999995E-4</v>
      </c>
      <c r="FK7">
        <v>6.8599999999999998E-4</v>
      </c>
      <c r="FL7">
        <v>8.4138000000000004E-2</v>
      </c>
      <c r="FM7">
        <v>8.1178E-2</v>
      </c>
      <c r="FN7">
        <v>7.8780000000000003E-2</v>
      </c>
      <c r="FO7">
        <v>7.6107999999999995E-2</v>
      </c>
      <c r="FP7">
        <v>8.0865000000000006E-2</v>
      </c>
      <c r="FQ7">
        <v>0.107818</v>
      </c>
      <c r="FR7">
        <v>0.101058</v>
      </c>
      <c r="FS7">
        <v>-0.20877799999999999</v>
      </c>
      <c r="FT7">
        <v>-0.20555000000000001</v>
      </c>
      <c r="FU7">
        <v>-0.20358699999999999</v>
      </c>
      <c r="FV7">
        <v>-0.20313000000000001</v>
      </c>
      <c r="FW7">
        <v>-0.20644199999999999</v>
      </c>
      <c r="FX7">
        <v>-0.21393400000000001</v>
      </c>
      <c r="FY7">
        <v>-0.20905299999999999</v>
      </c>
      <c r="FZ7">
        <v>-1.412898</v>
      </c>
      <c r="GA7">
        <v>-1.381419</v>
      </c>
      <c r="GB7">
        <v>-1.3621399999999999</v>
      </c>
      <c r="GC7">
        <v>-1.357804</v>
      </c>
      <c r="GD7">
        <v>-1.3903080000000001</v>
      </c>
      <c r="GE7">
        <v>-1.466129</v>
      </c>
      <c r="GF7">
        <v>-1.418628</v>
      </c>
      <c r="GG7">
        <v>-0.317019</v>
      </c>
      <c r="GH7">
        <v>-0.28897899999999999</v>
      </c>
      <c r="GI7">
        <v>-0.27433000000000002</v>
      </c>
      <c r="GJ7">
        <v>-0.27346100000000001</v>
      </c>
      <c r="GK7">
        <v>-0.30453799999999998</v>
      </c>
      <c r="GL7">
        <v>-0.41550999999999999</v>
      </c>
      <c r="GM7">
        <v>-0.368809</v>
      </c>
      <c r="GN7">
        <v>-0.41701700000000003</v>
      </c>
      <c r="GO7">
        <v>-0.38314399999999998</v>
      </c>
      <c r="GP7">
        <v>-0.36289399999999999</v>
      </c>
      <c r="GQ7">
        <v>-0.358267</v>
      </c>
      <c r="GR7">
        <v>-0.39263999999999999</v>
      </c>
      <c r="GS7">
        <v>-0.46682200000000001</v>
      </c>
      <c r="GT7">
        <v>-0.41655300000000001</v>
      </c>
      <c r="GU7">
        <v>0.39577499999999999</v>
      </c>
      <c r="GV7">
        <v>0.33437499999999998</v>
      </c>
      <c r="GW7">
        <v>0.25058399999999997</v>
      </c>
      <c r="GX7">
        <v>0.189696</v>
      </c>
      <c r="GY7">
        <v>0.287717</v>
      </c>
      <c r="GZ7">
        <v>0.22714699999999999</v>
      </c>
      <c r="HA7">
        <v>0.19633100000000001</v>
      </c>
      <c r="HB7">
        <v>-20</v>
      </c>
      <c r="HC7">
        <v>-20</v>
      </c>
      <c r="HD7">
        <v>-20</v>
      </c>
      <c r="HE7">
        <v>-20</v>
      </c>
      <c r="HF7">
        <v>-20</v>
      </c>
      <c r="HG7">
        <v>0</v>
      </c>
      <c r="HH7">
        <v>0</v>
      </c>
      <c r="HI7">
        <v>-1.3284579999999999</v>
      </c>
      <c r="HJ7">
        <v>-1.3100229999999999</v>
      </c>
      <c r="HK7">
        <v>-1.299015</v>
      </c>
      <c r="HL7">
        <v>-1.2967770000000001</v>
      </c>
      <c r="HM7">
        <v>-1.31646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739.904</v>
      </c>
      <c r="HX7">
        <v>0</v>
      </c>
      <c r="HZ7">
        <v>739.66899999999998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763.01099999999997</v>
      </c>
      <c r="IJ7">
        <v>0</v>
      </c>
      <c r="IL7">
        <v>762.95899999999995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777.04200000000003</v>
      </c>
      <c r="IV7">
        <v>0</v>
      </c>
      <c r="IX7">
        <v>777.24099999999999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780.59799999999996</v>
      </c>
      <c r="JH7">
        <v>0</v>
      </c>
      <c r="JJ7">
        <v>780.68899999999996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752.90300000000002</v>
      </c>
      <c r="JT7">
        <v>0</v>
      </c>
      <c r="JV7">
        <v>752.69899999999996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737.697</v>
      </c>
      <c r="KF7">
        <v>0.10199999999999999</v>
      </c>
      <c r="KH7">
        <v>737.76700000000005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770.23400000000004</v>
      </c>
      <c r="KR7">
        <v>2.5000000000000001E-2</v>
      </c>
      <c r="KT7">
        <v>770.35500000000002</v>
      </c>
      <c r="KU7">
        <v>2.5000000000000001E-2</v>
      </c>
      <c r="KV7">
        <v>173.31286247340003</v>
      </c>
      <c r="KW7">
        <v>159.8365758276</v>
      </c>
      <c r="KX7">
        <v>140.93967310800002</v>
      </c>
      <c r="KY7">
        <v>128.0718253444</v>
      </c>
      <c r="KZ7">
        <v>127.77882975000001</v>
      </c>
      <c r="LA7">
        <v>164.16522859739999</v>
      </c>
      <c r="LB7">
        <v>144.8839643412</v>
      </c>
      <c r="LC7">
        <v>0</v>
      </c>
      <c r="LD7">
        <v>0</v>
      </c>
      <c r="LE7">
        <v>0</v>
      </c>
      <c r="LF7">
        <v>0</v>
      </c>
      <c r="LG7">
        <v>0</v>
      </c>
      <c r="LH7">
        <v>-21.735694400000003</v>
      </c>
      <c r="LI7">
        <v>-5.3099461999999997</v>
      </c>
      <c r="LJ7">
        <v>-61.314121608000001</v>
      </c>
      <c r="LK7">
        <v>-48.536156565000006</v>
      </c>
      <c r="LL7">
        <v>-39.326343940000001</v>
      </c>
      <c r="LM7">
        <v>-15.159881659999998</v>
      </c>
      <c r="LN7">
        <v>-4.1973398520000007</v>
      </c>
      <c r="LO7">
        <v>-10.809769117</v>
      </c>
      <c r="LP7">
        <v>-9.5799948839999995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26.569159999999997</v>
      </c>
      <c r="LY7">
        <v>26.20046</v>
      </c>
      <c r="LZ7">
        <v>25.9803</v>
      </c>
      <c r="MA7">
        <v>25.935540000000003</v>
      </c>
      <c r="MB7">
        <v>26.3292</v>
      </c>
      <c r="MC7">
        <v>0</v>
      </c>
      <c r="MD7">
        <v>0</v>
      </c>
      <c r="ME7">
        <v>-31.240193528399999</v>
      </c>
      <c r="MF7">
        <v>-25.855557985899999</v>
      </c>
      <c r="MG7">
        <v>-27.293091700000002</v>
      </c>
      <c r="MH7">
        <v>-25.884068109600001</v>
      </c>
      <c r="MI7">
        <v>-30.629335703199999</v>
      </c>
      <c r="MJ7">
        <v>-35.420440806999999</v>
      </c>
      <c r="MK7">
        <v>-17.4931272026</v>
      </c>
      <c r="ML7">
        <v>107.32770733700002</v>
      </c>
      <c r="MM7">
        <v>111.6453212767</v>
      </c>
      <c r="MN7">
        <v>100.30053746800002</v>
      </c>
      <c r="MO7">
        <v>112.9634155748</v>
      </c>
      <c r="MP7">
        <v>119.28135419480002</v>
      </c>
      <c r="MQ7">
        <v>96.199324273399981</v>
      </c>
      <c r="MR7">
        <v>112.50089605459999</v>
      </c>
    </row>
    <row r="8" spans="1:356" x14ac:dyDescent="0.25">
      <c r="A8">
        <v>144</v>
      </c>
      <c r="B8" t="s">
        <v>391</v>
      </c>
      <c r="C8" s="3">
        <v>42833.074247685188</v>
      </c>
      <c r="D8">
        <v>69.564499999999995</v>
      </c>
      <c r="E8">
        <v>66.041300000000007</v>
      </c>
      <c r="F8">
        <v>42</v>
      </c>
      <c r="G8">
        <v>88</v>
      </c>
      <c r="H8">
        <v>1.1483000000000001</v>
      </c>
      <c r="I8">
        <v>1350.4623999999999</v>
      </c>
      <c r="J8">
        <v>17947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221085</v>
      </c>
      <c r="S8">
        <v>221093</v>
      </c>
      <c r="T8">
        <v>220848</v>
      </c>
      <c r="U8">
        <v>220855</v>
      </c>
      <c r="V8">
        <v>215319</v>
      </c>
      <c r="W8">
        <v>215384</v>
      </c>
      <c r="X8">
        <v>215509</v>
      </c>
      <c r="Y8">
        <v>215491</v>
      </c>
      <c r="Z8">
        <v>294074</v>
      </c>
      <c r="AA8">
        <v>294058</v>
      </c>
      <c r="AB8">
        <v>1364.36</v>
      </c>
      <c r="AC8">
        <v>4681.6747999999998</v>
      </c>
      <c r="AD8">
        <v>4</v>
      </c>
      <c r="AE8">
        <v>63.403300000000002</v>
      </c>
      <c r="AF8">
        <v>63.403300000000002</v>
      </c>
      <c r="AG8">
        <v>63.403300000000002</v>
      </c>
      <c r="AH8">
        <v>63.403300000000002</v>
      </c>
      <c r="AI8">
        <v>15.2296</v>
      </c>
      <c r="AJ8">
        <v>15.2296</v>
      </c>
      <c r="AK8">
        <v>15.2296</v>
      </c>
      <c r="AL8">
        <v>1253.7109</v>
      </c>
      <c r="AM8">
        <v>1152.8788</v>
      </c>
      <c r="AN8">
        <v>1097.5</v>
      </c>
      <c r="AO8">
        <v>830.58630000000005</v>
      </c>
      <c r="AP8">
        <v>1075.4072000000001</v>
      </c>
      <c r="AQ8">
        <v>993.41499999999996</v>
      </c>
      <c r="AR8">
        <v>960.83839999999998</v>
      </c>
      <c r="AS8">
        <v>930.10850000000005</v>
      </c>
      <c r="AT8">
        <v>905.6644</v>
      </c>
      <c r="AU8">
        <v>887.03340000000003</v>
      </c>
      <c r="AV8">
        <v>867.03200000000004</v>
      </c>
      <c r="AW8">
        <v>839.40419999999995</v>
      </c>
      <c r="AX8">
        <v>16</v>
      </c>
      <c r="AY8">
        <v>19.8</v>
      </c>
      <c r="AZ8">
        <v>29.258800000000001</v>
      </c>
      <c r="BA8">
        <v>14.7926</v>
      </c>
      <c r="BB8">
        <v>8.0335999999999999</v>
      </c>
      <c r="BC8">
        <v>5.1664000000000003</v>
      </c>
      <c r="BD8">
        <v>3.5463</v>
      </c>
      <c r="BE8">
        <v>2.5301</v>
      </c>
      <c r="BF8">
        <v>1.8834</v>
      </c>
      <c r="BG8">
        <v>1.5751999999999999</v>
      </c>
      <c r="BH8">
        <v>1.6174999999999999</v>
      </c>
      <c r="BI8">
        <v>64.13</v>
      </c>
      <c r="BJ8">
        <v>112.59</v>
      </c>
      <c r="BK8">
        <v>124.18</v>
      </c>
      <c r="BL8">
        <v>207.82</v>
      </c>
      <c r="BM8">
        <v>196.7</v>
      </c>
      <c r="BN8">
        <v>324.97000000000003</v>
      </c>
      <c r="BO8">
        <v>285.81</v>
      </c>
      <c r="BP8">
        <v>470.51</v>
      </c>
      <c r="BQ8">
        <v>403.64</v>
      </c>
      <c r="BR8">
        <v>672.8</v>
      </c>
      <c r="BS8">
        <v>537.78</v>
      </c>
      <c r="BT8">
        <v>919.45</v>
      </c>
      <c r="BU8">
        <v>660.58</v>
      </c>
      <c r="BV8">
        <v>1112.8200999999999</v>
      </c>
      <c r="BW8">
        <v>50.5</v>
      </c>
      <c r="BX8">
        <v>46.7</v>
      </c>
      <c r="BY8">
        <v>45.657400000000003</v>
      </c>
      <c r="BZ8">
        <v>74.118187000000006</v>
      </c>
      <c r="CA8">
        <v>79.807000000000002</v>
      </c>
      <c r="CB8">
        <v>79.807000000000002</v>
      </c>
      <c r="CC8">
        <v>25.8535</v>
      </c>
      <c r="CD8">
        <v>79.807000000000002</v>
      </c>
      <c r="CE8">
        <v>1105092</v>
      </c>
      <c r="CF8">
        <v>1</v>
      </c>
      <c r="CI8">
        <v>4.1950000000000003</v>
      </c>
      <c r="CJ8">
        <v>8.2678999999999991</v>
      </c>
      <c r="CK8">
        <v>10.4864</v>
      </c>
      <c r="CL8">
        <v>12.895</v>
      </c>
      <c r="CM8">
        <v>13.743600000000001</v>
      </c>
      <c r="CN8">
        <v>16.744299999999999</v>
      </c>
      <c r="CO8">
        <v>4.2805999999999997</v>
      </c>
      <c r="CP8">
        <v>8.8388000000000009</v>
      </c>
      <c r="CQ8">
        <v>10.881600000000001</v>
      </c>
      <c r="CR8">
        <v>13.375500000000001</v>
      </c>
      <c r="CS8">
        <v>14.2102</v>
      </c>
      <c r="CT8">
        <v>17.004100000000001</v>
      </c>
      <c r="CU8">
        <v>24.997900000000001</v>
      </c>
      <c r="CV8">
        <v>24.961200000000002</v>
      </c>
      <c r="CW8">
        <v>24.906099999999999</v>
      </c>
      <c r="CX8">
        <v>24.965199999999999</v>
      </c>
      <c r="CY8">
        <v>25.1265</v>
      </c>
      <c r="CZ8">
        <v>24.894400000000001</v>
      </c>
      <c r="DB8">
        <v>14681</v>
      </c>
      <c r="DC8">
        <v>637</v>
      </c>
      <c r="DD8">
        <v>13</v>
      </c>
      <c r="DF8" t="s">
        <v>404</v>
      </c>
      <c r="DG8">
        <v>152</v>
      </c>
      <c r="DH8">
        <v>1076</v>
      </c>
      <c r="DI8">
        <v>2</v>
      </c>
      <c r="DJ8">
        <v>5</v>
      </c>
      <c r="DK8">
        <v>35</v>
      </c>
      <c r="DL8">
        <v>41.166663999999997</v>
      </c>
      <c r="DM8">
        <v>74.118187000000006</v>
      </c>
      <c r="DN8">
        <v>2045.5427999999999</v>
      </c>
      <c r="DO8">
        <v>1916.2572</v>
      </c>
      <c r="DP8">
        <v>1798.7</v>
      </c>
      <c r="DQ8">
        <v>1645.6929</v>
      </c>
      <c r="DR8">
        <v>1577.5215000000001</v>
      </c>
      <c r="DS8">
        <v>1536.1071999999999</v>
      </c>
      <c r="DT8">
        <v>1338.7643</v>
      </c>
      <c r="DU8">
        <v>95.173599999999993</v>
      </c>
      <c r="DV8">
        <v>84.0929</v>
      </c>
      <c r="DW8">
        <v>103.0121</v>
      </c>
      <c r="DX8">
        <v>93.964299999999994</v>
      </c>
      <c r="DY8">
        <v>104.0536</v>
      </c>
      <c r="DZ8">
        <v>88.315700000000007</v>
      </c>
      <c r="EA8">
        <v>47.046399999999998</v>
      </c>
      <c r="EB8">
        <v>29.258800000000001</v>
      </c>
      <c r="EC8">
        <v>14.7926</v>
      </c>
      <c r="ED8">
        <v>8.0335999999999999</v>
      </c>
      <c r="EE8">
        <v>5.1664000000000003</v>
      </c>
      <c r="EF8">
        <v>3.5463</v>
      </c>
      <c r="EG8">
        <v>2.5301</v>
      </c>
      <c r="EH8">
        <v>1.8834</v>
      </c>
      <c r="EI8">
        <v>1.5751999999999999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4.6094999999999997E-2</v>
      </c>
      <c r="EY8">
        <v>3.6893000000000002E-2</v>
      </c>
      <c r="EZ8">
        <v>3.0103000000000001E-2</v>
      </c>
      <c r="FA8">
        <v>1.1767E-2</v>
      </c>
      <c r="FB8">
        <v>3.7829999999999999E-3</v>
      </c>
      <c r="FC8">
        <v>7.6480000000000003E-3</v>
      </c>
      <c r="FD8">
        <v>6.9699999999999996E-3</v>
      </c>
      <c r="FE8">
        <v>3.0000000000000001E-6</v>
      </c>
      <c r="FF8">
        <v>2.5000000000000001E-5</v>
      </c>
      <c r="FG8">
        <v>7.2000000000000002E-5</v>
      </c>
      <c r="FH8">
        <v>1.03E-4</v>
      </c>
      <c r="FI8">
        <v>4.1E-5</v>
      </c>
      <c r="FJ8">
        <v>8.6799999999999996E-4</v>
      </c>
      <c r="FK8">
        <v>8.4800000000000001E-4</v>
      </c>
      <c r="FL8">
        <v>8.4134E-2</v>
      </c>
      <c r="FM8">
        <v>8.1179000000000001E-2</v>
      </c>
      <c r="FN8">
        <v>7.8784999999999994E-2</v>
      </c>
      <c r="FO8">
        <v>7.6110999999999998E-2</v>
      </c>
      <c r="FP8">
        <v>8.0868999999999996E-2</v>
      </c>
      <c r="FQ8">
        <v>0.107817</v>
      </c>
      <c r="FR8">
        <v>0.10109799999999999</v>
      </c>
      <c r="FS8">
        <v>-0.20874200000000001</v>
      </c>
      <c r="FT8">
        <v>-0.20547799999999999</v>
      </c>
      <c r="FU8">
        <v>-0.20347899999999999</v>
      </c>
      <c r="FV8">
        <v>-0.203038</v>
      </c>
      <c r="FW8">
        <v>-0.20634</v>
      </c>
      <c r="FX8">
        <v>-0.213867</v>
      </c>
      <c r="FY8">
        <v>-0.20880699999999999</v>
      </c>
      <c r="FZ8">
        <v>-1.413332</v>
      </c>
      <c r="GA8">
        <v>-1.381483</v>
      </c>
      <c r="GB8">
        <v>-1.361863</v>
      </c>
      <c r="GC8">
        <v>-1.3576710000000001</v>
      </c>
      <c r="GD8">
        <v>-1.3900889999999999</v>
      </c>
      <c r="GE8">
        <v>-1.466283</v>
      </c>
      <c r="GF8">
        <v>-1.417065</v>
      </c>
      <c r="GG8">
        <v>-0.31676500000000002</v>
      </c>
      <c r="GH8">
        <v>-0.28884599999999999</v>
      </c>
      <c r="GI8">
        <v>-0.27429399999999998</v>
      </c>
      <c r="GJ8">
        <v>-0.27338699999999999</v>
      </c>
      <c r="GK8">
        <v>-0.304479</v>
      </c>
      <c r="GL8">
        <v>-0.41528999999999999</v>
      </c>
      <c r="GM8">
        <v>-0.369174</v>
      </c>
      <c r="GN8">
        <v>-0.41749999999999998</v>
      </c>
      <c r="GO8">
        <v>-0.38321</v>
      </c>
      <c r="GP8">
        <v>-0.36261100000000002</v>
      </c>
      <c r="GQ8">
        <v>-0.35813099999999998</v>
      </c>
      <c r="GR8">
        <v>-0.39240000000000003</v>
      </c>
      <c r="GS8">
        <v>-0.46699200000000002</v>
      </c>
      <c r="GT8">
        <v>-0.41493600000000003</v>
      </c>
      <c r="GU8">
        <v>0.39559499999999997</v>
      </c>
      <c r="GV8">
        <v>0.33315400000000001</v>
      </c>
      <c r="GW8">
        <v>0.24968099999999999</v>
      </c>
      <c r="GX8">
        <v>0.18923200000000001</v>
      </c>
      <c r="GY8">
        <v>0.28750599999999998</v>
      </c>
      <c r="GZ8">
        <v>0.226717</v>
      </c>
      <c r="HA8">
        <v>0.19633100000000001</v>
      </c>
      <c r="HB8">
        <v>-20</v>
      </c>
      <c r="HC8">
        <v>-20</v>
      </c>
      <c r="HD8">
        <v>-20</v>
      </c>
      <c r="HE8">
        <v>-20</v>
      </c>
      <c r="HF8">
        <v>-20</v>
      </c>
      <c r="HG8">
        <v>0</v>
      </c>
      <c r="HH8">
        <v>0</v>
      </c>
      <c r="HI8">
        <v>-1.3283</v>
      </c>
      <c r="HJ8">
        <v>-1.309887</v>
      </c>
      <c r="HK8">
        <v>-1.298915</v>
      </c>
      <c r="HL8">
        <v>-1.2966329999999999</v>
      </c>
      <c r="HM8">
        <v>-1.316295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739.904</v>
      </c>
      <c r="HX8">
        <v>0</v>
      </c>
      <c r="HZ8">
        <v>739.66899999999998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763.01099999999997</v>
      </c>
      <c r="IJ8">
        <v>0</v>
      </c>
      <c r="IL8">
        <v>762.95899999999995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777.04200000000003</v>
      </c>
      <c r="IV8">
        <v>0</v>
      </c>
      <c r="IX8">
        <v>777.24099999999999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780.59799999999996</v>
      </c>
      <c r="JH8">
        <v>0</v>
      </c>
      <c r="JJ8">
        <v>780.68899999999996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752.90300000000002</v>
      </c>
      <c r="JT8">
        <v>0</v>
      </c>
      <c r="JV8">
        <v>752.69899999999996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737.697</v>
      </c>
      <c r="KF8">
        <v>0.10199999999999999</v>
      </c>
      <c r="KH8">
        <v>737.76700000000005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770.23400000000004</v>
      </c>
      <c r="KR8">
        <v>2.5000000000000001E-2</v>
      </c>
      <c r="KT8">
        <v>770.35500000000002</v>
      </c>
      <c r="KU8">
        <v>2.5000000000000001E-2</v>
      </c>
      <c r="KV8">
        <v>172.0996979352</v>
      </c>
      <c r="KW8">
        <v>155.5598432388</v>
      </c>
      <c r="KX8">
        <v>141.71057949999999</v>
      </c>
      <c r="KY8">
        <v>125.25533231189999</v>
      </c>
      <c r="KZ8">
        <v>127.57258618349999</v>
      </c>
      <c r="LA8">
        <v>165.61846998239997</v>
      </c>
      <c r="LB8">
        <v>135.34639320139999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-21.728887199999999</v>
      </c>
      <c r="LI8">
        <v>-5.3036978000000001</v>
      </c>
      <c r="LJ8">
        <v>-65.151778535999995</v>
      </c>
      <c r="LK8">
        <v>-51.001589394</v>
      </c>
      <c r="LL8">
        <v>-41.094216025000001</v>
      </c>
      <c r="LM8">
        <v>-16.115554770000003</v>
      </c>
      <c r="LN8">
        <v>-5.315700335999999</v>
      </c>
      <c r="LO8">
        <v>-12.486866028000003</v>
      </c>
      <c r="LP8">
        <v>-11.078614170000002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26.566000000000003</v>
      </c>
      <c r="LY8">
        <v>26.19774</v>
      </c>
      <c r="LZ8">
        <v>25.978300000000001</v>
      </c>
      <c r="MA8">
        <v>25.932659999999998</v>
      </c>
      <c r="MB8">
        <v>26.325900000000001</v>
      </c>
      <c r="MC8">
        <v>0</v>
      </c>
      <c r="MD8">
        <v>0</v>
      </c>
      <c r="ME8">
        <v>-30.147665404000001</v>
      </c>
      <c r="MF8">
        <v>-24.289897793399998</v>
      </c>
      <c r="MG8">
        <v>-28.255600957399999</v>
      </c>
      <c r="MH8">
        <v>-25.688618084099996</v>
      </c>
      <c r="MI8">
        <v>-31.682136074400002</v>
      </c>
      <c r="MJ8">
        <v>-36.676627053000004</v>
      </c>
      <c r="MK8">
        <v>-17.3683076736</v>
      </c>
      <c r="ML8">
        <v>103.3662539952</v>
      </c>
      <c r="MM8">
        <v>106.4660960514</v>
      </c>
      <c r="MN8">
        <v>98.339062517599984</v>
      </c>
      <c r="MO8">
        <v>109.3838194578</v>
      </c>
      <c r="MP8">
        <v>116.90064977309999</v>
      </c>
      <c r="MQ8">
        <v>94.726089701399957</v>
      </c>
      <c r="MR8">
        <v>101.59577355779997</v>
      </c>
    </row>
    <row r="9" spans="1:356" x14ac:dyDescent="0.25">
      <c r="A9">
        <v>144</v>
      </c>
      <c r="B9" t="s">
        <v>392</v>
      </c>
      <c r="C9" s="3">
        <v>42833.075729166667</v>
      </c>
      <c r="D9">
        <v>70.379199999999997</v>
      </c>
      <c r="E9">
        <v>66.846699999999998</v>
      </c>
      <c r="F9">
        <v>40</v>
      </c>
      <c r="G9">
        <v>88</v>
      </c>
      <c r="H9">
        <v>1.1483000000000001</v>
      </c>
      <c r="I9">
        <v>1356.9374</v>
      </c>
      <c r="J9">
        <v>17892</v>
      </c>
      <c r="K9">
        <v>31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221085</v>
      </c>
      <c r="S9">
        <v>221093</v>
      </c>
      <c r="T9">
        <v>220848</v>
      </c>
      <c r="U9">
        <v>220855</v>
      </c>
      <c r="V9">
        <v>215319</v>
      </c>
      <c r="W9">
        <v>215384</v>
      </c>
      <c r="X9">
        <v>215509</v>
      </c>
      <c r="Y9">
        <v>215491</v>
      </c>
      <c r="Z9">
        <v>294074</v>
      </c>
      <c r="AA9">
        <v>294058</v>
      </c>
      <c r="AB9">
        <v>1364.36</v>
      </c>
      <c r="AC9">
        <v>4700.2339000000002</v>
      </c>
      <c r="AD9">
        <v>4</v>
      </c>
      <c r="AE9">
        <v>65.697100000000006</v>
      </c>
      <c r="AF9">
        <v>65.697100000000006</v>
      </c>
      <c r="AG9">
        <v>65.697100000000006</v>
      </c>
      <c r="AH9">
        <v>65.697100000000006</v>
      </c>
      <c r="AI9">
        <v>17.523399999999999</v>
      </c>
      <c r="AJ9">
        <v>17.523399999999999</v>
      </c>
      <c r="AK9">
        <v>17.523399999999999</v>
      </c>
      <c r="AL9">
        <v>1233.7891</v>
      </c>
      <c r="AM9">
        <v>1142.52</v>
      </c>
      <c r="AN9">
        <v>1090</v>
      </c>
      <c r="AO9">
        <v>833.10709999999995</v>
      </c>
      <c r="AP9">
        <v>1075.837</v>
      </c>
      <c r="AQ9">
        <v>992.89440000000002</v>
      </c>
      <c r="AR9">
        <v>960.92719999999997</v>
      </c>
      <c r="AS9">
        <v>931.00819999999999</v>
      </c>
      <c r="AT9">
        <v>906.46550000000002</v>
      </c>
      <c r="AU9">
        <v>887.89139999999998</v>
      </c>
      <c r="AV9">
        <v>868.44119999999998</v>
      </c>
      <c r="AW9">
        <v>841.84119999999996</v>
      </c>
      <c r="AX9">
        <v>15.8</v>
      </c>
      <c r="AY9">
        <v>19.2</v>
      </c>
      <c r="AZ9">
        <v>29.007300000000001</v>
      </c>
      <c r="BA9">
        <v>14.672499999999999</v>
      </c>
      <c r="BB9">
        <v>7.9336000000000002</v>
      </c>
      <c r="BC9">
        <v>5.1280999999999999</v>
      </c>
      <c r="BD9">
        <v>3.5356999999999998</v>
      </c>
      <c r="BE9">
        <v>2.5409999999999999</v>
      </c>
      <c r="BF9">
        <v>1.8908</v>
      </c>
      <c r="BG9">
        <v>1.5644</v>
      </c>
      <c r="BH9">
        <v>1.613</v>
      </c>
      <c r="BI9">
        <v>63</v>
      </c>
      <c r="BJ9">
        <v>112.79</v>
      </c>
      <c r="BK9">
        <v>123.26</v>
      </c>
      <c r="BL9">
        <v>207.41</v>
      </c>
      <c r="BM9">
        <v>195.28</v>
      </c>
      <c r="BN9">
        <v>319.2</v>
      </c>
      <c r="BO9">
        <v>284.02999999999997</v>
      </c>
      <c r="BP9">
        <v>463.12</v>
      </c>
      <c r="BQ9">
        <v>402.06</v>
      </c>
      <c r="BR9">
        <v>660.83</v>
      </c>
      <c r="BS9">
        <v>535.66</v>
      </c>
      <c r="BT9">
        <v>912.77</v>
      </c>
      <c r="BU9">
        <v>660.12</v>
      </c>
      <c r="BV9">
        <v>1111.95</v>
      </c>
      <c r="BW9">
        <v>51.2</v>
      </c>
      <c r="BX9">
        <v>46.5</v>
      </c>
      <c r="BY9">
        <v>45.252400000000002</v>
      </c>
      <c r="BZ9">
        <v>126.28181499999999</v>
      </c>
      <c r="CA9">
        <v>110.3278</v>
      </c>
      <c r="CB9">
        <v>110.3278</v>
      </c>
      <c r="CC9">
        <v>50.362299999999998</v>
      </c>
      <c r="CD9">
        <v>110.3278</v>
      </c>
      <c r="CE9">
        <v>1105092</v>
      </c>
      <c r="CF9">
        <v>2</v>
      </c>
      <c r="CI9">
        <v>4.2186000000000003</v>
      </c>
      <c r="CJ9">
        <v>8.3942999999999994</v>
      </c>
      <c r="CK9">
        <v>10.458600000000001</v>
      </c>
      <c r="CL9">
        <v>12.709300000000001</v>
      </c>
      <c r="CM9">
        <v>13.754300000000001</v>
      </c>
      <c r="CN9">
        <v>16.470700000000001</v>
      </c>
      <c r="CO9">
        <v>4.4847000000000001</v>
      </c>
      <c r="CP9">
        <v>8.5949000000000009</v>
      </c>
      <c r="CQ9">
        <v>10.849</v>
      </c>
      <c r="CR9">
        <v>13.1092</v>
      </c>
      <c r="CS9">
        <v>14.239800000000001</v>
      </c>
      <c r="CT9">
        <v>17.063300000000002</v>
      </c>
      <c r="CU9">
        <v>25.000699999999998</v>
      </c>
      <c r="CV9">
        <v>25.000399999999999</v>
      </c>
      <c r="CW9">
        <v>25.009499999999999</v>
      </c>
      <c r="CX9">
        <v>25.1266</v>
      </c>
      <c r="CY9">
        <v>25.002800000000001</v>
      </c>
      <c r="CZ9">
        <v>24.833200000000001</v>
      </c>
      <c r="DB9">
        <v>14681</v>
      </c>
      <c r="DC9">
        <v>637</v>
      </c>
      <c r="DD9">
        <v>14</v>
      </c>
      <c r="DF9" t="s">
        <v>404</v>
      </c>
      <c r="DG9">
        <v>152</v>
      </c>
      <c r="DH9">
        <v>1076</v>
      </c>
      <c r="DI9">
        <v>2</v>
      </c>
      <c r="DJ9">
        <v>5</v>
      </c>
      <c r="DK9">
        <v>35</v>
      </c>
      <c r="DL9">
        <v>41.666663999999997</v>
      </c>
      <c r="DM9">
        <v>126.28181499999999</v>
      </c>
      <c r="DN9">
        <v>2042.2357</v>
      </c>
      <c r="DO9">
        <v>1940.4572000000001</v>
      </c>
      <c r="DP9">
        <v>1766.9784999999999</v>
      </c>
      <c r="DQ9">
        <v>1634.3429000000001</v>
      </c>
      <c r="DR9">
        <v>1546.1786</v>
      </c>
      <c r="DS9">
        <v>1567.9357</v>
      </c>
      <c r="DT9">
        <v>1486.9429</v>
      </c>
      <c r="DU9">
        <v>97.836399999999998</v>
      </c>
      <c r="DV9">
        <v>86.848600000000005</v>
      </c>
      <c r="DW9">
        <v>98.023600000000002</v>
      </c>
      <c r="DX9">
        <v>95.515699999999995</v>
      </c>
      <c r="DY9">
        <v>100.7179</v>
      </c>
      <c r="DZ9">
        <v>85.680700000000002</v>
      </c>
      <c r="EA9">
        <v>50.154299999999999</v>
      </c>
      <c r="EB9">
        <v>29.007300000000001</v>
      </c>
      <c r="EC9">
        <v>14.672499999999999</v>
      </c>
      <c r="ED9">
        <v>7.9336000000000002</v>
      </c>
      <c r="EE9">
        <v>5.1280999999999999</v>
      </c>
      <c r="EF9">
        <v>3.5356999999999998</v>
      </c>
      <c r="EG9">
        <v>2.5409999999999999</v>
      </c>
      <c r="EH9">
        <v>1.8908</v>
      </c>
      <c r="EI9">
        <v>1.5644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4.8551999999999998E-2</v>
      </c>
      <c r="EY9">
        <v>3.8413999999999997E-2</v>
      </c>
      <c r="EZ9">
        <v>3.1192999999999999E-2</v>
      </c>
      <c r="FA9">
        <v>1.2407E-2</v>
      </c>
      <c r="FB9">
        <v>4.5149999999999999E-3</v>
      </c>
      <c r="FC9">
        <v>8.5450000000000005E-3</v>
      </c>
      <c r="FD9">
        <v>7.7879999999999998E-3</v>
      </c>
      <c r="FE9">
        <v>3.0000000000000001E-6</v>
      </c>
      <c r="FF9">
        <v>2.5000000000000001E-5</v>
      </c>
      <c r="FG9">
        <v>7.3999999999999996E-5</v>
      </c>
      <c r="FH9">
        <v>1.07E-4</v>
      </c>
      <c r="FI9">
        <v>4.8999999999999998E-5</v>
      </c>
      <c r="FJ9">
        <v>1.0300000000000001E-3</v>
      </c>
      <c r="FK9">
        <v>1.011E-3</v>
      </c>
      <c r="FL9">
        <v>8.4140000000000006E-2</v>
      </c>
      <c r="FM9">
        <v>8.1179000000000001E-2</v>
      </c>
      <c r="FN9">
        <v>7.8781000000000004E-2</v>
      </c>
      <c r="FO9">
        <v>7.6118000000000005E-2</v>
      </c>
      <c r="FP9">
        <v>8.0870999999999998E-2</v>
      </c>
      <c r="FQ9">
        <v>0.107797</v>
      </c>
      <c r="FR9">
        <v>0.10102899999999999</v>
      </c>
      <c r="FS9">
        <v>-0.20875099999999999</v>
      </c>
      <c r="FT9">
        <v>-0.205541</v>
      </c>
      <c r="FU9">
        <v>-0.20358000000000001</v>
      </c>
      <c r="FV9">
        <v>-0.20303299999999999</v>
      </c>
      <c r="FW9">
        <v>-0.20638300000000001</v>
      </c>
      <c r="FX9">
        <v>-0.21401999999999999</v>
      </c>
      <c r="FY9">
        <v>-0.209178</v>
      </c>
      <c r="FZ9">
        <v>-1.412698</v>
      </c>
      <c r="GA9">
        <v>-1.3813789999999999</v>
      </c>
      <c r="GB9">
        <v>-1.3621209999999999</v>
      </c>
      <c r="GC9">
        <v>-1.356932</v>
      </c>
      <c r="GD9">
        <v>-1.3897980000000001</v>
      </c>
      <c r="GE9">
        <v>-1.467009</v>
      </c>
      <c r="GF9">
        <v>-1.4198660000000001</v>
      </c>
      <c r="GG9">
        <v>-0.31707000000000002</v>
      </c>
      <c r="GH9">
        <v>-0.28898200000000002</v>
      </c>
      <c r="GI9">
        <v>-0.27432800000000002</v>
      </c>
      <c r="GJ9">
        <v>-0.27367999999999998</v>
      </c>
      <c r="GK9">
        <v>-0.304674</v>
      </c>
      <c r="GL9">
        <v>-0.41518899999999997</v>
      </c>
      <c r="GM9">
        <v>-0.368398</v>
      </c>
      <c r="GN9">
        <v>-0.416794</v>
      </c>
      <c r="GO9">
        <v>-0.38310100000000002</v>
      </c>
      <c r="GP9">
        <v>-0.36287399999999997</v>
      </c>
      <c r="GQ9">
        <v>-0.35738799999999998</v>
      </c>
      <c r="GR9">
        <v>-0.39208700000000002</v>
      </c>
      <c r="GS9">
        <v>-0.46780500000000003</v>
      </c>
      <c r="GT9">
        <v>-0.41783300000000001</v>
      </c>
      <c r="GU9">
        <v>0.39638299999999999</v>
      </c>
      <c r="GV9">
        <v>0.33466699999999999</v>
      </c>
      <c r="GW9">
        <v>0.25053700000000001</v>
      </c>
      <c r="GX9">
        <v>0.190085</v>
      </c>
      <c r="GY9">
        <v>0.28800399999999998</v>
      </c>
      <c r="GZ9">
        <v>0.22705700000000001</v>
      </c>
      <c r="HA9">
        <v>0.195881</v>
      </c>
      <c r="HB9">
        <v>-20</v>
      </c>
      <c r="HC9">
        <v>-20</v>
      </c>
      <c r="HD9">
        <v>-20</v>
      </c>
      <c r="HE9">
        <v>-20</v>
      </c>
      <c r="HF9">
        <v>-20</v>
      </c>
      <c r="HG9">
        <v>0</v>
      </c>
      <c r="HH9">
        <v>0</v>
      </c>
      <c r="HI9">
        <v>-1.3283769999999999</v>
      </c>
      <c r="HJ9">
        <v>-1.3099559999999999</v>
      </c>
      <c r="HK9">
        <v>-1.2989850000000001</v>
      </c>
      <c r="HL9">
        <v>-1.2966070000000001</v>
      </c>
      <c r="HM9">
        <v>-1.316273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739.904</v>
      </c>
      <c r="HX9">
        <v>0</v>
      </c>
      <c r="HZ9">
        <v>739.66899999999998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763.01099999999997</v>
      </c>
      <c r="IJ9">
        <v>0</v>
      </c>
      <c r="IL9">
        <v>762.95899999999995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777.04200000000003</v>
      </c>
      <c r="IV9">
        <v>0</v>
      </c>
      <c r="IX9">
        <v>777.24099999999999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780.59799999999996</v>
      </c>
      <c r="JH9">
        <v>0</v>
      </c>
      <c r="JJ9">
        <v>780.68899999999996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752.90300000000002</v>
      </c>
      <c r="JT9">
        <v>0</v>
      </c>
      <c r="JV9">
        <v>752.69899999999996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737.697</v>
      </c>
      <c r="KF9">
        <v>0.10199999999999999</v>
      </c>
      <c r="KH9">
        <v>737.76700000000005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770.23400000000004</v>
      </c>
      <c r="KR9">
        <v>2.5000000000000001E-2</v>
      </c>
      <c r="KT9">
        <v>770.35500000000002</v>
      </c>
      <c r="KU9">
        <v>2.5000000000000001E-2</v>
      </c>
      <c r="KV9">
        <v>171.833711798</v>
      </c>
      <c r="KW9">
        <v>157.5243750388</v>
      </c>
      <c r="KX9">
        <v>139.2043332085</v>
      </c>
      <c r="KY9">
        <v>124.40291286220001</v>
      </c>
      <c r="KZ9">
        <v>125.04100956059999</v>
      </c>
      <c r="LA9">
        <v>169.01876465290002</v>
      </c>
      <c r="LB9">
        <v>150.2243542441</v>
      </c>
      <c r="LC9">
        <v>0</v>
      </c>
      <c r="LD9">
        <v>0</v>
      </c>
      <c r="LE9">
        <v>0</v>
      </c>
      <c r="LF9">
        <v>0</v>
      </c>
      <c r="LG9">
        <v>0</v>
      </c>
      <c r="LH9">
        <v>-21.744431999999996</v>
      </c>
      <c r="LI9">
        <v>-5.3131211999999994</v>
      </c>
      <c r="LJ9">
        <v>-68.593551390000002</v>
      </c>
      <c r="LK9">
        <v>-53.098827380999985</v>
      </c>
      <c r="LL9">
        <v>-42.58943730699999</v>
      </c>
      <c r="LM9">
        <v>-16.980647047999998</v>
      </c>
      <c r="LN9">
        <v>-6.3430380720000006</v>
      </c>
      <c r="LO9">
        <v>-14.046611174999999</v>
      </c>
      <c r="LP9">
        <v>-12.493400934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26.567539999999997</v>
      </c>
      <c r="LY9">
        <v>26.199119999999997</v>
      </c>
      <c r="LZ9">
        <v>25.979700000000001</v>
      </c>
      <c r="MA9">
        <v>25.93214</v>
      </c>
      <c r="MB9">
        <v>26.32546</v>
      </c>
      <c r="MC9">
        <v>0</v>
      </c>
      <c r="MD9">
        <v>0</v>
      </c>
      <c r="ME9">
        <v>-31.020987348000002</v>
      </c>
      <c r="MF9">
        <v>-25.097682125200002</v>
      </c>
      <c r="MG9">
        <v>-26.890618140800001</v>
      </c>
      <c r="MH9">
        <v>-26.140736775999997</v>
      </c>
      <c r="MI9">
        <v>-30.6861254646</v>
      </c>
      <c r="MJ9">
        <v>-35.573684152299997</v>
      </c>
      <c r="MK9">
        <v>-18.476743811399999</v>
      </c>
      <c r="ML9">
        <v>98.786713059999983</v>
      </c>
      <c r="MM9">
        <v>105.52698553260001</v>
      </c>
      <c r="MN9">
        <v>95.703977760700013</v>
      </c>
      <c r="MO9">
        <v>107.21366903820002</v>
      </c>
      <c r="MP9">
        <v>114.33730602399999</v>
      </c>
      <c r="MQ9">
        <v>97.654037325600029</v>
      </c>
      <c r="MR9">
        <v>113.9410882987</v>
      </c>
    </row>
    <row r="10" spans="1:356" x14ac:dyDescent="0.25">
      <c r="A10">
        <v>144</v>
      </c>
      <c r="B10" t="s">
        <v>393</v>
      </c>
      <c r="C10" s="3">
        <v>42833.077210648145</v>
      </c>
      <c r="D10">
        <v>71.165800000000004</v>
      </c>
      <c r="E10">
        <v>67.699600000000004</v>
      </c>
      <c r="F10">
        <v>39</v>
      </c>
      <c r="G10">
        <v>88</v>
      </c>
      <c r="H10">
        <v>1.1483000000000001</v>
      </c>
      <c r="I10">
        <v>1367.2744</v>
      </c>
      <c r="J10">
        <v>18047</v>
      </c>
      <c r="K10">
        <v>31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221085</v>
      </c>
      <c r="S10">
        <v>221093</v>
      </c>
      <c r="T10">
        <v>220848</v>
      </c>
      <c r="U10">
        <v>220855</v>
      </c>
      <c r="V10">
        <v>215319</v>
      </c>
      <c r="W10">
        <v>215384</v>
      </c>
      <c r="X10">
        <v>215509</v>
      </c>
      <c r="Y10">
        <v>215491</v>
      </c>
      <c r="Z10">
        <v>294074</v>
      </c>
      <c r="AA10">
        <v>294058</v>
      </c>
      <c r="AB10">
        <v>1364.36</v>
      </c>
      <c r="AC10">
        <v>4718.7929999999997</v>
      </c>
      <c r="AD10">
        <v>4</v>
      </c>
      <c r="AE10">
        <v>68.0167</v>
      </c>
      <c r="AF10">
        <v>68.0167</v>
      </c>
      <c r="AG10">
        <v>68.0167</v>
      </c>
      <c r="AH10">
        <v>68.0167</v>
      </c>
      <c r="AI10">
        <v>19.843</v>
      </c>
      <c r="AJ10">
        <v>19.843</v>
      </c>
      <c r="AK10">
        <v>19.843</v>
      </c>
      <c r="AL10">
        <v>1252.5391</v>
      </c>
      <c r="AM10">
        <v>1141.6185</v>
      </c>
      <c r="AN10">
        <v>1090.8334</v>
      </c>
      <c r="AO10">
        <v>831.21429999999998</v>
      </c>
      <c r="AP10">
        <v>1073.7354</v>
      </c>
      <c r="AQ10">
        <v>993.57860000000005</v>
      </c>
      <c r="AR10">
        <v>962.27660000000003</v>
      </c>
      <c r="AS10">
        <v>932.85270000000003</v>
      </c>
      <c r="AT10">
        <v>909.41949999999997</v>
      </c>
      <c r="AU10">
        <v>890.82680000000005</v>
      </c>
      <c r="AV10">
        <v>869.61400000000003</v>
      </c>
      <c r="AW10">
        <v>841.75080000000003</v>
      </c>
      <c r="AX10">
        <v>16</v>
      </c>
      <c r="AY10">
        <v>18.2</v>
      </c>
      <c r="AZ10">
        <v>29.899899999999999</v>
      </c>
      <c r="BA10">
        <v>15.061500000000001</v>
      </c>
      <c r="BB10">
        <v>7.9863999999999997</v>
      </c>
      <c r="BC10">
        <v>5.0918999999999999</v>
      </c>
      <c r="BD10">
        <v>3.4498000000000002</v>
      </c>
      <c r="BE10">
        <v>2.4586000000000001</v>
      </c>
      <c r="BF10">
        <v>1.847</v>
      </c>
      <c r="BG10">
        <v>1.5647</v>
      </c>
      <c r="BH10">
        <v>1.6059000000000001</v>
      </c>
      <c r="BI10">
        <v>63.04</v>
      </c>
      <c r="BJ10">
        <v>111.46</v>
      </c>
      <c r="BK10">
        <v>123.31</v>
      </c>
      <c r="BL10">
        <v>207.99</v>
      </c>
      <c r="BM10">
        <v>195.84</v>
      </c>
      <c r="BN10">
        <v>326.38</v>
      </c>
      <c r="BO10">
        <v>286.39999999999998</v>
      </c>
      <c r="BP10">
        <v>480.72</v>
      </c>
      <c r="BQ10">
        <v>405.58</v>
      </c>
      <c r="BR10">
        <v>684.59</v>
      </c>
      <c r="BS10">
        <v>538.75</v>
      </c>
      <c r="BT10">
        <v>931.32</v>
      </c>
      <c r="BU10">
        <v>660.43</v>
      </c>
      <c r="BV10">
        <v>1112.8900000000001</v>
      </c>
      <c r="BW10">
        <v>50.1</v>
      </c>
      <c r="BX10">
        <v>46.5</v>
      </c>
      <c r="BY10">
        <v>45.122700000000002</v>
      </c>
      <c r="BZ10">
        <v>74.090912000000003</v>
      </c>
      <c r="CA10">
        <v>64.849999999999994</v>
      </c>
      <c r="CB10">
        <v>64.849999999999994</v>
      </c>
      <c r="CC10">
        <v>49.340499999999999</v>
      </c>
      <c r="CD10">
        <v>64.849999999999994</v>
      </c>
      <c r="CE10">
        <v>1105105</v>
      </c>
      <c r="CF10">
        <v>1</v>
      </c>
      <c r="CI10">
        <v>4.21</v>
      </c>
      <c r="CJ10">
        <v>8.48</v>
      </c>
      <c r="CK10">
        <v>10.5336</v>
      </c>
      <c r="CL10">
        <v>12.9657</v>
      </c>
      <c r="CM10">
        <v>14.06</v>
      </c>
      <c r="CN10">
        <v>17.597100000000001</v>
      </c>
      <c r="CO10">
        <v>4.3250000000000002</v>
      </c>
      <c r="CP10">
        <v>8.65</v>
      </c>
      <c r="CQ10">
        <v>10.695</v>
      </c>
      <c r="CR10">
        <v>13.11</v>
      </c>
      <c r="CS10">
        <v>14.425000000000001</v>
      </c>
      <c r="CT10">
        <v>18.177</v>
      </c>
      <c r="CU10">
        <v>24.941500000000001</v>
      </c>
      <c r="CV10">
        <v>24.955500000000001</v>
      </c>
      <c r="CW10">
        <v>24.9556</v>
      </c>
      <c r="CX10">
        <v>25.1081</v>
      </c>
      <c r="CY10">
        <v>25.042000000000002</v>
      </c>
      <c r="CZ10">
        <v>24.540600000000001</v>
      </c>
      <c r="DB10">
        <v>14681</v>
      </c>
      <c r="DC10">
        <v>637</v>
      </c>
      <c r="DD10">
        <v>15</v>
      </c>
      <c r="DF10" t="s">
        <v>404</v>
      </c>
      <c r="DG10">
        <v>152</v>
      </c>
      <c r="DH10">
        <v>1076</v>
      </c>
      <c r="DI10">
        <v>2</v>
      </c>
      <c r="DJ10">
        <v>5</v>
      </c>
      <c r="DK10">
        <v>35</v>
      </c>
      <c r="DL10">
        <v>34.333336000000003</v>
      </c>
      <c r="DM10">
        <v>74.090912000000003</v>
      </c>
      <c r="DN10">
        <v>2081.5214999999998</v>
      </c>
      <c r="DO10">
        <v>1998.6</v>
      </c>
      <c r="DP10">
        <v>1841.5786000000001</v>
      </c>
      <c r="DQ10">
        <v>1733.1428000000001</v>
      </c>
      <c r="DR10">
        <v>1578.6570999999999</v>
      </c>
      <c r="DS10">
        <v>1469.1570999999999</v>
      </c>
      <c r="DT10">
        <v>1357.3857</v>
      </c>
      <c r="DU10">
        <v>95.059299999999993</v>
      </c>
      <c r="DV10">
        <v>87.0364</v>
      </c>
      <c r="DW10">
        <v>100.1236</v>
      </c>
      <c r="DX10">
        <v>95.212900000000005</v>
      </c>
      <c r="DY10">
        <v>102.0521</v>
      </c>
      <c r="DZ10">
        <v>85.282899999999998</v>
      </c>
      <c r="EA10">
        <v>47.531399999999998</v>
      </c>
      <c r="EB10">
        <v>29.899899999999999</v>
      </c>
      <c r="EC10">
        <v>15.061500000000001</v>
      </c>
      <c r="ED10">
        <v>7.9863999999999997</v>
      </c>
      <c r="EE10">
        <v>5.0918999999999999</v>
      </c>
      <c r="EF10">
        <v>3.4498000000000002</v>
      </c>
      <c r="EG10">
        <v>2.4586000000000001</v>
      </c>
      <c r="EH10">
        <v>1.847</v>
      </c>
      <c r="EI10">
        <v>1.5647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5.0826000000000003E-2</v>
      </c>
      <c r="EY10">
        <v>3.9836000000000003E-2</v>
      </c>
      <c r="EZ10">
        <v>3.2209000000000002E-2</v>
      </c>
      <c r="FA10">
        <v>1.3018999999999999E-2</v>
      </c>
      <c r="FB10">
        <v>5.2119999999999996E-3</v>
      </c>
      <c r="FC10">
        <v>9.4140000000000005E-3</v>
      </c>
      <c r="FD10">
        <v>8.6099999999999996E-3</v>
      </c>
      <c r="FE10">
        <v>3.0000000000000001E-6</v>
      </c>
      <c r="FF10">
        <v>2.5000000000000001E-5</v>
      </c>
      <c r="FG10">
        <v>7.6000000000000004E-5</v>
      </c>
      <c r="FH10">
        <v>1.12E-4</v>
      </c>
      <c r="FI10">
        <v>5.5999999999999999E-5</v>
      </c>
      <c r="FJ10">
        <v>1.1919999999999999E-3</v>
      </c>
      <c r="FK10">
        <v>1.175E-3</v>
      </c>
      <c r="FL10">
        <v>8.4129999999999996E-2</v>
      </c>
      <c r="FM10">
        <v>8.1170000000000006E-2</v>
      </c>
      <c r="FN10">
        <v>7.8772999999999996E-2</v>
      </c>
      <c r="FO10">
        <v>7.6096999999999998E-2</v>
      </c>
      <c r="FP10">
        <v>8.0864000000000005E-2</v>
      </c>
      <c r="FQ10">
        <v>0.107834</v>
      </c>
      <c r="FR10">
        <v>0.101089</v>
      </c>
      <c r="FS10">
        <v>-0.20883599999999999</v>
      </c>
      <c r="FT10">
        <v>-0.20560600000000001</v>
      </c>
      <c r="FU10">
        <v>-0.20363999999999999</v>
      </c>
      <c r="FV10">
        <v>-0.20321600000000001</v>
      </c>
      <c r="FW10">
        <v>-0.20644899999999999</v>
      </c>
      <c r="FX10">
        <v>-0.21385000000000001</v>
      </c>
      <c r="FY10">
        <v>-0.20890400000000001</v>
      </c>
      <c r="FZ10">
        <v>-1.4136029999999999</v>
      </c>
      <c r="GA10">
        <v>-1.382098</v>
      </c>
      <c r="GB10">
        <v>-1.3627860000000001</v>
      </c>
      <c r="GC10">
        <v>-1.3587590000000001</v>
      </c>
      <c r="GD10">
        <v>-1.3907309999999999</v>
      </c>
      <c r="GE10">
        <v>-1.465479</v>
      </c>
      <c r="GF10">
        <v>-1.417362</v>
      </c>
      <c r="GG10">
        <v>-0.31678600000000001</v>
      </c>
      <c r="GH10">
        <v>-0.288769</v>
      </c>
      <c r="GI10">
        <v>-0.27413900000000002</v>
      </c>
      <c r="GJ10">
        <v>-0.27318999999999999</v>
      </c>
      <c r="GK10">
        <v>-0.304481</v>
      </c>
      <c r="GL10">
        <v>-0.41570600000000002</v>
      </c>
      <c r="GM10">
        <v>-0.36919400000000002</v>
      </c>
      <c r="GN10">
        <v>-0.41780499999999998</v>
      </c>
      <c r="GO10">
        <v>-0.38385799999999998</v>
      </c>
      <c r="GP10">
        <v>-0.36354900000000001</v>
      </c>
      <c r="GQ10">
        <v>-0.35922999999999999</v>
      </c>
      <c r="GR10">
        <v>-0.392766</v>
      </c>
      <c r="GS10">
        <v>-0.46609699999999998</v>
      </c>
      <c r="GT10">
        <v>-0.41524499999999998</v>
      </c>
      <c r="GU10">
        <v>0.396117</v>
      </c>
      <c r="GV10">
        <v>0.333565</v>
      </c>
      <c r="GW10">
        <v>0.24884300000000001</v>
      </c>
      <c r="GX10">
        <v>0.18789</v>
      </c>
      <c r="GY10">
        <v>0.284437</v>
      </c>
      <c r="GZ10">
        <v>0.22525000000000001</v>
      </c>
      <c r="HA10">
        <v>0.195162</v>
      </c>
      <c r="HB10">
        <v>-20</v>
      </c>
      <c r="HC10">
        <v>-20</v>
      </c>
      <c r="HD10">
        <v>-20</v>
      </c>
      <c r="HE10">
        <v>-20</v>
      </c>
      <c r="HF10">
        <v>-20</v>
      </c>
      <c r="HG10">
        <v>0</v>
      </c>
      <c r="HH10">
        <v>0</v>
      </c>
      <c r="HI10">
        <v>-1.32846</v>
      </c>
      <c r="HJ10">
        <v>-1.310033</v>
      </c>
      <c r="HK10">
        <v>-1.2990619999999999</v>
      </c>
      <c r="HL10">
        <v>-1.2967070000000001</v>
      </c>
      <c r="HM10">
        <v>-1.3163119999999999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739.904</v>
      </c>
      <c r="HX10">
        <v>0</v>
      </c>
      <c r="HZ10">
        <v>739.66899999999998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763.01099999999997</v>
      </c>
      <c r="IJ10">
        <v>0</v>
      </c>
      <c r="IL10">
        <v>762.95899999999995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777.04200000000003</v>
      </c>
      <c r="IV10">
        <v>0</v>
      </c>
      <c r="IX10">
        <v>777.24099999999999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780.59799999999996</v>
      </c>
      <c r="JH10">
        <v>0</v>
      </c>
      <c r="JJ10">
        <v>780.68899999999996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752.90300000000002</v>
      </c>
      <c r="JT10">
        <v>0</v>
      </c>
      <c r="JV10">
        <v>752.69899999999996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737.697</v>
      </c>
      <c r="KF10">
        <v>0.10199999999999999</v>
      </c>
      <c r="KH10">
        <v>737.76700000000005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770.23400000000004</v>
      </c>
      <c r="KR10">
        <v>2.5000000000000001E-2</v>
      </c>
      <c r="KT10">
        <v>770.35500000000002</v>
      </c>
      <c r="KU10">
        <v>2.5000000000000001E-2</v>
      </c>
      <c r="KV10">
        <v>175.11840379499998</v>
      </c>
      <c r="KW10">
        <v>162.22636199999999</v>
      </c>
      <c r="KX10">
        <v>145.06667105779999</v>
      </c>
      <c r="KY10">
        <v>131.8869676516</v>
      </c>
      <c r="KZ10">
        <v>127.6565277344</v>
      </c>
      <c r="LA10">
        <v>158.42508672139999</v>
      </c>
      <c r="LB10">
        <v>137.2167630273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-21.727159999999998</v>
      </c>
      <c r="LI10">
        <v>-5.3061615999999994</v>
      </c>
      <c r="LJ10">
        <v>-71.852026887000008</v>
      </c>
      <c r="LK10">
        <v>-55.091808377999996</v>
      </c>
      <c r="LL10">
        <v>-43.997546010000008</v>
      </c>
      <c r="LM10">
        <v>-17.841864428999997</v>
      </c>
      <c r="LN10">
        <v>-7.3263709079999986</v>
      </c>
      <c r="LO10">
        <v>-15.542870274000002</v>
      </c>
      <c r="LP10">
        <v>-13.868887170000001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26.569199999999999</v>
      </c>
      <c r="LY10">
        <v>26.200659999999999</v>
      </c>
      <c r="LZ10">
        <v>25.98124</v>
      </c>
      <c r="MA10">
        <v>25.934139999999999</v>
      </c>
      <c r="MB10">
        <v>26.326239999999999</v>
      </c>
      <c r="MC10">
        <v>0</v>
      </c>
      <c r="MD10">
        <v>0</v>
      </c>
      <c r="ME10">
        <v>-30.1134554098</v>
      </c>
      <c r="MF10">
        <v>-25.1334141916</v>
      </c>
      <c r="MG10">
        <v>-27.447783580399999</v>
      </c>
      <c r="MH10">
        <v>-26.011212150999999</v>
      </c>
      <c r="MI10">
        <v>-31.072925460099999</v>
      </c>
      <c r="MJ10">
        <v>-35.452613227400001</v>
      </c>
      <c r="MK10">
        <v>-17.548307691600002</v>
      </c>
      <c r="ML10">
        <v>99.722121498199982</v>
      </c>
      <c r="MM10">
        <v>108.2017994304</v>
      </c>
      <c r="MN10">
        <v>99.602581467399986</v>
      </c>
      <c r="MO10">
        <v>113.96803107160002</v>
      </c>
      <c r="MP10">
        <v>115.5834713663</v>
      </c>
      <c r="MQ10">
        <v>85.702443219999992</v>
      </c>
      <c r="MR10">
        <v>100.49340656570001</v>
      </c>
    </row>
    <row r="11" spans="1:356" x14ac:dyDescent="0.25">
      <c r="A11">
        <v>144</v>
      </c>
      <c r="B11" t="s">
        <v>394</v>
      </c>
      <c r="C11" s="3">
        <v>42833.078703703701</v>
      </c>
      <c r="D11">
        <v>71.896000000000001</v>
      </c>
      <c r="E11">
        <v>68.460900000000009</v>
      </c>
      <c r="F11">
        <v>39</v>
      </c>
      <c r="G11">
        <v>89</v>
      </c>
      <c r="H11">
        <v>1.1483000000000001</v>
      </c>
      <c r="I11">
        <v>1378.9716000000001</v>
      </c>
      <c r="J11">
        <v>17981</v>
      </c>
      <c r="K11">
        <v>31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221085</v>
      </c>
      <c r="S11">
        <v>221093</v>
      </c>
      <c r="T11">
        <v>220848</v>
      </c>
      <c r="U11">
        <v>220855</v>
      </c>
      <c r="V11">
        <v>215319</v>
      </c>
      <c r="W11">
        <v>215384</v>
      </c>
      <c r="X11">
        <v>215509</v>
      </c>
      <c r="Y11">
        <v>215491</v>
      </c>
      <c r="Z11">
        <v>294074</v>
      </c>
      <c r="AA11">
        <v>294058</v>
      </c>
      <c r="AB11">
        <v>1364.36</v>
      </c>
      <c r="AC11">
        <v>4737.3530000000001</v>
      </c>
      <c r="AD11">
        <v>4</v>
      </c>
      <c r="AE11">
        <v>70.374099999999999</v>
      </c>
      <c r="AF11">
        <v>70.374099999999999</v>
      </c>
      <c r="AG11">
        <v>70.374099999999999</v>
      </c>
      <c r="AH11">
        <v>70.374099999999999</v>
      </c>
      <c r="AI11">
        <v>22.200399999999998</v>
      </c>
      <c r="AJ11">
        <v>22.200399999999998</v>
      </c>
      <c r="AK11">
        <v>22.200399999999998</v>
      </c>
      <c r="AL11">
        <v>1236.1328000000001</v>
      </c>
      <c r="AM11">
        <v>1131.3506</v>
      </c>
      <c r="AN11">
        <v>1081</v>
      </c>
      <c r="AO11">
        <v>828.44010000000003</v>
      </c>
      <c r="AP11">
        <v>1071.5072</v>
      </c>
      <c r="AQ11">
        <v>988.30679999999995</v>
      </c>
      <c r="AR11">
        <v>956.76859999999999</v>
      </c>
      <c r="AS11">
        <v>927.71879999999999</v>
      </c>
      <c r="AT11">
        <v>903.84029999999996</v>
      </c>
      <c r="AU11">
        <v>886.59879999999998</v>
      </c>
      <c r="AV11">
        <v>866.49080000000004</v>
      </c>
      <c r="AW11">
        <v>839.2704</v>
      </c>
      <c r="AX11">
        <v>15.8</v>
      </c>
      <c r="AY11">
        <v>18.399999999999999</v>
      </c>
      <c r="AZ11">
        <v>29.3307</v>
      </c>
      <c r="BA11">
        <v>14.7682</v>
      </c>
      <c r="BB11">
        <v>7.9497</v>
      </c>
      <c r="BC11">
        <v>5.0971000000000002</v>
      </c>
      <c r="BD11">
        <v>3.4664999999999999</v>
      </c>
      <c r="BE11">
        <v>2.4449999999999998</v>
      </c>
      <c r="BF11">
        <v>1.8277000000000001</v>
      </c>
      <c r="BG11">
        <v>1.5466</v>
      </c>
      <c r="BH11">
        <v>1.5908</v>
      </c>
      <c r="BI11">
        <v>62.41</v>
      </c>
      <c r="BJ11">
        <v>110.81</v>
      </c>
      <c r="BK11">
        <v>121.16</v>
      </c>
      <c r="BL11">
        <v>203.94</v>
      </c>
      <c r="BM11">
        <v>192.95</v>
      </c>
      <c r="BN11">
        <v>317.82</v>
      </c>
      <c r="BO11">
        <v>280.81</v>
      </c>
      <c r="BP11">
        <v>466.46</v>
      </c>
      <c r="BQ11">
        <v>399.4</v>
      </c>
      <c r="BR11">
        <v>678.2</v>
      </c>
      <c r="BS11">
        <v>537.15</v>
      </c>
      <c r="BT11">
        <v>927.84</v>
      </c>
      <c r="BU11">
        <v>660.47</v>
      </c>
      <c r="BV11">
        <v>1112.8699999999999</v>
      </c>
      <c r="BW11">
        <v>49.9</v>
      </c>
      <c r="BX11">
        <v>46.4</v>
      </c>
      <c r="BY11">
        <v>45.9893</v>
      </c>
      <c r="BZ11">
        <v>92.480002999999996</v>
      </c>
      <c r="CA11">
        <v>97.216700000000003</v>
      </c>
      <c r="CB11">
        <v>97.216700000000003</v>
      </c>
      <c r="CC11">
        <v>-4.1553000000000004</v>
      </c>
      <c r="CD11">
        <v>97.216700000000003</v>
      </c>
      <c r="CE11">
        <v>1105105</v>
      </c>
      <c r="CF11">
        <v>2</v>
      </c>
      <c r="CI11">
        <v>4.2129000000000003</v>
      </c>
      <c r="CJ11">
        <v>8.5357000000000003</v>
      </c>
      <c r="CK11">
        <v>10.677899999999999</v>
      </c>
      <c r="CL11">
        <v>12.869300000000001</v>
      </c>
      <c r="CM11">
        <v>13.777900000000001</v>
      </c>
      <c r="CN11">
        <v>18.12</v>
      </c>
      <c r="CO11">
        <v>4.3727</v>
      </c>
      <c r="CP11">
        <v>8.9626000000000001</v>
      </c>
      <c r="CQ11">
        <v>10.964600000000001</v>
      </c>
      <c r="CR11">
        <v>13.243399999999999</v>
      </c>
      <c r="CS11">
        <v>14.119199999999999</v>
      </c>
      <c r="CT11">
        <v>18.9283</v>
      </c>
      <c r="CU11">
        <v>24.9282</v>
      </c>
      <c r="CV11">
        <v>24.9617</v>
      </c>
      <c r="CW11">
        <v>24.9651</v>
      </c>
      <c r="CX11">
        <v>24.9651</v>
      </c>
      <c r="CY11">
        <v>25.1981</v>
      </c>
      <c r="CZ11">
        <v>24.250599999999999</v>
      </c>
      <c r="DB11">
        <v>14681</v>
      </c>
      <c r="DC11">
        <v>637</v>
      </c>
      <c r="DD11">
        <v>16</v>
      </c>
      <c r="DF11" t="s">
        <v>404</v>
      </c>
      <c r="DG11">
        <v>152</v>
      </c>
      <c r="DH11">
        <v>1076</v>
      </c>
      <c r="DI11">
        <v>2</v>
      </c>
      <c r="DJ11">
        <v>5</v>
      </c>
      <c r="DK11">
        <v>35</v>
      </c>
      <c r="DL11">
        <v>34</v>
      </c>
      <c r="DM11">
        <v>92.480002999999996</v>
      </c>
      <c r="DN11">
        <v>2102.8998999999999</v>
      </c>
      <c r="DO11">
        <v>2030.0929000000001</v>
      </c>
      <c r="DP11">
        <v>1880.75</v>
      </c>
      <c r="DQ11">
        <v>1750.6713999999999</v>
      </c>
      <c r="DR11">
        <v>1665.8357000000001</v>
      </c>
      <c r="DS11">
        <v>1500.4142999999999</v>
      </c>
      <c r="DT11">
        <v>1446.5714</v>
      </c>
      <c r="DU11">
        <v>97.715000000000003</v>
      </c>
      <c r="DV11">
        <v>89.802899999999994</v>
      </c>
      <c r="DW11">
        <v>101.395</v>
      </c>
      <c r="DX11">
        <v>97.763599999999997</v>
      </c>
      <c r="DY11">
        <v>103.4229</v>
      </c>
      <c r="DZ11">
        <v>86.487099999999998</v>
      </c>
      <c r="EA11">
        <v>46.974299999999999</v>
      </c>
      <c r="EB11">
        <v>29.3307</v>
      </c>
      <c r="EC11">
        <v>14.7682</v>
      </c>
      <c r="ED11">
        <v>7.9497</v>
      </c>
      <c r="EE11">
        <v>5.0971000000000002</v>
      </c>
      <c r="EF11">
        <v>3.4664999999999999</v>
      </c>
      <c r="EG11">
        <v>2.4449999999999998</v>
      </c>
      <c r="EH11">
        <v>1.8277000000000001</v>
      </c>
      <c r="EI11">
        <v>1.5466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5.2937999999999999E-2</v>
      </c>
      <c r="EY11">
        <v>4.1216999999999997E-2</v>
      </c>
      <c r="EZ11">
        <v>3.3153000000000002E-2</v>
      </c>
      <c r="FA11">
        <v>1.3605000000000001E-2</v>
      </c>
      <c r="FB11">
        <v>5.8710000000000004E-3</v>
      </c>
      <c r="FC11">
        <v>1.0236E-2</v>
      </c>
      <c r="FD11">
        <v>9.3860000000000002E-3</v>
      </c>
      <c r="FE11">
        <v>3.0000000000000001E-6</v>
      </c>
      <c r="FF11">
        <v>2.5999999999999998E-5</v>
      </c>
      <c r="FG11">
        <v>7.7000000000000001E-5</v>
      </c>
      <c r="FH11">
        <v>1.16E-4</v>
      </c>
      <c r="FI11">
        <v>6.3999999999999997E-5</v>
      </c>
      <c r="FJ11">
        <v>1.358E-3</v>
      </c>
      <c r="FK11">
        <v>1.3359999999999999E-3</v>
      </c>
      <c r="FL11">
        <v>8.4128999999999995E-2</v>
      </c>
      <c r="FM11">
        <v>8.1167000000000003E-2</v>
      </c>
      <c r="FN11">
        <v>7.8765000000000002E-2</v>
      </c>
      <c r="FO11">
        <v>7.6096999999999998E-2</v>
      </c>
      <c r="FP11">
        <v>8.0848000000000003E-2</v>
      </c>
      <c r="FQ11">
        <v>0.107821</v>
      </c>
      <c r="FR11">
        <v>0.101046</v>
      </c>
      <c r="FS11">
        <v>-0.20893500000000001</v>
      </c>
      <c r="FT11">
        <v>-0.20574000000000001</v>
      </c>
      <c r="FU11">
        <v>-0.203815</v>
      </c>
      <c r="FV11">
        <v>-0.20332</v>
      </c>
      <c r="FW11">
        <v>-0.20669499999999999</v>
      </c>
      <c r="FX11">
        <v>-0.21401500000000001</v>
      </c>
      <c r="FY11">
        <v>-0.20919699999999999</v>
      </c>
      <c r="FZ11">
        <v>-1.41317</v>
      </c>
      <c r="GA11">
        <v>-1.3822289999999999</v>
      </c>
      <c r="GB11">
        <v>-1.3633120000000001</v>
      </c>
      <c r="GC11">
        <v>-1.358625</v>
      </c>
      <c r="GD11">
        <v>-1.391926</v>
      </c>
      <c r="GE11">
        <v>-1.4658640000000001</v>
      </c>
      <c r="GF11">
        <v>-1.4189879999999999</v>
      </c>
      <c r="GG11">
        <v>-0.31700600000000001</v>
      </c>
      <c r="GH11">
        <v>-0.288906</v>
      </c>
      <c r="GI11">
        <v>-0.27416499999999999</v>
      </c>
      <c r="GJ11">
        <v>-0.27338899999999999</v>
      </c>
      <c r="GK11">
        <v>-0.30432599999999999</v>
      </c>
      <c r="GL11">
        <v>-0.415821</v>
      </c>
      <c r="GM11">
        <v>-0.36888500000000002</v>
      </c>
      <c r="GN11">
        <v>-0.41769200000000001</v>
      </c>
      <c r="GO11">
        <v>-0.38399899999999998</v>
      </c>
      <c r="GP11">
        <v>-0.36408699999999999</v>
      </c>
      <c r="GQ11">
        <v>-0.35909799999999997</v>
      </c>
      <c r="GR11">
        <v>-0.39406200000000002</v>
      </c>
      <c r="GS11">
        <v>-0.46653</v>
      </c>
      <c r="GT11">
        <v>-0.41692800000000002</v>
      </c>
      <c r="GU11">
        <v>0.39677699999999999</v>
      </c>
      <c r="GV11">
        <v>0.33508100000000002</v>
      </c>
      <c r="GW11">
        <v>0.24974299999999999</v>
      </c>
      <c r="GX11">
        <v>0.189359</v>
      </c>
      <c r="GY11">
        <v>0.28561999999999999</v>
      </c>
      <c r="GZ11">
        <v>0.22358800000000001</v>
      </c>
      <c r="HA11">
        <v>0.19362399999999999</v>
      </c>
      <c r="HB11">
        <v>-20</v>
      </c>
      <c r="HC11">
        <v>-20</v>
      </c>
      <c r="HD11">
        <v>-20</v>
      </c>
      <c r="HE11">
        <v>-20</v>
      </c>
      <c r="HF11">
        <v>-20</v>
      </c>
      <c r="HG11">
        <v>0</v>
      </c>
      <c r="HH11">
        <v>0</v>
      </c>
      <c r="HI11">
        <v>-1.3286579999999999</v>
      </c>
      <c r="HJ11">
        <v>-1.310211</v>
      </c>
      <c r="HK11">
        <v>-1.29924</v>
      </c>
      <c r="HL11">
        <v>-1.2967960000000001</v>
      </c>
      <c r="HM11">
        <v>-1.3164579999999999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739.904</v>
      </c>
      <c r="HX11">
        <v>0</v>
      </c>
      <c r="HZ11">
        <v>739.66899999999998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763.01099999999997</v>
      </c>
      <c r="IJ11">
        <v>0</v>
      </c>
      <c r="IL11">
        <v>762.95899999999995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777.04200000000003</v>
      </c>
      <c r="IV11">
        <v>0</v>
      </c>
      <c r="IX11">
        <v>777.24099999999999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780.59799999999996</v>
      </c>
      <c r="JH11">
        <v>0</v>
      </c>
      <c r="JJ11">
        <v>780.68899999999996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752.90300000000002</v>
      </c>
      <c r="JT11">
        <v>0</v>
      </c>
      <c r="JV11">
        <v>752.69899999999996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737.697</v>
      </c>
      <c r="KF11">
        <v>0.10199999999999999</v>
      </c>
      <c r="KH11">
        <v>737.76700000000005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770.23400000000004</v>
      </c>
      <c r="KR11">
        <v>2.5000000000000001E-2</v>
      </c>
      <c r="KT11">
        <v>770.35500000000002</v>
      </c>
      <c r="KU11">
        <v>2.5000000000000001E-2</v>
      </c>
      <c r="KV11">
        <v>176.91486568709999</v>
      </c>
      <c r="KW11">
        <v>164.7765504143</v>
      </c>
      <c r="KX11">
        <v>148.13727374999999</v>
      </c>
      <c r="KY11">
        <v>133.22084152579998</v>
      </c>
      <c r="KZ11">
        <v>134.6794846736</v>
      </c>
      <c r="LA11">
        <v>161.77617024029999</v>
      </c>
      <c r="LB11">
        <v>146.1702536844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-21.743924</v>
      </c>
      <c r="LI11">
        <v>-5.3136037999999992</v>
      </c>
      <c r="LJ11">
        <v>-74.814632970000005</v>
      </c>
      <c r="LK11">
        <v>-57.007270646999991</v>
      </c>
      <c r="LL11">
        <v>-45.302857760000009</v>
      </c>
      <c r="LM11">
        <v>-18.641693624999998</v>
      </c>
      <c r="LN11">
        <v>-8.2610808100000011</v>
      </c>
      <c r="LO11">
        <v>-16.995227216</v>
      </c>
      <c r="LP11">
        <v>-15.214389336000002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26.573159999999998</v>
      </c>
      <c r="LY11">
        <v>26.204219999999999</v>
      </c>
      <c r="LZ11">
        <v>25.9848</v>
      </c>
      <c r="MA11">
        <v>25.935920000000003</v>
      </c>
      <c r="MB11">
        <v>26.329159999999998</v>
      </c>
      <c r="MC11">
        <v>0</v>
      </c>
      <c r="MD11">
        <v>0</v>
      </c>
      <c r="ME11">
        <v>-30.976241290000001</v>
      </c>
      <c r="MF11">
        <v>-25.944596627399999</v>
      </c>
      <c r="MG11">
        <v>-27.798960174999998</v>
      </c>
      <c r="MH11">
        <v>-26.7274928404</v>
      </c>
      <c r="MI11">
        <v>-31.474277465399997</v>
      </c>
      <c r="MJ11">
        <v>-35.963152409099997</v>
      </c>
      <c r="MK11">
        <v>-17.328114655500002</v>
      </c>
      <c r="ML11">
        <v>97.697151427099968</v>
      </c>
      <c r="MM11">
        <v>108.02890313990001</v>
      </c>
      <c r="MN11">
        <v>101.02025581499998</v>
      </c>
      <c r="MO11">
        <v>113.78757506039997</v>
      </c>
      <c r="MP11">
        <v>121.2732863982</v>
      </c>
      <c r="MQ11">
        <v>87.073866615199989</v>
      </c>
      <c r="MR11">
        <v>108.31414589289999</v>
      </c>
    </row>
    <row r="12" spans="1:356" x14ac:dyDescent="0.25">
      <c r="A12">
        <v>144</v>
      </c>
      <c r="B12" t="s">
        <v>395</v>
      </c>
      <c r="C12" s="3">
        <v>42833.080185185187</v>
      </c>
      <c r="D12">
        <v>72.6083</v>
      </c>
      <c r="E12">
        <v>69.188299999999998</v>
      </c>
      <c r="F12">
        <v>39</v>
      </c>
      <c r="G12">
        <v>90</v>
      </c>
      <c r="H12">
        <v>1.1483000000000001</v>
      </c>
      <c r="I12">
        <v>1382.8398</v>
      </c>
      <c r="J12">
        <v>17983</v>
      </c>
      <c r="K12">
        <v>31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221085</v>
      </c>
      <c r="S12">
        <v>221093</v>
      </c>
      <c r="T12">
        <v>220848</v>
      </c>
      <c r="U12">
        <v>220855</v>
      </c>
      <c r="V12">
        <v>215319</v>
      </c>
      <c r="W12">
        <v>215384</v>
      </c>
      <c r="X12">
        <v>215509</v>
      </c>
      <c r="Y12">
        <v>215491</v>
      </c>
      <c r="Z12">
        <v>294074</v>
      </c>
      <c r="AA12">
        <v>294058</v>
      </c>
      <c r="AB12">
        <v>1364.36</v>
      </c>
      <c r="AC12">
        <v>4755.9120999999996</v>
      </c>
      <c r="AD12">
        <v>4</v>
      </c>
      <c r="AE12">
        <v>72.746399999999994</v>
      </c>
      <c r="AF12">
        <v>72.746399999999994</v>
      </c>
      <c r="AG12">
        <v>72.746399999999994</v>
      </c>
      <c r="AH12">
        <v>72.746399999999994</v>
      </c>
      <c r="AI12">
        <v>24.572700000000001</v>
      </c>
      <c r="AJ12">
        <v>24.572700000000001</v>
      </c>
      <c r="AK12">
        <v>24.572700000000001</v>
      </c>
      <c r="AL12">
        <v>1252.5391</v>
      </c>
      <c r="AM12">
        <v>1138.9094</v>
      </c>
      <c r="AN12">
        <v>1090.1666</v>
      </c>
      <c r="AO12">
        <v>829.57590000000005</v>
      </c>
      <c r="AP12">
        <v>1073.9353000000001</v>
      </c>
      <c r="AQ12">
        <v>991.07650000000001</v>
      </c>
      <c r="AR12">
        <v>959.09490000000005</v>
      </c>
      <c r="AS12">
        <v>929.60739999999998</v>
      </c>
      <c r="AT12">
        <v>904.42499999999995</v>
      </c>
      <c r="AU12">
        <v>885.50699999999995</v>
      </c>
      <c r="AV12">
        <v>866.57550000000003</v>
      </c>
      <c r="AW12">
        <v>838.84720000000004</v>
      </c>
      <c r="AX12">
        <v>16</v>
      </c>
      <c r="AY12">
        <v>18.2</v>
      </c>
      <c r="AZ12">
        <v>29.352599999999999</v>
      </c>
      <c r="BA12">
        <v>14.618499999999999</v>
      </c>
      <c r="BB12">
        <v>7.9528999999999996</v>
      </c>
      <c r="BC12">
        <v>5.0589000000000004</v>
      </c>
      <c r="BD12">
        <v>3.4855</v>
      </c>
      <c r="BE12">
        <v>2.4937</v>
      </c>
      <c r="BF12">
        <v>1.8431999999999999</v>
      </c>
      <c r="BG12">
        <v>1.5412999999999999</v>
      </c>
      <c r="BH12">
        <v>1.5837000000000001</v>
      </c>
      <c r="BI12">
        <v>62.59</v>
      </c>
      <c r="BJ12">
        <v>109.68</v>
      </c>
      <c r="BK12">
        <v>122.16</v>
      </c>
      <c r="BL12">
        <v>203.53</v>
      </c>
      <c r="BM12">
        <v>194.36</v>
      </c>
      <c r="BN12">
        <v>319.67</v>
      </c>
      <c r="BO12">
        <v>281.92</v>
      </c>
      <c r="BP12">
        <v>464.85</v>
      </c>
      <c r="BQ12">
        <v>399.39</v>
      </c>
      <c r="BR12">
        <v>663.41</v>
      </c>
      <c r="BS12">
        <v>538.75</v>
      </c>
      <c r="BT12">
        <v>919.01</v>
      </c>
      <c r="BU12">
        <v>660.4</v>
      </c>
      <c r="BV12">
        <v>1113.9000000000001</v>
      </c>
      <c r="BW12">
        <v>50.8</v>
      </c>
      <c r="BX12">
        <v>46.3</v>
      </c>
      <c r="BY12">
        <v>46.937600000000003</v>
      </c>
      <c r="BZ12">
        <v>62.718184999999998</v>
      </c>
      <c r="CA12">
        <v>62.047199999999997</v>
      </c>
      <c r="CB12">
        <v>62.047199999999997</v>
      </c>
      <c r="CC12">
        <v>0.3382</v>
      </c>
      <c r="CD12">
        <v>62.047199999999997</v>
      </c>
      <c r="CE12">
        <v>1105105</v>
      </c>
      <c r="CF12">
        <v>1</v>
      </c>
      <c r="CI12">
        <v>4.28</v>
      </c>
      <c r="CJ12">
        <v>8.6714000000000002</v>
      </c>
      <c r="CK12">
        <v>10.68</v>
      </c>
      <c r="CL12">
        <v>12.891400000000001</v>
      </c>
      <c r="CM12">
        <v>13.7471</v>
      </c>
      <c r="CN12">
        <v>17.156400000000001</v>
      </c>
      <c r="CO12">
        <v>4.383</v>
      </c>
      <c r="CP12">
        <v>8.9450000000000003</v>
      </c>
      <c r="CQ12">
        <v>10.932</v>
      </c>
      <c r="CR12">
        <v>13.375</v>
      </c>
      <c r="CS12">
        <v>14.087999999999999</v>
      </c>
      <c r="CT12">
        <v>17.395</v>
      </c>
      <c r="CU12">
        <v>24.970600000000001</v>
      </c>
      <c r="CV12">
        <v>24.961600000000001</v>
      </c>
      <c r="CW12">
        <v>25.047999999999998</v>
      </c>
      <c r="CX12">
        <v>25.0459</v>
      </c>
      <c r="CY12">
        <v>25.028600000000001</v>
      </c>
      <c r="CZ12">
        <v>24.711400000000001</v>
      </c>
      <c r="DB12">
        <v>14681</v>
      </c>
      <c r="DC12">
        <v>637</v>
      </c>
      <c r="DD12">
        <v>17</v>
      </c>
      <c r="DF12" t="s">
        <v>404</v>
      </c>
      <c r="DG12">
        <v>152</v>
      </c>
      <c r="DH12">
        <v>1076</v>
      </c>
      <c r="DI12">
        <v>2</v>
      </c>
      <c r="DJ12">
        <v>5</v>
      </c>
      <c r="DK12">
        <v>35</v>
      </c>
      <c r="DL12">
        <v>39.666663999999997</v>
      </c>
      <c r="DM12">
        <v>62.718184999999998</v>
      </c>
      <c r="DN12">
        <v>2106.75</v>
      </c>
      <c r="DO12">
        <v>1981.1713999999999</v>
      </c>
      <c r="DP12">
        <v>1887.1642999999999</v>
      </c>
      <c r="DQ12">
        <v>1666.0643</v>
      </c>
      <c r="DR12">
        <v>1584.1357</v>
      </c>
      <c r="DS12">
        <v>1606.4</v>
      </c>
      <c r="DT12">
        <v>1491.4357</v>
      </c>
      <c r="DU12">
        <v>95.462900000000005</v>
      </c>
      <c r="DV12">
        <v>83.860699999999994</v>
      </c>
      <c r="DW12">
        <v>101.81140000000001</v>
      </c>
      <c r="DX12">
        <v>95.843599999999995</v>
      </c>
      <c r="DY12">
        <v>100.97499999999999</v>
      </c>
      <c r="DZ12">
        <v>85.261399999999995</v>
      </c>
      <c r="EA12">
        <v>47.222099999999998</v>
      </c>
      <c r="EB12">
        <v>29.352599999999999</v>
      </c>
      <c r="EC12">
        <v>14.618499999999999</v>
      </c>
      <c r="ED12">
        <v>7.9528999999999996</v>
      </c>
      <c r="EE12">
        <v>5.0589000000000004</v>
      </c>
      <c r="EF12">
        <v>3.4855</v>
      </c>
      <c r="EG12">
        <v>2.4937</v>
      </c>
      <c r="EH12">
        <v>1.8431999999999999</v>
      </c>
      <c r="EI12">
        <v>1.5412999999999999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5.4952000000000001E-2</v>
      </c>
      <c r="EY12">
        <v>4.2537999999999999E-2</v>
      </c>
      <c r="EZ12">
        <v>3.4022999999999998E-2</v>
      </c>
      <c r="FA12">
        <v>1.4168E-2</v>
      </c>
      <c r="FB12">
        <v>6.561E-3</v>
      </c>
      <c r="FC12">
        <v>1.1048000000000001E-2</v>
      </c>
      <c r="FD12">
        <v>1.0092E-2</v>
      </c>
      <c r="FE12">
        <v>1.9999999999999999E-6</v>
      </c>
      <c r="FF12">
        <v>2.5999999999999998E-5</v>
      </c>
      <c r="FG12">
        <v>7.8999999999999996E-5</v>
      </c>
      <c r="FH12">
        <v>1.2E-4</v>
      </c>
      <c r="FI12">
        <v>7.1000000000000005E-5</v>
      </c>
      <c r="FJ12">
        <v>1.516E-3</v>
      </c>
      <c r="FK12">
        <v>1.4989999999999999E-3</v>
      </c>
      <c r="FL12">
        <v>8.4126000000000006E-2</v>
      </c>
      <c r="FM12">
        <v>8.1165000000000001E-2</v>
      </c>
      <c r="FN12">
        <v>7.8766000000000003E-2</v>
      </c>
      <c r="FO12">
        <v>7.6109999999999997E-2</v>
      </c>
      <c r="FP12">
        <v>8.0860000000000001E-2</v>
      </c>
      <c r="FQ12">
        <v>0.107769</v>
      </c>
      <c r="FR12">
        <v>0.10102</v>
      </c>
      <c r="FS12">
        <v>-0.20893400000000001</v>
      </c>
      <c r="FT12">
        <v>-0.20571999999999999</v>
      </c>
      <c r="FU12">
        <v>-0.20377300000000001</v>
      </c>
      <c r="FV12">
        <v>-0.20316999999999999</v>
      </c>
      <c r="FW12">
        <v>-0.20652300000000001</v>
      </c>
      <c r="FX12">
        <v>-0.21420400000000001</v>
      </c>
      <c r="FY12">
        <v>-0.209286</v>
      </c>
      <c r="FZ12">
        <v>-1.413508</v>
      </c>
      <c r="GA12">
        <v>-1.382385</v>
      </c>
      <c r="GB12">
        <v>-1.3632580000000001</v>
      </c>
      <c r="GC12">
        <v>-1.3575390000000001</v>
      </c>
      <c r="GD12">
        <v>-1.389975</v>
      </c>
      <c r="GE12">
        <v>-1.4680280000000001</v>
      </c>
      <c r="GF12">
        <v>-1.4201760000000001</v>
      </c>
      <c r="GG12">
        <v>-0.31684800000000002</v>
      </c>
      <c r="GH12">
        <v>-0.28881099999999998</v>
      </c>
      <c r="GI12">
        <v>-0.27412999999999998</v>
      </c>
      <c r="GJ12">
        <v>-0.27362300000000001</v>
      </c>
      <c r="GK12">
        <v>-0.30454799999999999</v>
      </c>
      <c r="GL12">
        <v>-0.41498299999999999</v>
      </c>
      <c r="GM12">
        <v>-0.36843399999999998</v>
      </c>
      <c r="GN12">
        <v>-0.418068</v>
      </c>
      <c r="GO12">
        <v>-0.384162</v>
      </c>
      <c r="GP12">
        <v>-0.36403099999999999</v>
      </c>
      <c r="GQ12">
        <v>-0.35800199999999999</v>
      </c>
      <c r="GR12">
        <v>-0.39300099999999999</v>
      </c>
      <c r="GS12">
        <v>-0.468945</v>
      </c>
      <c r="GT12">
        <v>-0.418155</v>
      </c>
      <c r="GU12">
        <v>0.395673</v>
      </c>
      <c r="GV12">
        <v>0.33221899999999999</v>
      </c>
      <c r="GW12">
        <v>0.248027</v>
      </c>
      <c r="GX12">
        <v>0.18815699999999999</v>
      </c>
      <c r="GY12">
        <v>0.28468300000000002</v>
      </c>
      <c r="GZ12">
        <v>0.22187299999999999</v>
      </c>
      <c r="HA12">
        <v>0.19290599999999999</v>
      </c>
      <c r="HB12">
        <v>-20</v>
      </c>
      <c r="HC12">
        <v>-20</v>
      </c>
      <c r="HD12">
        <v>-20</v>
      </c>
      <c r="HE12">
        <v>-20</v>
      </c>
      <c r="HF12">
        <v>-20</v>
      </c>
      <c r="HG12">
        <v>0</v>
      </c>
      <c r="HH12">
        <v>0</v>
      </c>
      <c r="HI12">
        <v>-1.328659</v>
      </c>
      <c r="HJ12">
        <v>-1.310217</v>
      </c>
      <c r="HK12">
        <v>-1.2992669999999999</v>
      </c>
      <c r="HL12">
        <v>-1.296773</v>
      </c>
      <c r="HM12">
        <v>-1.3164009999999999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739.904</v>
      </c>
      <c r="HX12">
        <v>0</v>
      </c>
      <c r="HZ12">
        <v>739.66899999999998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763.01099999999997</v>
      </c>
      <c r="IJ12">
        <v>0</v>
      </c>
      <c r="IL12">
        <v>762.95899999999995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777.04200000000003</v>
      </c>
      <c r="IV12">
        <v>0</v>
      </c>
      <c r="IX12">
        <v>777.24099999999999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780.59799999999996</v>
      </c>
      <c r="JH12">
        <v>0</v>
      </c>
      <c r="JJ12">
        <v>780.68899999999996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752.90300000000002</v>
      </c>
      <c r="JT12">
        <v>0</v>
      </c>
      <c r="JV12">
        <v>752.69899999999996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737.697</v>
      </c>
      <c r="KF12">
        <v>0.10199999999999999</v>
      </c>
      <c r="KH12">
        <v>737.76700000000005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770.23400000000004</v>
      </c>
      <c r="KR12">
        <v>2.5000000000000001E-2</v>
      </c>
      <c r="KT12">
        <v>770.35500000000002</v>
      </c>
      <c r="KU12">
        <v>2.5000000000000001E-2</v>
      </c>
      <c r="KV12">
        <v>177.23245050000003</v>
      </c>
      <c r="KW12">
        <v>160.80177668100001</v>
      </c>
      <c r="KX12">
        <v>148.64438325379999</v>
      </c>
      <c r="KY12">
        <v>126.80415387299999</v>
      </c>
      <c r="KZ12">
        <v>128.09321270200002</v>
      </c>
      <c r="LA12">
        <v>173.1201216</v>
      </c>
      <c r="LB12">
        <v>150.66483441399998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-21.763126399999997</v>
      </c>
      <c r="LI12">
        <v>-5.3158643999999997</v>
      </c>
      <c r="LJ12">
        <v>-77.677918632000001</v>
      </c>
      <c r="LK12">
        <v>-58.839835139999998</v>
      </c>
      <c r="LL12">
        <v>-46.489824316000011</v>
      </c>
      <c r="LM12">
        <v>-19.396517232000001</v>
      </c>
      <c r="LN12">
        <v>-9.2183142</v>
      </c>
      <c r="LO12">
        <v>-18.444303792000003</v>
      </c>
      <c r="LP12">
        <v>-16.461260016000004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26.573180000000001</v>
      </c>
      <c r="LY12">
        <v>26.204339999999998</v>
      </c>
      <c r="LZ12">
        <v>25.985340000000001</v>
      </c>
      <c r="MA12">
        <v>25.935459999999999</v>
      </c>
      <c r="MB12">
        <v>26.328019999999999</v>
      </c>
      <c r="MC12">
        <v>0</v>
      </c>
      <c r="MD12">
        <v>0</v>
      </c>
      <c r="ME12">
        <v>-30.247228939200003</v>
      </c>
      <c r="MF12">
        <v>-24.219892627699998</v>
      </c>
      <c r="MG12">
        <v>-27.909559082000001</v>
      </c>
      <c r="MH12">
        <v>-26.225013362799999</v>
      </c>
      <c r="MI12">
        <v>-30.751734299999995</v>
      </c>
      <c r="MJ12">
        <v>-35.382031556199998</v>
      </c>
      <c r="MK12">
        <v>-17.398227191399997</v>
      </c>
      <c r="ML12">
        <v>95.880482928800035</v>
      </c>
      <c r="MM12">
        <v>103.94638891330001</v>
      </c>
      <c r="MN12">
        <v>100.23033985579998</v>
      </c>
      <c r="MO12">
        <v>107.11808327819999</v>
      </c>
      <c r="MP12">
        <v>114.45118420200002</v>
      </c>
      <c r="MQ12">
        <v>97.53065985180001</v>
      </c>
      <c r="MR12">
        <v>111.48948280659997</v>
      </c>
    </row>
    <row r="13" spans="1:356" x14ac:dyDescent="0.25">
      <c r="A13">
        <v>144</v>
      </c>
      <c r="B13" t="s">
        <v>396</v>
      </c>
      <c r="C13" s="3">
        <v>42833.081689814811</v>
      </c>
      <c r="D13">
        <v>73.259399999999999</v>
      </c>
      <c r="E13">
        <v>69.819699999999997</v>
      </c>
      <c r="F13">
        <v>39</v>
      </c>
      <c r="G13">
        <v>89</v>
      </c>
      <c r="H13">
        <v>1.1483000000000001</v>
      </c>
      <c r="I13">
        <v>1381.4509</v>
      </c>
      <c r="J13">
        <v>18012</v>
      </c>
      <c r="K13">
        <v>31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221085</v>
      </c>
      <c r="S13">
        <v>221093</v>
      </c>
      <c r="T13">
        <v>220848</v>
      </c>
      <c r="U13">
        <v>220855</v>
      </c>
      <c r="V13">
        <v>215319</v>
      </c>
      <c r="W13">
        <v>215384</v>
      </c>
      <c r="X13">
        <v>215509</v>
      </c>
      <c r="Y13">
        <v>215491</v>
      </c>
      <c r="Z13">
        <v>294074</v>
      </c>
      <c r="AA13">
        <v>294058</v>
      </c>
      <c r="AB13">
        <v>1364.36</v>
      </c>
      <c r="AC13">
        <v>4774.4712</v>
      </c>
      <c r="AD13">
        <v>4</v>
      </c>
      <c r="AE13">
        <v>75.110399999999998</v>
      </c>
      <c r="AF13">
        <v>75.110399999999998</v>
      </c>
      <c r="AG13">
        <v>75.110399999999998</v>
      </c>
      <c r="AH13">
        <v>75.110399999999998</v>
      </c>
      <c r="AI13">
        <v>26.936699999999998</v>
      </c>
      <c r="AJ13">
        <v>26.936699999999998</v>
      </c>
      <c r="AK13">
        <v>26.936699999999998</v>
      </c>
      <c r="AL13">
        <v>1223.2421999999999</v>
      </c>
      <c r="AM13">
        <v>1122.8177000000001</v>
      </c>
      <c r="AN13">
        <v>1072.5</v>
      </c>
      <c r="AO13">
        <v>828.27739999999994</v>
      </c>
      <c r="AP13">
        <v>1068.1010000000001</v>
      </c>
      <c r="AQ13">
        <v>986.03179999999998</v>
      </c>
      <c r="AR13">
        <v>954.58810000000005</v>
      </c>
      <c r="AS13">
        <v>925.7183</v>
      </c>
      <c r="AT13">
        <v>902.46699999999998</v>
      </c>
      <c r="AU13">
        <v>884.32389999999998</v>
      </c>
      <c r="AV13">
        <v>865.21339999999998</v>
      </c>
      <c r="AW13">
        <v>837.77719999999999</v>
      </c>
      <c r="AX13">
        <v>16</v>
      </c>
      <c r="AY13">
        <v>18.2</v>
      </c>
      <c r="AZ13">
        <v>29.154499999999999</v>
      </c>
      <c r="BA13">
        <v>14.488300000000001</v>
      </c>
      <c r="BB13">
        <v>7.8697999999999997</v>
      </c>
      <c r="BC13">
        <v>5.0542999999999996</v>
      </c>
      <c r="BD13">
        <v>3.4540999999999999</v>
      </c>
      <c r="BE13">
        <v>2.4649000000000001</v>
      </c>
      <c r="BF13">
        <v>1.8294999999999999</v>
      </c>
      <c r="BG13">
        <v>1.5466</v>
      </c>
      <c r="BH13">
        <v>1.5887</v>
      </c>
      <c r="BI13">
        <v>62.59</v>
      </c>
      <c r="BJ13">
        <v>112.59</v>
      </c>
      <c r="BK13">
        <v>121.74</v>
      </c>
      <c r="BL13">
        <v>207.08</v>
      </c>
      <c r="BM13">
        <v>193.18</v>
      </c>
      <c r="BN13">
        <v>322.58</v>
      </c>
      <c r="BO13">
        <v>282.61</v>
      </c>
      <c r="BP13">
        <v>470.35</v>
      </c>
      <c r="BQ13">
        <v>402.03</v>
      </c>
      <c r="BR13">
        <v>670.2</v>
      </c>
      <c r="BS13">
        <v>538.83000000000004</v>
      </c>
      <c r="BT13">
        <v>924.14</v>
      </c>
      <c r="BU13">
        <v>660.47</v>
      </c>
      <c r="BV13">
        <v>1112.8</v>
      </c>
      <c r="BW13">
        <v>49.6</v>
      </c>
      <c r="BX13">
        <v>46.4</v>
      </c>
      <c r="BY13">
        <v>44.807099999999998</v>
      </c>
      <c r="BZ13">
        <v>114.181816</v>
      </c>
      <c r="CA13">
        <v>108.40300000000001</v>
      </c>
      <c r="CB13">
        <v>108.40300000000001</v>
      </c>
      <c r="CC13">
        <v>-32.120899999999999</v>
      </c>
      <c r="CD13">
        <v>108.40300000000001</v>
      </c>
      <c r="CE13">
        <v>1105105</v>
      </c>
      <c r="CF13">
        <v>2</v>
      </c>
      <c r="CI13">
        <v>4.3243</v>
      </c>
      <c r="CJ13">
        <v>8.6629000000000005</v>
      </c>
      <c r="CK13">
        <v>10.821400000000001</v>
      </c>
      <c r="CL13">
        <v>13.0221</v>
      </c>
      <c r="CM13">
        <v>13.6936</v>
      </c>
      <c r="CN13">
        <v>17.515000000000001</v>
      </c>
      <c r="CO13">
        <v>4.4710000000000001</v>
      </c>
      <c r="CP13">
        <v>8.9990000000000006</v>
      </c>
      <c r="CQ13">
        <v>11.116</v>
      </c>
      <c r="CR13">
        <v>13.433</v>
      </c>
      <c r="CS13">
        <v>14.269</v>
      </c>
      <c r="CT13">
        <v>17.777000000000001</v>
      </c>
      <c r="CU13">
        <v>24.982399999999998</v>
      </c>
      <c r="CV13">
        <v>24.963799999999999</v>
      </c>
      <c r="CW13">
        <v>24.908799999999999</v>
      </c>
      <c r="CX13">
        <v>25.024100000000001</v>
      </c>
      <c r="CY13">
        <v>25.138400000000001</v>
      </c>
      <c r="CZ13">
        <v>24.704899999999999</v>
      </c>
      <c r="DB13">
        <v>14681</v>
      </c>
      <c r="DC13">
        <v>637</v>
      </c>
      <c r="DD13">
        <v>18</v>
      </c>
      <c r="DF13" t="s">
        <v>404</v>
      </c>
      <c r="DG13">
        <v>152</v>
      </c>
      <c r="DH13">
        <v>1076</v>
      </c>
      <c r="DI13">
        <v>2</v>
      </c>
      <c r="DJ13">
        <v>5</v>
      </c>
      <c r="DK13">
        <v>35</v>
      </c>
      <c r="DL13">
        <v>32.5</v>
      </c>
      <c r="DM13">
        <v>114.181816</v>
      </c>
      <c r="DN13">
        <v>2128.1143000000002</v>
      </c>
      <c r="DO13">
        <v>2019.6071999999999</v>
      </c>
      <c r="DP13">
        <v>1879.7141999999999</v>
      </c>
      <c r="DQ13">
        <v>1736.2858000000001</v>
      </c>
      <c r="DR13">
        <v>1595.2284999999999</v>
      </c>
      <c r="DS13">
        <v>1560.6570999999999</v>
      </c>
      <c r="DT13">
        <v>1437.3643</v>
      </c>
      <c r="DU13">
        <v>97.883600000000001</v>
      </c>
      <c r="DV13">
        <v>87.754300000000001</v>
      </c>
      <c r="DW13">
        <v>99.2136</v>
      </c>
      <c r="DX13">
        <v>93.552099999999996</v>
      </c>
      <c r="DY13">
        <v>100.8443</v>
      </c>
      <c r="DZ13">
        <v>85.252099999999999</v>
      </c>
      <c r="EA13">
        <v>50.246400000000001</v>
      </c>
      <c r="EB13">
        <v>29.154499999999999</v>
      </c>
      <c r="EC13">
        <v>14.488300000000001</v>
      </c>
      <c r="ED13">
        <v>7.8697999999999997</v>
      </c>
      <c r="EE13">
        <v>5.0542999999999996</v>
      </c>
      <c r="EF13">
        <v>3.4540999999999999</v>
      </c>
      <c r="EG13">
        <v>2.4649000000000001</v>
      </c>
      <c r="EH13">
        <v>1.8294999999999999</v>
      </c>
      <c r="EI13">
        <v>1.5466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5.6864999999999999E-2</v>
      </c>
      <c r="EY13">
        <v>4.3714000000000003E-2</v>
      </c>
      <c r="EZ13">
        <v>3.4887000000000001E-2</v>
      </c>
      <c r="FA13">
        <v>1.4701000000000001E-2</v>
      </c>
      <c r="FB13">
        <v>7.1980000000000004E-3</v>
      </c>
      <c r="FC13">
        <v>1.1828E-2</v>
      </c>
      <c r="FD13">
        <v>1.0784999999999999E-2</v>
      </c>
      <c r="FE13">
        <v>1.9999999999999999E-6</v>
      </c>
      <c r="FF13">
        <v>2.5999999999999998E-5</v>
      </c>
      <c r="FG13">
        <v>8.1000000000000004E-5</v>
      </c>
      <c r="FH13">
        <v>1.25E-4</v>
      </c>
      <c r="FI13">
        <v>7.8999999999999996E-5</v>
      </c>
      <c r="FJ13">
        <v>1.676E-3</v>
      </c>
      <c r="FK13">
        <v>1.671E-3</v>
      </c>
      <c r="FL13">
        <v>8.4125000000000005E-2</v>
      </c>
      <c r="FM13">
        <v>8.1167000000000003E-2</v>
      </c>
      <c r="FN13">
        <v>7.8766000000000003E-2</v>
      </c>
      <c r="FO13">
        <v>7.6094999999999996E-2</v>
      </c>
      <c r="FP13">
        <v>8.0861000000000002E-2</v>
      </c>
      <c r="FQ13">
        <v>0.107794</v>
      </c>
      <c r="FR13">
        <v>0.101046</v>
      </c>
      <c r="FS13">
        <v>-0.208925</v>
      </c>
      <c r="FT13">
        <v>-0.20569200000000001</v>
      </c>
      <c r="FU13">
        <v>-0.203761</v>
      </c>
      <c r="FV13">
        <v>-0.20329800000000001</v>
      </c>
      <c r="FW13">
        <v>-0.206506</v>
      </c>
      <c r="FX13">
        <v>-0.21408099999999999</v>
      </c>
      <c r="FY13">
        <v>-0.20915</v>
      </c>
      <c r="FZ13">
        <v>-1.4136059999999999</v>
      </c>
      <c r="GA13">
        <v>-1.3822970000000001</v>
      </c>
      <c r="GB13">
        <v>-1.363316</v>
      </c>
      <c r="GC13">
        <v>-1.358922</v>
      </c>
      <c r="GD13">
        <v>-1.389988</v>
      </c>
      <c r="GE13">
        <v>-1.467041</v>
      </c>
      <c r="GF13">
        <v>-1.419071</v>
      </c>
      <c r="GG13">
        <v>-0.31678899999999999</v>
      </c>
      <c r="GH13">
        <v>-0.28880800000000001</v>
      </c>
      <c r="GI13">
        <v>-0.27408900000000003</v>
      </c>
      <c r="GJ13">
        <v>-0.27323700000000001</v>
      </c>
      <c r="GK13">
        <v>-0.30451600000000001</v>
      </c>
      <c r="GL13">
        <v>-0.41529199999999999</v>
      </c>
      <c r="GM13">
        <v>-0.36875599999999997</v>
      </c>
      <c r="GN13">
        <v>-0.41817799999999999</v>
      </c>
      <c r="GO13">
        <v>-0.38406899999999999</v>
      </c>
      <c r="GP13">
        <v>-0.364089</v>
      </c>
      <c r="GQ13">
        <v>-0.35939599999999999</v>
      </c>
      <c r="GR13">
        <v>-0.393015</v>
      </c>
      <c r="GS13">
        <v>-0.46784300000000001</v>
      </c>
      <c r="GT13">
        <v>-0.41701300000000002</v>
      </c>
      <c r="GU13">
        <v>0.39584999999999998</v>
      </c>
      <c r="GV13">
        <v>0.333619</v>
      </c>
      <c r="GW13">
        <v>0.249087</v>
      </c>
      <c r="GX13">
        <v>0.18806800000000001</v>
      </c>
      <c r="GY13">
        <v>0.28408699999999998</v>
      </c>
      <c r="GZ13">
        <v>0.22267500000000001</v>
      </c>
      <c r="HA13">
        <v>0.19341900000000001</v>
      </c>
      <c r="HB13">
        <v>-20</v>
      </c>
      <c r="HC13">
        <v>-20</v>
      </c>
      <c r="HD13">
        <v>-20</v>
      </c>
      <c r="HE13">
        <v>-20</v>
      </c>
      <c r="HF13">
        <v>-20</v>
      </c>
      <c r="HG13">
        <v>0</v>
      </c>
      <c r="HH13">
        <v>0</v>
      </c>
      <c r="HI13">
        <v>-1.328913</v>
      </c>
      <c r="HJ13">
        <v>-1.3104359999999999</v>
      </c>
      <c r="HK13">
        <v>-1.2994060000000001</v>
      </c>
      <c r="HL13">
        <v>-1.296929</v>
      </c>
      <c r="HM13">
        <v>-1.3165119999999999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739.904</v>
      </c>
      <c r="HX13">
        <v>0</v>
      </c>
      <c r="HZ13">
        <v>739.66899999999998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763.01099999999997</v>
      </c>
      <c r="IJ13">
        <v>0</v>
      </c>
      <c r="IL13">
        <v>762.95899999999995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777.04200000000003</v>
      </c>
      <c r="IV13">
        <v>0</v>
      </c>
      <c r="IX13">
        <v>777.24099999999999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780.59799999999996</v>
      </c>
      <c r="JH13">
        <v>0</v>
      </c>
      <c r="JJ13">
        <v>780.68899999999996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752.90300000000002</v>
      </c>
      <c r="JT13">
        <v>0</v>
      </c>
      <c r="JV13">
        <v>752.69899999999996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737.697</v>
      </c>
      <c r="KF13">
        <v>0.10199999999999999</v>
      </c>
      <c r="KH13">
        <v>737.76700000000005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770.23400000000004</v>
      </c>
      <c r="KR13">
        <v>2.5000000000000001E-2</v>
      </c>
      <c r="KT13">
        <v>770.35500000000002</v>
      </c>
      <c r="KU13">
        <v>2.5000000000000001E-2</v>
      </c>
      <c r="KV13">
        <v>179.02761548750001</v>
      </c>
      <c r="KW13">
        <v>163.9254576024</v>
      </c>
      <c r="KX13">
        <v>148.05756867720001</v>
      </c>
      <c r="KY13">
        <v>132.12266795100001</v>
      </c>
      <c r="KZ13">
        <v>128.99177173850001</v>
      </c>
      <c r="LA13">
        <v>168.22947143739998</v>
      </c>
      <c r="LB13">
        <v>145.23991305779998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-21.750629599999996</v>
      </c>
      <c r="LI13">
        <v>-5.3124099999999999</v>
      </c>
      <c r="LJ13">
        <v>-80.387532402000005</v>
      </c>
      <c r="LK13">
        <v>-60.461670780000006</v>
      </c>
      <c r="LL13">
        <v>-47.672433887999993</v>
      </c>
      <c r="LM13">
        <v>-20.147377572</v>
      </c>
      <c r="LN13">
        <v>-10.114942676</v>
      </c>
      <c r="LO13">
        <v>-19.810921663999999</v>
      </c>
      <c r="LP13">
        <v>-17.675948375999997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26.57826</v>
      </c>
      <c r="LY13">
        <v>26.20872</v>
      </c>
      <c r="LZ13">
        <v>25.988120000000002</v>
      </c>
      <c r="MA13">
        <v>25.938580000000002</v>
      </c>
      <c r="MB13">
        <v>26.330239999999996</v>
      </c>
      <c r="MC13">
        <v>0</v>
      </c>
      <c r="MD13">
        <v>0</v>
      </c>
      <c r="ME13">
        <v>-31.008447760399999</v>
      </c>
      <c r="MF13">
        <v>-25.3441438744</v>
      </c>
      <c r="MG13">
        <v>-27.193356410400003</v>
      </c>
      <c r="MH13">
        <v>-25.5618951477</v>
      </c>
      <c r="MI13">
        <v>-30.708702858800002</v>
      </c>
      <c r="MJ13">
        <v>-35.404515113199999</v>
      </c>
      <c r="MK13">
        <v>-18.5286614784</v>
      </c>
      <c r="ML13">
        <v>94.209895325100007</v>
      </c>
      <c r="MM13">
        <v>104.32836294800001</v>
      </c>
      <c r="MN13">
        <v>99.179898378800019</v>
      </c>
      <c r="MO13">
        <v>112.3519752313</v>
      </c>
      <c r="MP13">
        <v>114.49836620370002</v>
      </c>
      <c r="MQ13">
        <v>91.263405060199972</v>
      </c>
      <c r="MR13">
        <v>103.72289320339999</v>
      </c>
    </row>
    <row r="14" spans="1:356" x14ac:dyDescent="0.25">
      <c r="A14">
        <v>144</v>
      </c>
      <c r="B14" t="s">
        <v>397</v>
      </c>
      <c r="C14" s="3">
        <v>42833.083171296297</v>
      </c>
      <c r="D14">
        <v>73.904399999999995</v>
      </c>
      <c r="E14">
        <v>70.451099999999997</v>
      </c>
      <c r="F14">
        <v>38</v>
      </c>
      <c r="G14">
        <v>91</v>
      </c>
      <c r="H14">
        <v>1.1483000000000001</v>
      </c>
      <c r="I14">
        <v>1383.0944</v>
      </c>
      <c r="J14">
        <v>17962</v>
      </c>
      <c r="K14">
        <v>31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221085</v>
      </c>
      <c r="S14">
        <v>221093</v>
      </c>
      <c r="T14">
        <v>220848</v>
      </c>
      <c r="U14">
        <v>220855</v>
      </c>
      <c r="V14">
        <v>215319</v>
      </c>
      <c r="W14">
        <v>215384</v>
      </c>
      <c r="X14">
        <v>215509</v>
      </c>
      <c r="Y14">
        <v>215491</v>
      </c>
      <c r="Z14">
        <v>294074</v>
      </c>
      <c r="AA14">
        <v>294058</v>
      </c>
      <c r="AB14">
        <v>1364.36</v>
      </c>
      <c r="AC14">
        <v>4793.0298000000003</v>
      </c>
      <c r="AD14">
        <v>4</v>
      </c>
      <c r="AE14">
        <v>77.483199999999997</v>
      </c>
      <c r="AF14">
        <v>77.483199999999997</v>
      </c>
      <c r="AG14">
        <v>77.483199999999997</v>
      </c>
      <c r="AH14">
        <v>77.483199999999997</v>
      </c>
      <c r="AI14">
        <v>29.3095</v>
      </c>
      <c r="AJ14">
        <v>29.3095</v>
      </c>
      <c r="AK14">
        <v>29.3095</v>
      </c>
      <c r="AL14">
        <v>1241.9921999999999</v>
      </c>
      <c r="AM14">
        <v>1141.2697000000001</v>
      </c>
      <c r="AN14">
        <v>1090</v>
      </c>
      <c r="AO14">
        <v>826.98159999999996</v>
      </c>
      <c r="AP14">
        <v>1073.0486000000001</v>
      </c>
      <c r="AQ14">
        <v>988.71259999999995</v>
      </c>
      <c r="AR14">
        <v>956.84469999999999</v>
      </c>
      <c r="AS14">
        <v>927.38469999999995</v>
      </c>
      <c r="AT14">
        <v>902.60929999999996</v>
      </c>
      <c r="AU14">
        <v>884.44799999999998</v>
      </c>
      <c r="AV14">
        <v>865.60760000000005</v>
      </c>
      <c r="AW14">
        <v>838.18799999999999</v>
      </c>
      <c r="AX14">
        <v>16</v>
      </c>
      <c r="AY14">
        <v>19</v>
      </c>
      <c r="AZ14">
        <v>28.788</v>
      </c>
      <c r="BA14">
        <v>14.283099999999999</v>
      </c>
      <c r="BB14">
        <v>7.7763</v>
      </c>
      <c r="BC14">
        <v>5.0639000000000003</v>
      </c>
      <c r="BD14">
        <v>3.5137999999999998</v>
      </c>
      <c r="BE14">
        <v>2.5158999999999998</v>
      </c>
      <c r="BF14">
        <v>1.851</v>
      </c>
      <c r="BG14">
        <v>1.5396000000000001</v>
      </c>
      <c r="BH14">
        <v>1.5837000000000001</v>
      </c>
      <c r="BI14">
        <v>63.92</v>
      </c>
      <c r="BJ14">
        <v>110.46</v>
      </c>
      <c r="BK14">
        <v>123.62</v>
      </c>
      <c r="BL14">
        <v>201.8</v>
      </c>
      <c r="BM14">
        <v>195.5</v>
      </c>
      <c r="BN14">
        <v>312.29000000000002</v>
      </c>
      <c r="BO14">
        <v>284.02999999999997</v>
      </c>
      <c r="BP14">
        <v>455.19</v>
      </c>
      <c r="BQ14">
        <v>402.96</v>
      </c>
      <c r="BR14">
        <v>654.23</v>
      </c>
      <c r="BS14">
        <v>539.79</v>
      </c>
      <c r="BT14">
        <v>908.84</v>
      </c>
      <c r="BU14">
        <v>660.16</v>
      </c>
      <c r="BV14">
        <v>1113.9100000000001</v>
      </c>
      <c r="BW14">
        <v>49.9</v>
      </c>
      <c r="BX14">
        <v>46.5</v>
      </c>
      <c r="BY14">
        <v>46.847900000000003</v>
      </c>
      <c r="BZ14">
        <v>0</v>
      </c>
      <c r="CA14">
        <v>43.287199999999999</v>
      </c>
      <c r="CB14">
        <v>43.287199999999999</v>
      </c>
      <c r="CC14">
        <v>40.287199999999999</v>
      </c>
      <c r="CD14">
        <v>43.287199999999999</v>
      </c>
      <c r="CE14">
        <v>1105092</v>
      </c>
      <c r="CF14">
        <v>1</v>
      </c>
      <c r="CI14">
        <v>4.3220999999999998</v>
      </c>
      <c r="CJ14">
        <v>8.7920999999999996</v>
      </c>
      <c r="CK14">
        <v>10.756399999999999</v>
      </c>
      <c r="CL14">
        <v>12.803599999999999</v>
      </c>
      <c r="CM14">
        <v>13.5564</v>
      </c>
      <c r="CN14">
        <v>16.9057</v>
      </c>
      <c r="CO14">
        <v>4.4630000000000001</v>
      </c>
      <c r="CP14">
        <v>9.2279999999999998</v>
      </c>
      <c r="CQ14">
        <v>11.263999999999999</v>
      </c>
      <c r="CR14">
        <v>13.145</v>
      </c>
      <c r="CS14">
        <v>13.993</v>
      </c>
      <c r="CT14">
        <v>17.210999999999999</v>
      </c>
      <c r="CU14">
        <v>25.021599999999999</v>
      </c>
      <c r="CV14">
        <v>24.951899999999998</v>
      </c>
      <c r="CW14">
        <v>25.019600000000001</v>
      </c>
      <c r="CX14">
        <v>25.096900000000002</v>
      </c>
      <c r="CY14">
        <v>25.271899999999999</v>
      </c>
      <c r="CZ14">
        <v>24.872399999999999</v>
      </c>
      <c r="DB14">
        <v>14681</v>
      </c>
      <c r="DC14">
        <v>638</v>
      </c>
      <c r="DD14">
        <v>1</v>
      </c>
      <c r="DF14" t="s">
        <v>404</v>
      </c>
      <c r="DG14">
        <v>152</v>
      </c>
      <c r="DH14">
        <v>1076</v>
      </c>
      <c r="DI14">
        <v>2</v>
      </c>
      <c r="DJ14">
        <v>5</v>
      </c>
      <c r="DK14">
        <v>35</v>
      </c>
      <c r="DL14">
        <v>32.833336000000003</v>
      </c>
      <c r="DM14">
        <v>0</v>
      </c>
      <c r="DN14">
        <v>2046.3214</v>
      </c>
      <c r="DO14">
        <v>1932.7213999999999</v>
      </c>
      <c r="DP14">
        <v>1746.8928000000001</v>
      </c>
      <c r="DQ14">
        <v>1607.4429</v>
      </c>
      <c r="DR14">
        <v>1580.6071999999999</v>
      </c>
      <c r="DS14">
        <v>1588.0714</v>
      </c>
      <c r="DT14">
        <v>1429.7715000000001</v>
      </c>
      <c r="DU14">
        <v>94.972099999999998</v>
      </c>
      <c r="DV14">
        <v>85.632900000000006</v>
      </c>
      <c r="DW14">
        <v>92.1</v>
      </c>
      <c r="DX14">
        <v>92.655000000000001</v>
      </c>
      <c r="DY14">
        <v>100.5579</v>
      </c>
      <c r="DZ14">
        <v>85.8429</v>
      </c>
      <c r="EA14">
        <v>41.810699999999997</v>
      </c>
      <c r="EB14">
        <v>28.788</v>
      </c>
      <c r="EC14">
        <v>14.283099999999999</v>
      </c>
      <c r="ED14">
        <v>7.7763</v>
      </c>
      <c r="EE14">
        <v>5.0639000000000003</v>
      </c>
      <c r="EF14">
        <v>3.5137999999999998</v>
      </c>
      <c r="EG14">
        <v>2.5158999999999998</v>
      </c>
      <c r="EH14">
        <v>1.851</v>
      </c>
      <c r="EI14">
        <v>1.5396000000000001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5.8639999999999998E-2</v>
      </c>
      <c r="EY14">
        <v>4.4850000000000001E-2</v>
      </c>
      <c r="EZ14">
        <v>3.5673999999999997E-2</v>
      </c>
      <c r="FA14">
        <v>1.5213000000000001E-2</v>
      </c>
      <c r="FB14">
        <v>7.7809999999999997E-3</v>
      </c>
      <c r="FC14">
        <v>1.2569E-2</v>
      </c>
      <c r="FD14">
        <v>1.1443E-2</v>
      </c>
      <c r="FE14">
        <v>1.9999999999999999E-6</v>
      </c>
      <c r="FF14">
        <v>2.6999999999999999E-5</v>
      </c>
      <c r="FG14">
        <v>8.2999999999999998E-5</v>
      </c>
      <c r="FH14">
        <v>1.2899999999999999E-4</v>
      </c>
      <c r="FI14">
        <v>8.6000000000000003E-5</v>
      </c>
      <c r="FJ14">
        <v>1.8370000000000001E-3</v>
      </c>
      <c r="FK14">
        <v>1.8370000000000001E-3</v>
      </c>
      <c r="FL14">
        <v>8.4139000000000005E-2</v>
      </c>
      <c r="FM14">
        <v>8.1178E-2</v>
      </c>
      <c r="FN14">
        <v>7.8781000000000004E-2</v>
      </c>
      <c r="FO14">
        <v>7.6122999999999996E-2</v>
      </c>
      <c r="FP14">
        <v>8.0865999999999993E-2</v>
      </c>
      <c r="FQ14">
        <v>0.107784</v>
      </c>
      <c r="FR14">
        <v>0.10104399999999999</v>
      </c>
      <c r="FS14">
        <v>-0.208707</v>
      </c>
      <c r="FT14">
        <v>-0.20549700000000001</v>
      </c>
      <c r="FU14">
        <v>-0.20352200000000001</v>
      </c>
      <c r="FV14">
        <v>-0.202931</v>
      </c>
      <c r="FW14">
        <v>-0.206374</v>
      </c>
      <c r="FX14">
        <v>-0.21401800000000001</v>
      </c>
      <c r="FY14">
        <v>-0.20906</v>
      </c>
      <c r="FZ14">
        <v>-1.412879</v>
      </c>
      <c r="GA14">
        <v>-1.3815500000000001</v>
      </c>
      <c r="GB14">
        <v>-1.3621540000000001</v>
      </c>
      <c r="GC14">
        <v>-1.3565419999999999</v>
      </c>
      <c r="GD14">
        <v>-1.390074</v>
      </c>
      <c r="GE14">
        <v>-1.467606</v>
      </c>
      <c r="GF14">
        <v>-1.419341</v>
      </c>
      <c r="GG14">
        <v>-0.31691900000000001</v>
      </c>
      <c r="GH14">
        <v>-0.28884599999999999</v>
      </c>
      <c r="GI14">
        <v>-0.27423500000000001</v>
      </c>
      <c r="GJ14">
        <v>-0.27369700000000002</v>
      </c>
      <c r="GK14">
        <v>-0.30441099999999999</v>
      </c>
      <c r="GL14">
        <v>-0.41485</v>
      </c>
      <c r="GM14">
        <v>-0.36845299999999997</v>
      </c>
      <c r="GN14">
        <v>-0.41699399999999998</v>
      </c>
      <c r="GO14">
        <v>-0.38328000000000001</v>
      </c>
      <c r="GP14">
        <v>-0.36290499999999998</v>
      </c>
      <c r="GQ14">
        <v>-0.356993</v>
      </c>
      <c r="GR14">
        <v>-0.392735</v>
      </c>
      <c r="GS14">
        <v>-0.46847</v>
      </c>
      <c r="GT14">
        <v>-0.41728799999999999</v>
      </c>
      <c r="GU14">
        <v>0.394511</v>
      </c>
      <c r="GV14">
        <v>0.33003199999999999</v>
      </c>
      <c r="GW14">
        <v>0.24659600000000001</v>
      </c>
      <c r="GX14">
        <v>0.18712300000000001</v>
      </c>
      <c r="GY14">
        <v>0.28254000000000001</v>
      </c>
      <c r="GZ14">
        <v>0.221637</v>
      </c>
      <c r="HA14">
        <v>0.19290599999999999</v>
      </c>
      <c r="HB14">
        <v>-20</v>
      </c>
      <c r="HC14">
        <v>-20</v>
      </c>
      <c r="HD14">
        <v>-20</v>
      </c>
      <c r="HE14">
        <v>-20</v>
      </c>
      <c r="HF14">
        <v>-20</v>
      </c>
      <c r="HG14">
        <v>0</v>
      </c>
      <c r="HH14">
        <v>0</v>
      </c>
      <c r="HI14">
        <v>-1.3287150000000001</v>
      </c>
      <c r="HJ14">
        <v>-1.3102670000000001</v>
      </c>
      <c r="HK14">
        <v>-1.299302</v>
      </c>
      <c r="HL14">
        <v>-1.296837</v>
      </c>
      <c r="HM14">
        <v>-1.3164039999999999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739.904</v>
      </c>
      <c r="HX14">
        <v>0</v>
      </c>
      <c r="HZ14">
        <v>739.66899999999998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763.01099999999997</v>
      </c>
      <c r="IJ14">
        <v>0</v>
      </c>
      <c r="IL14">
        <v>762.95899999999995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777.04200000000003</v>
      </c>
      <c r="IV14">
        <v>0</v>
      </c>
      <c r="IX14">
        <v>777.24099999999999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780.59799999999996</v>
      </c>
      <c r="JH14">
        <v>0</v>
      </c>
      <c r="JJ14">
        <v>780.68899999999996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752.90300000000002</v>
      </c>
      <c r="JT14">
        <v>0</v>
      </c>
      <c r="JV14">
        <v>752.69899999999996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737.697</v>
      </c>
      <c r="KF14">
        <v>0.10199999999999999</v>
      </c>
      <c r="KH14">
        <v>737.76700000000005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770.23400000000004</v>
      </c>
      <c r="KR14">
        <v>2.5000000000000001E-2</v>
      </c>
      <c r="KT14">
        <v>770.35500000000002</v>
      </c>
      <c r="KU14">
        <v>2.5000000000000001E-2</v>
      </c>
      <c r="KV14">
        <v>172.1754362746</v>
      </c>
      <c r="KW14">
        <v>156.89445780919999</v>
      </c>
      <c r="KX14">
        <v>137.62196167680003</v>
      </c>
      <c r="KY14">
        <v>122.36337587669999</v>
      </c>
      <c r="KZ14">
        <v>127.81738183519998</v>
      </c>
      <c r="LA14">
        <v>171.16868777760001</v>
      </c>
      <c r="LB14">
        <v>144.469831446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-21.744228800000002</v>
      </c>
      <c r="LI14">
        <v>-5.3101239999999992</v>
      </c>
      <c r="LJ14">
        <v>-82.854050318000006</v>
      </c>
      <c r="LK14">
        <v>-61.999819350000003</v>
      </c>
      <c r="LL14">
        <v>-48.706540578000002</v>
      </c>
      <c r="LM14">
        <v>-20.812067364000001</v>
      </c>
      <c r="LN14">
        <v>-10.935712157999999</v>
      </c>
      <c r="LO14">
        <v>-21.142332035999999</v>
      </c>
      <c r="LP14">
        <v>-18.848848479999997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26.574300000000001</v>
      </c>
      <c r="LY14">
        <v>26.20534</v>
      </c>
      <c r="LZ14">
        <v>25.986039999999999</v>
      </c>
      <c r="MA14">
        <v>25.93674</v>
      </c>
      <c r="MB14">
        <v>26.32808</v>
      </c>
      <c r="MC14">
        <v>0</v>
      </c>
      <c r="MD14">
        <v>0</v>
      </c>
      <c r="ME14">
        <v>-30.098462959900001</v>
      </c>
      <c r="MF14">
        <v>-24.734720633400002</v>
      </c>
      <c r="MG14">
        <v>-25.257043499999998</v>
      </c>
      <c r="MH14">
        <v>-25.359395535000001</v>
      </c>
      <c r="MI14">
        <v>-30.610930896900001</v>
      </c>
      <c r="MJ14">
        <v>-35.611927065000003</v>
      </c>
      <c r="MK14">
        <v>-15.405277847099997</v>
      </c>
      <c r="ML14">
        <v>85.7972229967</v>
      </c>
      <c r="MM14">
        <v>96.365257825800001</v>
      </c>
      <c r="MN14">
        <v>89.644417598800032</v>
      </c>
      <c r="MO14">
        <v>102.12865297769999</v>
      </c>
      <c r="MP14">
        <v>112.59881878029996</v>
      </c>
      <c r="MQ14">
        <v>92.670199876600009</v>
      </c>
      <c r="MR14">
        <v>104.9055811189</v>
      </c>
    </row>
    <row r="15" spans="1:356" x14ac:dyDescent="0.25">
      <c r="A15">
        <v>144</v>
      </c>
      <c r="B15" t="s">
        <v>398</v>
      </c>
      <c r="C15" s="3">
        <v>42833.084664351853</v>
      </c>
      <c r="D15">
        <v>74.490099999999998</v>
      </c>
      <c r="E15">
        <v>71.059899999999999</v>
      </c>
      <c r="F15">
        <v>37</v>
      </c>
      <c r="G15">
        <v>89</v>
      </c>
      <c r="H15">
        <v>1.1483000000000001</v>
      </c>
      <c r="I15">
        <v>1386.797</v>
      </c>
      <c r="J15">
        <v>18108</v>
      </c>
      <c r="K15">
        <v>31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221085</v>
      </c>
      <c r="S15">
        <v>221093</v>
      </c>
      <c r="T15">
        <v>220848</v>
      </c>
      <c r="U15">
        <v>220855</v>
      </c>
      <c r="V15">
        <v>215319</v>
      </c>
      <c r="W15">
        <v>215384</v>
      </c>
      <c r="X15">
        <v>215509</v>
      </c>
      <c r="Y15">
        <v>215491</v>
      </c>
      <c r="Z15">
        <v>294074</v>
      </c>
      <c r="AA15">
        <v>294058</v>
      </c>
      <c r="AB15">
        <v>1364.36</v>
      </c>
      <c r="AC15">
        <v>4811.5888999999997</v>
      </c>
      <c r="AD15">
        <v>4</v>
      </c>
      <c r="AE15">
        <v>79.856300000000005</v>
      </c>
      <c r="AF15">
        <v>79.856300000000005</v>
      </c>
      <c r="AG15">
        <v>79.856300000000005</v>
      </c>
      <c r="AH15">
        <v>79.856300000000005</v>
      </c>
      <c r="AI15">
        <v>31.682700000000001</v>
      </c>
      <c r="AJ15">
        <v>31.682700000000001</v>
      </c>
      <c r="AK15">
        <v>31.682700000000001</v>
      </c>
      <c r="AL15">
        <v>1215.0391</v>
      </c>
      <c r="AM15">
        <v>1119.6135999999999</v>
      </c>
      <c r="AN15">
        <v>1067.3334</v>
      </c>
      <c r="AO15">
        <v>825.99360000000001</v>
      </c>
      <c r="AP15">
        <v>1066.0540000000001</v>
      </c>
      <c r="AQ15">
        <v>985.86879999999996</v>
      </c>
      <c r="AR15">
        <v>954.92650000000003</v>
      </c>
      <c r="AS15">
        <v>925.86969999999997</v>
      </c>
      <c r="AT15">
        <v>902.41769999999997</v>
      </c>
      <c r="AU15">
        <v>883.69510000000002</v>
      </c>
      <c r="AV15">
        <v>863.80100000000004</v>
      </c>
      <c r="AW15">
        <v>835.75189999999998</v>
      </c>
      <c r="AX15">
        <v>16</v>
      </c>
      <c r="AY15">
        <v>18.2</v>
      </c>
      <c r="AZ15">
        <v>29.400600000000001</v>
      </c>
      <c r="BA15">
        <v>14.536</v>
      </c>
      <c r="BB15">
        <v>7.8254999999999999</v>
      </c>
      <c r="BC15">
        <v>5.0763999999999996</v>
      </c>
      <c r="BD15">
        <v>3.4417</v>
      </c>
      <c r="BE15">
        <v>2.4653999999999998</v>
      </c>
      <c r="BF15">
        <v>1.8318000000000001</v>
      </c>
      <c r="BG15">
        <v>1.548</v>
      </c>
      <c r="BH15">
        <v>1.5887</v>
      </c>
      <c r="BI15">
        <v>63.66</v>
      </c>
      <c r="BJ15">
        <v>113.8</v>
      </c>
      <c r="BK15">
        <v>124.2</v>
      </c>
      <c r="BL15">
        <v>208.34</v>
      </c>
      <c r="BM15">
        <v>196.55</v>
      </c>
      <c r="BN15">
        <v>322.06</v>
      </c>
      <c r="BO15">
        <v>287.52</v>
      </c>
      <c r="BP15">
        <v>473.75</v>
      </c>
      <c r="BQ15">
        <v>404.93</v>
      </c>
      <c r="BR15">
        <v>669.62</v>
      </c>
      <c r="BS15">
        <v>538.74</v>
      </c>
      <c r="BT15">
        <v>921.01</v>
      </c>
      <c r="BU15">
        <v>660.61</v>
      </c>
      <c r="BV15">
        <v>1112.92</v>
      </c>
      <c r="BW15">
        <v>49.9</v>
      </c>
      <c r="BX15">
        <v>46.5</v>
      </c>
      <c r="BY15">
        <v>46.426499999999997</v>
      </c>
      <c r="BZ15">
        <v>33.212502000000001</v>
      </c>
      <c r="CA15">
        <v>36.336100000000002</v>
      </c>
      <c r="CB15">
        <v>36.336100000000002</v>
      </c>
      <c r="CC15">
        <v>-11.612399999999999</v>
      </c>
      <c r="CD15">
        <v>36.336100000000002</v>
      </c>
      <c r="CE15">
        <v>1105092</v>
      </c>
      <c r="CF15">
        <v>2</v>
      </c>
      <c r="CI15">
        <v>4.3414000000000001</v>
      </c>
      <c r="CJ15">
        <v>8.6621000000000006</v>
      </c>
      <c r="CK15">
        <v>10.6471</v>
      </c>
      <c r="CL15">
        <v>12.8886</v>
      </c>
      <c r="CM15">
        <v>13.676399999999999</v>
      </c>
      <c r="CN15">
        <v>18.100000000000001</v>
      </c>
      <c r="CO15">
        <v>4.4530000000000003</v>
      </c>
      <c r="CP15">
        <v>9.0350000000000001</v>
      </c>
      <c r="CQ15">
        <v>10.977</v>
      </c>
      <c r="CR15">
        <v>13.289</v>
      </c>
      <c r="CS15">
        <v>14.285</v>
      </c>
      <c r="CT15">
        <v>18.890999999999998</v>
      </c>
      <c r="CU15">
        <v>24.935400000000001</v>
      </c>
      <c r="CV15">
        <v>24.975300000000001</v>
      </c>
      <c r="CW15">
        <v>25.1158</v>
      </c>
      <c r="CX15">
        <v>25.016400000000001</v>
      </c>
      <c r="CY15">
        <v>25.1374</v>
      </c>
      <c r="CZ15">
        <v>24.3066</v>
      </c>
      <c r="DB15">
        <v>14681</v>
      </c>
      <c r="DC15">
        <v>638</v>
      </c>
      <c r="DD15">
        <v>2</v>
      </c>
      <c r="DF15" t="s">
        <v>404</v>
      </c>
      <c r="DG15">
        <v>152</v>
      </c>
      <c r="DH15">
        <v>1076</v>
      </c>
      <c r="DI15">
        <v>2</v>
      </c>
      <c r="DJ15">
        <v>5</v>
      </c>
      <c r="DK15">
        <v>35</v>
      </c>
      <c r="DL15">
        <v>34.5</v>
      </c>
      <c r="DM15">
        <v>33.212502000000001</v>
      </c>
      <c r="DN15">
        <v>2108.1714000000002</v>
      </c>
      <c r="DO15">
        <v>1990.1</v>
      </c>
      <c r="DP15">
        <v>1796.8357000000001</v>
      </c>
      <c r="DQ15">
        <v>1744.4142999999999</v>
      </c>
      <c r="DR15">
        <v>1561.7572</v>
      </c>
      <c r="DS15">
        <v>1498.4857</v>
      </c>
      <c r="DT15">
        <v>1310.5286000000001</v>
      </c>
      <c r="DU15">
        <v>99.473600000000005</v>
      </c>
      <c r="DV15">
        <v>89.742099999999994</v>
      </c>
      <c r="DW15">
        <v>97.020700000000005</v>
      </c>
      <c r="DX15">
        <v>97.4636</v>
      </c>
      <c r="DY15">
        <v>102.0414</v>
      </c>
      <c r="DZ15">
        <v>86.214299999999994</v>
      </c>
      <c r="EA15">
        <v>41.107900000000001</v>
      </c>
      <c r="EB15">
        <v>29.400600000000001</v>
      </c>
      <c r="EC15">
        <v>14.536</v>
      </c>
      <c r="ED15">
        <v>7.8254999999999999</v>
      </c>
      <c r="EE15">
        <v>5.0763999999999996</v>
      </c>
      <c r="EF15">
        <v>3.4417</v>
      </c>
      <c r="EG15">
        <v>2.4653999999999998</v>
      </c>
      <c r="EH15">
        <v>1.8318000000000001</v>
      </c>
      <c r="EI15">
        <v>1.548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6.0454000000000001E-2</v>
      </c>
      <c r="EY15">
        <v>4.5857000000000002E-2</v>
      </c>
      <c r="EZ15">
        <v>3.6426E-2</v>
      </c>
      <c r="FA15">
        <v>1.5703000000000002E-2</v>
      </c>
      <c r="FB15">
        <v>8.3560000000000006E-3</v>
      </c>
      <c r="FC15">
        <v>1.3269E-2</v>
      </c>
      <c r="FD15">
        <v>1.2102E-2</v>
      </c>
      <c r="FE15">
        <v>1.9999999999999999E-6</v>
      </c>
      <c r="FF15">
        <v>2.6999999999999999E-5</v>
      </c>
      <c r="FG15">
        <v>8.3999999999999995E-5</v>
      </c>
      <c r="FH15">
        <v>1.3300000000000001E-4</v>
      </c>
      <c r="FI15">
        <v>9.3999999999999994E-5</v>
      </c>
      <c r="FJ15">
        <v>2.0019999999999999E-3</v>
      </c>
      <c r="FK15">
        <v>2.0119999999999999E-3</v>
      </c>
      <c r="FL15">
        <v>8.4134E-2</v>
      </c>
      <c r="FM15">
        <v>8.1174999999999997E-2</v>
      </c>
      <c r="FN15">
        <v>7.8774999999999998E-2</v>
      </c>
      <c r="FO15">
        <v>7.6104000000000005E-2</v>
      </c>
      <c r="FP15">
        <v>8.0868999999999996E-2</v>
      </c>
      <c r="FQ15">
        <v>0.107825</v>
      </c>
      <c r="FR15">
        <v>0.101117</v>
      </c>
      <c r="FS15">
        <v>-0.20877299999999999</v>
      </c>
      <c r="FT15">
        <v>-0.20555399999999999</v>
      </c>
      <c r="FU15">
        <v>-0.20361199999999999</v>
      </c>
      <c r="FV15">
        <v>-0.20313899999999999</v>
      </c>
      <c r="FW15">
        <v>-0.206376</v>
      </c>
      <c r="FX15">
        <v>-0.21387900000000001</v>
      </c>
      <c r="FY15">
        <v>-0.20876600000000001</v>
      </c>
      <c r="FZ15">
        <v>-1.4129149999999999</v>
      </c>
      <c r="GA15">
        <v>-1.381732</v>
      </c>
      <c r="GB15">
        <v>-1.362646</v>
      </c>
      <c r="GC15">
        <v>-1.35815</v>
      </c>
      <c r="GD15">
        <v>-1.3897330000000001</v>
      </c>
      <c r="GE15">
        <v>-1.4658929999999999</v>
      </c>
      <c r="GF15">
        <v>-1.416188</v>
      </c>
      <c r="GG15">
        <v>-0.31687100000000001</v>
      </c>
      <c r="GH15">
        <v>-0.28885100000000002</v>
      </c>
      <c r="GI15">
        <v>-0.27415800000000001</v>
      </c>
      <c r="GJ15">
        <v>-0.27333099999999999</v>
      </c>
      <c r="GK15">
        <v>-0.30456499999999997</v>
      </c>
      <c r="GL15">
        <v>-0.41553299999999999</v>
      </c>
      <c r="GM15">
        <v>-0.36955900000000003</v>
      </c>
      <c r="GN15">
        <v>-0.41740300000000002</v>
      </c>
      <c r="GO15">
        <v>-0.38347199999999998</v>
      </c>
      <c r="GP15">
        <v>-0.36340699999999998</v>
      </c>
      <c r="GQ15">
        <v>-0.35861500000000002</v>
      </c>
      <c r="GR15">
        <v>-0.39236599999999999</v>
      </c>
      <c r="GS15">
        <v>-0.46655799999999997</v>
      </c>
      <c r="GT15">
        <v>-0.41403099999999998</v>
      </c>
      <c r="GU15">
        <v>0.39413199999999998</v>
      </c>
      <c r="GV15">
        <v>0.32945099999999999</v>
      </c>
      <c r="GW15">
        <v>0.24598500000000001</v>
      </c>
      <c r="GX15">
        <v>0.18562699999999999</v>
      </c>
      <c r="GY15">
        <v>0.282609</v>
      </c>
      <c r="GZ15">
        <v>0.22289600000000001</v>
      </c>
      <c r="HA15">
        <v>0.19341900000000001</v>
      </c>
      <c r="HB15">
        <v>-20</v>
      </c>
      <c r="HC15">
        <v>-20</v>
      </c>
      <c r="HD15">
        <v>-20</v>
      </c>
      <c r="HE15">
        <v>-20</v>
      </c>
      <c r="HF15">
        <v>-20</v>
      </c>
      <c r="HG15">
        <v>0</v>
      </c>
      <c r="HH15">
        <v>0</v>
      </c>
      <c r="HI15">
        <v>-1.3285990000000001</v>
      </c>
      <c r="HJ15">
        <v>-1.310162</v>
      </c>
      <c r="HK15">
        <v>-1.29921</v>
      </c>
      <c r="HL15">
        <v>-1.2968230000000001</v>
      </c>
      <c r="HM15">
        <v>-1.3162830000000001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739.904</v>
      </c>
      <c r="HX15">
        <v>0</v>
      </c>
      <c r="HZ15">
        <v>739.66899999999998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763.01099999999997</v>
      </c>
      <c r="IJ15">
        <v>0</v>
      </c>
      <c r="IL15">
        <v>762.95899999999995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777.04200000000003</v>
      </c>
      <c r="IV15">
        <v>0</v>
      </c>
      <c r="IX15">
        <v>777.24099999999999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780.59799999999996</v>
      </c>
      <c r="JH15">
        <v>0</v>
      </c>
      <c r="JJ15">
        <v>780.68899999999996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752.90300000000002</v>
      </c>
      <c r="JT15">
        <v>0</v>
      </c>
      <c r="JV15">
        <v>752.69899999999996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737.697</v>
      </c>
      <c r="KF15">
        <v>0.10199999999999999</v>
      </c>
      <c r="KH15">
        <v>737.76700000000005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770.23400000000004</v>
      </c>
      <c r="KR15">
        <v>2.5000000000000001E-2</v>
      </c>
      <c r="KT15">
        <v>770.35500000000002</v>
      </c>
      <c r="KU15">
        <v>2.5000000000000001E-2</v>
      </c>
      <c r="KV15">
        <v>177.36889256760003</v>
      </c>
      <c r="KW15">
        <v>161.54636749999997</v>
      </c>
      <c r="KX15">
        <v>141.5457322675</v>
      </c>
      <c r="KY15">
        <v>132.75690588719999</v>
      </c>
      <c r="KZ15">
        <v>126.29774300679999</v>
      </c>
      <c r="LA15">
        <v>161.57422060249999</v>
      </c>
      <c r="LB15">
        <v>132.5167204462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-21.7301064</v>
      </c>
      <c r="LI15">
        <v>-5.3026564</v>
      </c>
      <c r="LJ15">
        <v>-85.419189239999994</v>
      </c>
      <c r="LK15">
        <v>-63.399391088000002</v>
      </c>
      <c r="LL15">
        <v>-49.750205459999997</v>
      </c>
      <c r="LM15">
        <v>-21.507663400000002</v>
      </c>
      <c r="LN15">
        <v>-11.743243850000002</v>
      </c>
      <c r="LO15">
        <v>-22.385652002999997</v>
      </c>
      <c r="LP15">
        <v>-19.988077431999997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26.571980000000003</v>
      </c>
      <c r="LY15">
        <v>26.203240000000001</v>
      </c>
      <c r="LZ15">
        <v>25.984200000000001</v>
      </c>
      <c r="MA15">
        <v>25.93646</v>
      </c>
      <c r="MB15">
        <v>26.325660000000003</v>
      </c>
      <c r="MC15">
        <v>0</v>
      </c>
      <c r="MD15">
        <v>0</v>
      </c>
      <c r="ME15">
        <v>-31.520299105600003</v>
      </c>
      <c r="MF15">
        <v>-25.922095327099999</v>
      </c>
      <c r="MG15">
        <v>-26.599001070600004</v>
      </c>
      <c r="MH15">
        <v>-26.639823251599999</v>
      </c>
      <c r="MI15">
        <v>-31.078238990999996</v>
      </c>
      <c r="MJ15">
        <v>-35.824886721899993</v>
      </c>
      <c r="MK15">
        <v>-15.191794416100002</v>
      </c>
      <c r="ML15">
        <v>87.001384222000041</v>
      </c>
      <c r="MM15">
        <v>98.428121084899985</v>
      </c>
      <c r="MN15">
        <v>91.180725736900001</v>
      </c>
      <c r="MO15">
        <v>110.54587923559998</v>
      </c>
      <c r="MP15">
        <v>109.80192016580001</v>
      </c>
      <c r="MQ15">
        <v>81.633575477600004</v>
      </c>
      <c r="MR15">
        <v>92.034192198099987</v>
      </c>
    </row>
    <row r="16" spans="1:356" x14ac:dyDescent="0.25">
      <c r="A16">
        <v>144</v>
      </c>
      <c r="B16" t="s">
        <v>399</v>
      </c>
      <c r="C16" s="3">
        <v>42833.086157407408</v>
      </c>
      <c r="D16">
        <v>74.945800000000006</v>
      </c>
      <c r="E16">
        <v>71.611100000000008</v>
      </c>
      <c r="F16">
        <v>38</v>
      </c>
      <c r="G16">
        <v>89</v>
      </c>
      <c r="H16">
        <v>1.1483000000000001</v>
      </c>
      <c r="I16">
        <v>1381.9979000000001</v>
      </c>
      <c r="J16">
        <v>17965</v>
      </c>
      <c r="K16">
        <v>31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221085</v>
      </c>
      <c r="S16">
        <v>221093</v>
      </c>
      <c r="T16">
        <v>220848</v>
      </c>
      <c r="U16">
        <v>220855</v>
      </c>
      <c r="V16">
        <v>215319</v>
      </c>
      <c r="W16">
        <v>215384</v>
      </c>
      <c r="X16">
        <v>215509</v>
      </c>
      <c r="Y16">
        <v>215491</v>
      </c>
      <c r="Z16">
        <v>294074</v>
      </c>
      <c r="AA16">
        <v>294058</v>
      </c>
      <c r="AB16">
        <v>1364.36</v>
      </c>
      <c r="AC16">
        <v>4827.4268000000002</v>
      </c>
      <c r="AD16">
        <v>4</v>
      </c>
      <c r="AE16">
        <v>82.224900000000005</v>
      </c>
      <c r="AF16">
        <v>82.224900000000005</v>
      </c>
      <c r="AG16">
        <v>82.224900000000005</v>
      </c>
      <c r="AH16">
        <v>82.224900000000005</v>
      </c>
      <c r="AI16">
        <v>34.051200000000001</v>
      </c>
      <c r="AJ16">
        <v>34.051200000000001</v>
      </c>
      <c r="AK16">
        <v>34.051200000000001</v>
      </c>
      <c r="AL16">
        <v>1233.7891</v>
      </c>
      <c r="AM16">
        <v>1130.2471</v>
      </c>
      <c r="AN16">
        <v>1081</v>
      </c>
      <c r="AO16">
        <v>826.37379999999996</v>
      </c>
      <c r="AP16">
        <v>1070.4301</v>
      </c>
      <c r="AQ16">
        <v>988.05219999999997</v>
      </c>
      <c r="AR16">
        <v>956.31979999999999</v>
      </c>
      <c r="AS16">
        <v>926.29870000000005</v>
      </c>
      <c r="AT16">
        <v>902.2867</v>
      </c>
      <c r="AU16">
        <v>882.80820000000006</v>
      </c>
      <c r="AV16">
        <v>863.64179999999999</v>
      </c>
      <c r="AW16">
        <v>836.48519999999996</v>
      </c>
      <c r="AX16">
        <v>16</v>
      </c>
      <c r="AY16">
        <v>18.399999999999999</v>
      </c>
      <c r="AZ16">
        <v>29.2041</v>
      </c>
      <c r="BA16">
        <v>14.4946</v>
      </c>
      <c r="BB16">
        <v>7.8202999999999996</v>
      </c>
      <c r="BC16">
        <v>5.1013000000000002</v>
      </c>
      <c r="BD16">
        <v>3.4771999999999998</v>
      </c>
      <c r="BE16">
        <v>2.5042</v>
      </c>
      <c r="BF16">
        <v>1.8474999999999999</v>
      </c>
      <c r="BG16">
        <v>1.5410999999999999</v>
      </c>
      <c r="BH16">
        <v>1.5857000000000001</v>
      </c>
      <c r="BI16">
        <v>64.3</v>
      </c>
      <c r="BJ16">
        <v>112.91</v>
      </c>
      <c r="BK16">
        <v>124.2</v>
      </c>
      <c r="BL16">
        <v>204.73</v>
      </c>
      <c r="BM16">
        <v>195.33</v>
      </c>
      <c r="BN16">
        <v>315.91000000000003</v>
      </c>
      <c r="BO16">
        <v>283.72000000000003</v>
      </c>
      <c r="BP16">
        <v>462.96</v>
      </c>
      <c r="BQ16">
        <v>398.83</v>
      </c>
      <c r="BR16">
        <v>653.77</v>
      </c>
      <c r="BS16">
        <v>535.05999999999995</v>
      </c>
      <c r="BT16">
        <v>912.54</v>
      </c>
      <c r="BU16">
        <v>660.28</v>
      </c>
      <c r="BV16">
        <v>1111.9100000000001</v>
      </c>
      <c r="BW16">
        <v>49.6</v>
      </c>
      <c r="BX16">
        <v>46.4</v>
      </c>
      <c r="BY16">
        <v>45.604700000000001</v>
      </c>
      <c r="BZ16">
        <v>79.072722999999996</v>
      </c>
      <c r="CA16">
        <v>77.322199999999995</v>
      </c>
      <c r="CB16">
        <v>77.322199999999995</v>
      </c>
      <c r="CC16">
        <v>30.216000000000001</v>
      </c>
      <c r="CD16">
        <v>77.322199999999995</v>
      </c>
      <c r="CE16">
        <v>1105092</v>
      </c>
      <c r="CF16">
        <v>1</v>
      </c>
      <c r="CI16">
        <v>4.2770999999999999</v>
      </c>
      <c r="CJ16">
        <v>8.6663999999999994</v>
      </c>
      <c r="CK16">
        <v>10.6486</v>
      </c>
      <c r="CL16">
        <v>12.7843</v>
      </c>
      <c r="CM16">
        <v>13.4114</v>
      </c>
      <c r="CN16">
        <v>17.082100000000001</v>
      </c>
      <c r="CO16">
        <v>4.3579999999999997</v>
      </c>
      <c r="CP16">
        <v>9.032</v>
      </c>
      <c r="CQ16">
        <v>10.981999999999999</v>
      </c>
      <c r="CR16">
        <v>13.034000000000001</v>
      </c>
      <c r="CS16">
        <v>13.58</v>
      </c>
      <c r="CT16">
        <v>17.734000000000002</v>
      </c>
      <c r="CU16">
        <v>24.907399999999999</v>
      </c>
      <c r="CV16">
        <v>24.9985</v>
      </c>
      <c r="CW16">
        <v>24.9908</v>
      </c>
      <c r="CX16">
        <v>25.0504</v>
      </c>
      <c r="CY16">
        <v>25.2545</v>
      </c>
      <c r="CZ16">
        <v>24.647500000000001</v>
      </c>
      <c r="DB16">
        <v>14681</v>
      </c>
      <c r="DC16">
        <v>638</v>
      </c>
      <c r="DD16">
        <v>3</v>
      </c>
      <c r="DF16" t="s">
        <v>404</v>
      </c>
      <c r="DG16">
        <v>152</v>
      </c>
      <c r="DH16">
        <v>1076</v>
      </c>
      <c r="DI16">
        <v>2</v>
      </c>
      <c r="DJ16">
        <v>5</v>
      </c>
      <c r="DK16">
        <v>35</v>
      </c>
      <c r="DL16">
        <v>31.333334000000001</v>
      </c>
      <c r="DM16">
        <v>79.072722999999996</v>
      </c>
      <c r="DN16">
        <v>2103.1143000000002</v>
      </c>
      <c r="DO16">
        <v>1965.0286000000001</v>
      </c>
      <c r="DP16">
        <v>1764.2213999999999</v>
      </c>
      <c r="DQ16">
        <v>1716.0072</v>
      </c>
      <c r="DR16">
        <v>1556.9784999999999</v>
      </c>
      <c r="DS16">
        <v>1568.6929</v>
      </c>
      <c r="DT16">
        <v>1468.7858000000001</v>
      </c>
      <c r="DU16">
        <v>99.627899999999997</v>
      </c>
      <c r="DV16">
        <v>86.12</v>
      </c>
      <c r="DW16">
        <v>94.902100000000004</v>
      </c>
      <c r="DX16">
        <v>95.069299999999998</v>
      </c>
      <c r="DY16">
        <v>100.89709999999999</v>
      </c>
      <c r="DZ16">
        <v>85.231399999999994</v>
      </c>
      <c r="EA16">
        <v>44.721400000000003</v>
      </c>
      <c r="EB16">
        <v>29.2041</v>
      </c>
      <c r="EC16">
        <v>14.4946</v>
      </c>
      <c r="ED16">
        <v>7.8202999999999996</v>
      </c>
      <c r="EE16">
        <v>5.1013000000000002</v>
      </c>
      <c r="EF16">
        <v>3.4771999999999998</v>
      </c>
      <c r="EG16">
        <v>2.5042</v>
      </c>
      <c r="EH16">
        <v>1.8474999999999999</v>
      </c>
      <c r="EI16">
        <v>1.5410999999999999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6.2086000000000002E-2</v>
      </c>
      <c r="EY16">
        <v>4.6836000000000003E-2</v>
      </c>
      <c r="EZ16">
        <v>3.7166999999999999E-2</v>
      </c>
      <c r="FA16">
        <v>1.617E-2</v>
      </c>
      <c r="FB16">
        <v>8.8920000000000006E-3</v>
      </c>
      <c r="FC16">
        <v>1.4151E-2</v>
      </c>
      <c r="FD16">
        <v>1.2897E-2</v>
      </c>
      <c r="FE16">
        <v>1.9999999999999999E-6</v>
      </c>
      <c r="FF16">
        <v>2.8E-5</v>
      </c>
      <c r="FG16">
        <v>8.6000000000000003E-5</v>
      </c>
      <c r="FH16">
        <v>1.37E-4</v>
      </c>
      <c r="FI16">
        <v>1.02E-4</v>
      </c>
      <c r="FJ16">
        <v>2.1090000000000002E-3</v>
      </c>
      <c r="FK16">
        <v>2.1410000000000001E-3</v>
      </c>
      <c r="FL16">
        <v>8.4134E-2</v>
      </c>
      <c r="FM16">
        <v>8.1175999999999998E-2</v>
      </c>
      <c r="FN16">
        <v>7.8779000000000002E-2</v>
      </c>
      <c r="FO16">
        <v>7.6104000000000005E-2</v>
      </c>
      <c r="FP16">
        <v>8.0867999999999995E-2</v>
      </c>
      <c r="FQ16">
        <v>0.10778799999999999</v>
      </c>
      <c r="FR16">
        <v>0.10102800000000001</v>
      </c>
      <c r="FS16">
        <v>-0.20877799999999999</v>
      </c>
      <c r="FT16">
        <v>-0.205538</v>
      </c>
      <c r="FU16">
        <v>-0.20356399999999999</v>
      </c>
      <c r="FV16">
        <v>-0.20313700000000001</v>
      </c>
      <c r="FW16">
        <v>-0.206371</v>
      </c>
      <c r="FX16">
        <v>-0.21399499999999999</v>
      </c>
      <c r="FY16">
        <v>-0.20913000000000001</v>
      </c>
      <c r="FZ16">
        <v>-1.413286</v>
      </c>
      <c r="GA16">
        <v>-1.38168</v>
      </c>
      <c r="GB16">
        <v>-1.3622890000000001</v>
      </c>
      <c r="GC16">
        <v>-1.358233</v>
      </c>
      <c r="GD16">
        <v>-1.3897919999999999</v>
      </c>
      <c r="GE16">
        <v>-1.466396</v>
      </c>
      <c r="GF16">
        <v>-1.419189</v>
      </c>
      <c r="GG16">
        <v>-0.31684200000000001</v>
      </c>
      <c r="GH16">
        <v>-0.28885</v>
      </c>
      <c r="GI16">
        <v>-0.27423700000000001</v>
      </c>
      <c r="GJ16">
        <v>-0.27329500000000001</v>
      </c>
      <c r="GK16">
        <v>-0.30453200000000002</v>
      </c>
      <c r="GL16">
        <v>-0.41497899999999999</v>
      </c>
      <c r="GM16">
        <v>-0.36829899999999999</v>
      </c>
      <c r="GN16">
        <v>-0.41744999999999999</v>
      </c>
      <c r="GO16">
        <v>-0.38341700000000001</v>
      </c>
      <c r="GP16">
        <v>-0.36304399999999998</v>
      </c>
      <c r="GQ16">
        <v>-0.35869800000000002</v>
      </c>
      <c r="GR16">
        <v>-0.39243</v>
      </c>
      <c r="GS16">
        <v>-0.46824300000000002</v>
      </c>
      <c r="GT16">
        <v>-0.41794500000000001</v>
      </c>
      <c r="GU16">
        <v>0.39397700000000002</v>
      </c>
      <c r="GV16">
        <v>0.329623</v>
      </c>
      <c r="GW16">
        <v>0.24720200000000001</v>
      </c>
      <c r="GX16">
        <v>0.18776399999999999</v>
      </c>
      <c r="GY16">
        <v>0.28586299999999998</v>
      </c>
      <c r="GZ16">
        <v>0.223944</v>
      </c>
      <c r="HA16">
        <v>0.193111</v>
      </c>
      <c r="HB16">
        <v>-20</v>
      </c>
      <c r="HC16">
        <v>-20</v>
      </c>
      <c r="HD16">
        <v>-20</v>
      </c>
      <c r="HE16">
        <v>-20</v>
      </c>
      <c r="HF16">
        <v>-20</v>
      </c>
      <c r="HG16">
        <v>-10</v>
      </c>
      <c r="HH16">
        <v>10</v>
      </c>
      <c r="HI16">
        <v>-1.3283069999999999</v>
      </c>
      <c r="HJ16">
        <v>-1.309909</v>
      </c>
      <c r="HK16">
        <v>-1.2990330000000001</v>
      </c>
      <c r="HL16">
        <v>-1.2966899999999999</v>
      </c>
      <c r="HM16">
        <v>-1.31613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739.904</v>
      </c>
      <c r="HX16">
        <v>0</v>
      </c>
      <c r="HZ16">
        <v>739.66899999999998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763.01099999999997</v>
      </c>
      <c r="IJ16">
        <v>0</v>
      </c>
      <c r="IL16">
        <v>762.95899999999995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777.04200000000003</v>
      </c>
      <c r="IV16">
        <v>0</v>
      </c>
      <c r="IX16">
        <v>777.24099999999999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780.59799999999996</v>
      </c>
      <c r="JH16">
        <v>0</v>
      </c>
      <c r="JJ16">
        <v>780.68899999999996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752.90300000000002</v>
      </c>
      <c r="JT16">
        <v>0</v>
      </c>
      <c r="JV16">
        <v>752.69899999999996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737.697</v>
      </c>
      <c r="KF16">
        <v>0.10199999999999999</v>
      </c>
      <c r="KH16">
        <v>737.76700000000005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770.23400000000004</v>
      </c>
      <c r="KR16">
        <v>2.5000000000000001E-2</v>
      </c>
      <c r="KT16">
        <v>770.35500000000002</v>
      </c>
      <c r="KU16">
        <v>2.5000000000000001E-2</v>
      </c>
      <c r="KV16">
        <v>176.94341851620001</v>
      </c>
      <c r="KW16">
        <v>159.51316163359999</v>
      </c>
      <c r="KX16">
        <v>138.98359767060001</v>
      </c>
      <c r="KY16">
        <v>130.59501194880002</v>
      </c>
      <c r="KZ16">
        <v>125.90973733799999</v>
      </c>
      <c r="LA16">
        <v>169.0862703052</v>
      </c>
      <c r="LB16">
        <v>148.38849180240001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-21.741892</v>
      </c>
      <c r="LI16">
        <v>-5.3119019999999999</v>
      </c>
      <c r="LJ16">
        <v>-87.748101168000005</v>
      </c>
      <c r="LK16">
        <v>-64.751051520000004</v>
      </c>
      <c r="LL16">
        <v>-50.749352117000001</v>
      </c>
      <c r="LM16">
        <v>-22.148705531000004</v>
      </c>
      <c r="LN16">
        <v>-12.499789247999999</v>
      </c>
      <c r="LO16">
        <v>-23.843598960000001</v>
      </c>
      <c r="LP16">
        <v>-21.341764182000002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26.566139999999997</v>
      </c>
      <c r="LY16">
        <v>26.198180000000001</v>
      </c>
      <c r="LZ16">
        <v>25.98066</v>
      </c>
      <c r="MA16">
        <v>25.933799999999998</v>
      </c>
      <c r="MB16">
        <v>26.322600000000001</v>
      </c>
      <c r="MC16">
        <v>0</v>
      </c>
      <c r="MD16">
        <v>0</v>
      </c>
      <c r="ME16">
        <v>-31.566303091800002</v>
      </c>
      <c r="MF16">
        <v>-24.875762000000002</v>
      </c>
      <c r="MG16">
        <v>-26.025667197700002</v>
      </c>
      <c r="MH16">
        <v>-25.9819643435</v>
      </c>
      <c r="MI16">
        <v>-30.726395657200001</v>
      </c>
      <c r="MJ16">
        <v>-35.369241140599996</v>
      </c>
      <c r="MK16">
        <v>-16.470846898600001</v>
      </c>
      <c r="ML16">
        <v>84.195154256400002</v>
      </c>
      <c r="MM16">
        <v>96.084528113599987</v>
      </c>
      <c r="MN16">
        <v>88.189238355900002</v>
      </c>
      <c r="MO16">
        <v>108.39814207430003</v>
      </c>
      <c r="MP16">
        <v>109.00615243279999</v>
      </c>
      <c r="MQ16">
        <v>88.131538204599991</v>
      </c>
      <c r="MR16">
        <v>105.2639787218</v>
      </c>
    </row>
    <row r="17" spans="1:356" x14ac:dyDescent="0.25">
      <c r="A17">
        <v>144</v>
      </c>
      <c r="B17" t="s">
        <v>400</v>
      </c>
      <c r="C17" s="3">
        <v>42833.087592592594</v>
      </c>
      <c r="D17">
        <v>74.657499999999999</v>
      </c>
      <c r="E17">
        <v>71.716999999999999</v>
      </c>
      <c r="F17">
        <v>34</v>
      </c>
      <c r="G17">
        <v>72</v>
      </c>
      <c r="H17">
        <v>1.173</v>
      </c>
      <c r="I17">
        <v>968.82439999999997</v>
      </c>
      <c r="J17">
        <v>15444</v>
      </c>
      <c r="K17">
        <v>31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221085</v>
      </c>
      <c r="S17">
        <v>221093</v>
      </c>
      <c r="T17">
        <v>220848</v>
      </c>
      <c r="U17">
        <v>220855</v>
      </c>
      <c r="V17">
        <v>215319</v>
      </c>
      <c r="W17">
        <v>215384</v>
      </c>
      <c r="X17">
        <v>215509</v>
      </c>
      <c r="Y17">
        <v>215491</v>
      </c>
      <c r="Z17">
        <v>294074</v>
      </c>
      <c r="AA17">
        <v>294058</v>
      </c>
      <c r="AB17">
        <v>1364.36</v>
      </c>
      <c r="AC17">
        <v>4843.2650999999996</v>
      </c>
      <c r="AD17">
        <v>4</v>
      </c>
      <c r="AE17">
        <v>83.518600000000006</v>
      </c>
      <c r="AF17">
        <v>83.518600000000006</v>
      </c>
      <c r="AG17">
        <v>83.518600000000006</v>
      </c>
      <c r="AH17">
        <v>83.518600000000006</v>
      </c>
      <c r="AI17">
        <v>35.344900000000003</v>
      </c>
      <c r="AJ17">
        <v>35.344900000000003</v>
      </c>
      <c r="AK17">
        <v>35.344900000000003</v>
      </c>
      <c r="AL17">
        <v>1204.4921999999999</v>
      </c>
      <c r="AM17">
        <v>1120.4304</v>
      </c>
      <c r="AN17">
        <v>1072</v>
      </c>
      <c r="AO17">
        <v>851.15830000000005</v>
      </c>
      <c r="AP17">
        <v>1071.9888000000001</v>
      </c>
      <c r="AQ17">
        <v>988.23389999999995</v>
      </c>
      <c r="AR17">
        <v>964.56600000000003</v>
      </c>
      <c r="AS17">
        <v>940.22670000000005</v>
      </c>
      <c r="AT17">
        <v>920.44600000000003</v>
      </c>
      <c r="AU17">
        <v>905.04740000000004</v>
      </c>
      <c r="AV17">
        <v>890.24599999999998</v>
      </c>
      <c r="AW17">
        <v>868.39610000000005</v>
      </c>
      <c r="AX17">
        <v>15.8</v>
      </c>
      <c r="AY17">
        <v>18.600000000000001</v>
      </c>
      <c r="AZ17">
        <v>31.327100000000002</v>
      </c>
      <c r="BA17">
        <v>16.792899999999999</v>
      </c>
      <c r="BB17">
        <v>9.5409000000000006</v>
      </c>
      <c r="BC17">
        <v>6.5096999999999996</v>
      </c>
      <c r="BD17">
        <v>4.5742000000000003</v>
      </c>
      <c r="BE17">
        <v>3.3037999999999998</v>
      </c>
      <c r="BF17">
        <v>2.4413</v>
      </c>
      <c r="BG17">
        <v>2.0575000000000001</v>
      </c>
      <c r="BH17">
        <v>2.0880999999999998</v>
      </c>
      <c r="BI17">
        <v>75.25</v>
      </c>
      <c r="BJ17">
        <v>116.73</v>
      </c>
      <c r="BK17">
        <v>136</v>
      </c>
      <c r="BL17">
        <v>202.83</v>
      </c>
      <c r="BM17">
        <v>205.22</v>
      </c>
      <c r="BN17">
        <v>300.73</v>
      </c>
      <c r="BO17">
        <v>290.7</v>
      </c>
      <c r="BP17">
        <v>429.03</v>
      </c>
      <c r="BQ17">
        <v>404.51</v>
      </c>
      <c r="BR17">
        <v>597.39</v>
      </c>
      <c r="BS17">
        <v>542.16999999999996</v>
      </c>
      <c r="BT17">
        <v>812.41</v>
      </c>
      <c r="BU17">
        <v>661.08</v>
      </c>
      <c r="BV17">
        <v>975.86</v>
      </c>
      <c r="BW17">
        <v>50.6</v>
      </c>
      <c r="BX17">
        <v>46.4</v>
      </c>
      <c r="BY17">
        <v>39.047600000000003</v>
      </c>
      <c r="BZ17">
        <v>27.227271999999999</v>
      </c>
      <c r="CA17">
        <v>26.034300000000002</v>
      </c>
      <c r="CB17">
        <v>26.034300000000002</v>
      </c>
      <c r="CC17">
        <v>20.5627</v>
      </c>
      <c r="CD17">
        <v>26.034300000000002</v>
      </c>
      <c r="CE17">
        <v>6212268</v>
      </c>
      <c r="CF17">
        <v>2</v>
      </c>
      <c r="CI17">
        <v>4.2157</v>
      </c>
      <c r="CJ17">
        <v>8.0386000000000006</v>
      </c>
      <c r="CK17">
        <v>9.9350000000000005</v>
      </c>
      <c r="CL17">
        <v>12.0029</v>
      </c>
      <c r="CM17">
        <v>13.359299999999999</v>
      </c>
      <c r="CN17">
        <v>17.41</v>
      </c>
      <c r="CO17">
        <v>4.5430000000000001</v>
      </c>
      <c r="CP17">
        <v>9.4253</v>
      </c>
      <c r="CQ17">
        <v>10.177199999999999</v>
      </c>
      <c r="CR17">
        <v>12.251899999999999</v>
      </c>
      <c r="CS17">
        <v>14.5076</v>
      </c>
      <c r="CT17">
        <v>19.143000000000001</v>
      </c>
      <c r="CU17">
        <v>25.0121</v>
      </c>
      <c r="CV17">
        <v>25.026</v>
      </c>
      <c r="CW17">
        <v>25.023399999999999</v>
      </c>
      <c r="CX17">
        <v>25.229900000000001</v>
      </c>
      <c r="CY17">
        <v>24.999300000000002</v>
      </c>
      <c r="CZ17">
        <v>24.696100000000001</v>
      </c>
      <c r="DB17">
        <v>14681</v>
      </c>
      <c r="DC17">
        <v>638</v>
      </c>
      <c r="DD17">
        <v>4</v>
      </c>
      <c r="DF17" t="s">
        <v>405</v>
      </c>
      <c r="DG17">
        <v>203</v>
      </c>
      <c r="DH17">
        <v>987</v>
      </c>
      <c r="DI17">
        <v>5</v>
      </c>
      <c r="DJ17">
        <v>5</v>
      </c>
      <c r="DK17">
        <v>35</v>
      </c>
      <c r="DL17">
        <v>32.166663999999997</v>
      </c>
      <c r="DM17">
        <v>27.227271999999999</v>
      </c>
      <c r="DN17">
        <v>1679.1357</v>
      </c>
      <c r="DO17">
        <v>1598.6857</v>
      </c>
      <c r="DP17">
        <v>1368.1357</v>
      </c>
      <c r="DQ17">
        <v>1288.7428</v>
      </c>
      <c r="DR17">
        <v>1195.7</v>
      </c>
      <c r="DS17">
        <v>1132.5714</v>
      </c>
      <c r="DT17">
        <v>918.5</v>
      </c>
      <c r="DU17">
        <v>95.114999999999995</v>
      </c>
      <c r="DV17">
        <v>93.694299999999998</v>
      </c>
      <c r="DW17">
        <v>103.3793</v>
      </c>
      <c r="DX17">
        <v>98.988600000000005</v>
      </c>
      <c r="DY17">
        <v>102.8436</v>
      </c>
      <c r="DZ17">
        <v>83.922899999999998</v>
      </c>
      <c r="EA17">
        <v>59.042099999999998</v>
      </c>
      <c r="EB17">
        <v>31.327100000000002</v>
      </c>
      <c r="EC17">
        <v>16.792899999999999</v>
      </c>
      <c r="ED17">
        <v>9.5409000000000006</v>
      </c>
      <c r="EE17">
        <v>6.5096999999999996</v>
      </c>
      <c r="EF17">
        <v>4.5742000000000003</v>
      </c>
      <c r="EG17">
        <v>3.3037999999999998</v>
      </c>
      <c r="EH17">
        <v>2.4413</v>
      </c>
      <c r="EI17">
        <v>2.0575000000000001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4.2382999999999997E-2</v>
      </c>
      <c r="EY17">
        <v>3.1023999999999999E-2</v>
      </c>
      <c r="EZ17">
        <v>2.3775999999999999E-2</v>
      </c>
      <c r="FA17">
        <v>8.3110000000000007E-3</v>
      </c>
      <c r="FB17">
        <v>3.398E-3</v>
      </c>
      <c r="FC17">
        <v>8.9800000000000001E-3</v>
      </c>
      <c r="FD17">
        <v>7.7489999999999998E-3</v>
      </c>
      <c r="FE17">
        <v>5.0000000000000004E-6</v>
      </c>
      <c r="FF17">
        <v>3.4E-5</v>
      </c>
      <c r="FG17">
        <v>1.03E-4</v>
      </c>
      <c r="FH17">
        <v>1.3200000000000001E-4</v>
      </c>
      <c r="FI17">
        <v>1.07E-4</v>
      </c>
      <c r="FJ17">
        <v>1.8730000000000001E-3</v>
      </c>
      <c r="FK17">
        <v>1.7160000000000001E-3</v>
      </c>
      <c r="FL17">
        <v>8.4129999999999996E-2</v>
      </c>
      <c r="FM17">
        <v>8.1180000000000002E-2</v>
      </c>
      <c r="FN17">
        <v>7.8810000000000005E-2</v>
      </c>
      <c r="FO17">
        <v>7.6133000000000006E-2</v>
      </c>
      <c r="FP17">
        <v>8.0890000000000004E-2</v>
      </c>
      <c r="FQ17">
        <v>0.108197</v>
      </c>
      <c r="FR17">
        <v>0.10154299999999999</v>
      </c>
      <c r="FS17">
        <v>-0.17513799999999999</v>
      </c>
      <c r="FT17">
        <v>-0.17236499999999999</v>
      </c>
      <c r="FU17">
        <v>-0.17050699999999999</v>
      </c>
      <c r="FV17">
        <v>-0.170151</v>
      </c>
      <c r="FW17">
        <v>-0.17293600000000001</v>
      </c>
      <c r="FX17">
        <v>-0.179123</v>
      </c>
      <c r="FY17">
        <v>-0.17455499999999999</v>
      </c>
      <c r="FZ17">
        <v>-1.415257</v>
      </c>
      <c r="GA17">
        <v>-1.3832009999999999</v>
      </c>
      <c r="GB17">
        <v>-1.36171</v>
      </c>
      <c r="GC17">
        <v>-1.3574550000000001</v>
      </c>
      <c r="GD17">
        <v>-1.3898509999999999</v>
      </c>
      <c r="GE17">
        <v>-1.4620949999999999</v>
      </c>
      <c r="GF17">
        <v>-1.4095409999999999</v>
      </c>
      <c r="GG17">
        <v>-0.26230599999999998</v>
      </c>
      <c r="GH17">
        <v>-0.239288</v>
      </c>
      <c r="GI17">
        <v>-0.227688</v>
      </c>
      <c r="GJ17">
        <v>-0.226879</v>
      </c>
      <c r="GK17">
        <v>-0.25260899999999997</v>
      </c>
      <c r="GL17">
        <v>-0.34434700000000001</v>
      </c>
      <c r="GM17">
        <v>-0.3075</v>
      </c>
      <c r="GN17">
        <v>-0.41932199999999997</v>
      </c>
      <c r="GO17">
        <v>-0.384349</v>
      </c>
      <c r="GP17">
        <v>-0.36143399999999998</v>
      </c>
      <c r="GQ17">
        <v>-0.35720600000000002</v>
      </c>
      <c r="GR17">
        <v>-0.39169799999999999</v>
      </c>
      <c r="GS17">
        <v>-0.46587299999999998</v>
      </c>
      <c r="GT17">
        <v>-0.409835</v>
      </c>
      <c r="GU17">
        <v>0.413435</v>
      </c>
      <c r="GV17">
        <v>0.36548999999999998</v>
      </c>
      <c r="GW17">
        <v>0.31574999999999998</v>
      </c>
      <c r="GX17">
        <v>0.24943699999999999</v>
      </c>
      <c r="GY17">
        <v>0.39051400000000003</v>
      </c>
      <c r="GZ17">
        <v>0.307979</v>
      </c>
      <c r="HA17">
        <v>0.26846700000000001</v>
      </c>
      <c r="HB17">
        <v>-20</v>
      </c>
      <c r="HC17">
        <v>-20</v>
      </c>
      <c r="HD17">
        <v>-20</v>
      </c>
      <c r="HE17">
        <v>-20</v>
      </c>
      <c r="HF17">
        <v>-20</v>
      </c>
      <c r="HG17">
        <v>-20</v>
      </c>
      <c r="HH17">
        <v>20</v>
      </c>
      <c r="HI17">
        <v>-1.107226</v>
      </c>
      <c r="HJ17">
        <v>-1.0921320000000001</v>
      </c>
      <c r="HK17">
        <v>-1.0823689999999999</v>
      </c>
      <c r="HL17">
        <v>-1.080249</v>
      </c>
      <c r="HM17">
        <v>-1.096265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739.904</v>
      </c>
      <c r="HX17">
        <v>0</v>
      </c>
      <c r="HZ17">
        <v>739.66899999999998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763.01099999999997</v>
      </c>
      <c r="IJ17">
        <v>0</v>
      </c>
      <c r="IL17">
        <v>762.95899999999995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777.04200000000003</v>
      </c>
      <c r="IV17">
        <v>0</v>
      </c>
      <c r="IX17">
        <v>777.24099999999999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780.59799999999996</v>
      </c>
      <c r="JH17">
        <v>0</v>
      </c>
      <c r="JJ17">
        <v>780.68899999999996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752.90300000000002</v>
      </c>
      <c r="JT17">
        <v>0</v>
      </c>
      <c r="JV17">
        <v>752.69899999999996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737.697</v>
      </c>
      <c r="KF17">
        <v>0.10199999999999999</v>
      </c>
      <c r="KH17">
        <v>737.76700000000005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770.23400000000004</v>
      </c>
      <c r="KR17">
        <v>2.5000000000000001E-2</v>
      </c>
      <c r="KT17">
        <v>770.35500000000002</v>
      </c>
      <c r="KU17">
        <v>2.5000000000000001E-2</v>
      </c>
      <c r="KV17">
        <v>141.26568644099999</v>
      </c>
      <c r="KW17">
        <v>129.78130512600001</v>
      </c>
      <c r="KX17">
        <v>107.82277451700001</v>
      </c>
      <c r="KY17">
        <v>98.11585559240001</v>
      </c>
      <c r="KZ17">
        <v>96.720173000000003</v>
      </c>
      <c r="LA17">
        <v>122.5408277658</v>
      </c>
      <c r="LB17">
        <v>93.267245500000001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-18.1988968</v>
      </c>
      <c r="LI17">
        <v>-4.4336969999999996</v>
      </c>
      <c r="LJ17">
        <v>-59.989913715999997</v>
      </c>
      <c r="LK17">
        <v>-42.959456657999993</v>
      </c>
      <c r="LL17">
        <v>-32.516273089999999</v>
      </c>
      <c r="LM17">
        <v>-11.460992565000003</v>
      </c>
      <c r="LN17">
        <v>-4.871427755</v>
      </c>
      <c r="LO17">
        <v>-15.868117034999999</v>
      </c>
      <c r="LP17">
        <v>-13.341305564999999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22.14452</v>
      </c>
      <c r="LY17">
        <v>21.842640000000003</v>
      </c>
      <c r="LZ17">
        <v>21.647379999999998</v>
      </c>
      <c r="MA17">
        <v>21.604980000000001</v>
      </c>
      <c r="MB17">
        <v>21.9253</v>
      </c>
      <c r="MC17">
        <v>0</v>
      </c>
      <c r="MD17">
        <v>0</v>
      </c>
      <c r="ME17">
        <v>-24.949235189999996</v>
      </c>
      <c r="MF17">
        <v>-22.4199216584</v>
      </c>
      <c r="MG17">
        <v>-23.538226058399999</v>
      </c>
      <c r="MH17">
        <v>-22.458434579400002</v>
      </c>
      <c r="MI17">
        <v>-25.979218952399997</v>
      </c>
      <c r="MJ17">
        <v>-28.898598846300001</v>
      </c>
      <c r="MK17">
        <v>-18.155445749999998</v>
      </c>
      <c r="ML17">
        <v>78.471057535</v>
      </c>
      <c r="MM17">
        <v>86.244566809600016</v>
      </c>
      <c r="MN17">
        <v>73.415655368600014</v>
      </c>
      <c r="MO17">
        <v>85.801408448000004</v>
      </c>
      <c r="MP17">
        <v>87.794826292599993</v>
      </c>
      <c r="MQ17">
        <v>59.575215084500002</v>
      </c>
      <c r="MR17">
        <v>57.336797185000009</v>
      </c>
    </row>
    <row r="18" spans="1:356" x14ac:dyDescent="0.25">
      <c r="A18">
        <v>144</v>
      </c>
      <c r="B18" t="s">
        <v>401</v>
      </c>
      <c r="C18" s="3">
        <v>42833.088738425926</v>
      </c>
      <c r="D18">
        <v>74.464100000000002</v>
      </c>
      <c r="E18">
        <v>71.993099999999998</v>
      </c>
      <c r="F18">
        <v>27</v>
      </c>
      <c r="G18">
        <v>73</v>
      </c>
      <c r="H18">
        <v>1.173</v>
      </c>
      <c r="I18">
        <v>966.00959999999998</v>
      </c>
      <c r="J18">
        <v>15358</v>
      </c>
      <c r="K18">
        <v>31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221085</v>
      </c>
      <c r="S18">
        <v>221093</v>
      </c>
      <c r="T18">
        <v>220848</v>
      </c>
      <c r="U18">
        <v>220855</v>
      </c>
      <c r="V18">
        <v>215319</v>
      </c>
      <c r="W18">
        <v>215384</v>
      </c>
      <c r="X18">
        <v>215509</v>
      </c>
      <c r="Y18">
        <v>215491</v>
      </c>
      <c r="Z18">
        <v>294074</v>
      </c>
      <c r="AA18">
        <v>294058</v>
      </c>
      <c r="AB18">
        <v>1364.36</v>
      </c>
      <c r="AC18">
        <v>4859.1030000000001</v>
      </c>
      <c r="AD18">
        <v>4</v>
      </c>
      <c r="AE18">
        <v>84.808599999999998</v>
      </c>
      <c r="AF18">
        <v>84.808599999999998</v>
      </c>
      <c r="AG18">
        <v>84.808599999999998</v>
      </c>
      <c r="AH18">
        <v>84.808599999999998</v>
      </c>
      <c r="AI18">
        <v>36.634900000000002</v>
      </c>
      <c r="AJ18">
        <v>36.634900000000002</v>
      </c>
      <c r="AK18">
        <v>36.634900000000002</v>
      </c>
      <c r="AL18">
        <v>1233.7891</v>
      </c>
      <c r="AM18">
        <v>1149.663</v>
      </c>
      <c r="AN18">
        <v>1095.6666</v>
      </c>
      <c r="AO18">
        <v>860.33330000000001</v>
      </c>
      <c r="AP18">
        <v>1084.7255</v>
      </c>
      <c r="AQ18">
        <v>998.65279999999996</v>
      </c>
      <c r="AR18">
        <v>974.18119999999999</v>
      </c>
      <c r="AS18">
        <v>949.57180000000005</v>
      </c>
      <c r="AT18">
        <v>929.29380000000003</v>
      </c>
      <c r="AU18">
        <v>913.21199999999999</v>
      </c>
      <c r="AV18">
        <v>897.92520000000002</v>
      </c>
      <c r="AW18">
        <v>877.67020000000002</v>
      </c>
      <c r="AX18">
        <v>15.8</v>
      </c>
      <c r="AY18">
        <v>18.8</v>
      </c>
      <c r="AZ18">
        <v>30.713100000000001</v>
      </c>
      <c r="BA18">
        <v>16.98</v>
      </c>
      <c r="BB18">
        <v>9.5525000000000002</v>
      </c>
      <c r="BC18">
        <v>6.5194999999999999</v>
      </c>
      <c r="BD18">
        <v>4.6151999999999997</v>
      </c>
      <c r="BE18">
        <v>3.3561000000000001</v>
      </c>
      <c r="BF18">
        <v>2.4805000000000001</v>
      </c>
      <c r="BG18">
        <v>2.0508999999999999</v>
      </c>
      <c r="BH18">
        <v>2.0880999999999998</v>
      </c>
      <c r="BI18">
        <v>74.569999999999993</v>
      </c>
      <c r="BJ18">
        <v>114.26</v>
      </c>
      <c r="BK18">
        <v>135.21</v>
      </c>
      <c r="BL18">
        <v>202.16</v>
      </c>
      <c r="BM18">
        <v>204.02</v>
      </c>
      <c r="BN18">
        <v>298.16000000000003</v>
      </c>
      <c r="BO18">
        <v>288.22000000000003</v>
      </c>
      <c r="BP18">
        <v>422.58</v>
      </c>
      <c r="BQ18">
        <v>398.55</v>
      </c>
      <c r="BR18">
        <v>586.33000000000004</v>
      </c>
      <c r="BS18">
        <v>534.94000000000005</v>
      </c>
      <c r="BT18">
        <v>801.83</v>
      </c>
      <c r="BU18">
        <v>660.48</v>
      </c>
      <c r="BV18">
        <v>977.61</v>
      </c>
      <c r="BW18">
        <v>49.1</v>
      </c>
      <c r="BX18">
        <v>46.2</v>
      </c>
      <c r="BY18">
        <v>40.794199999999996</v>
      </c>
      <c r="BZ18">
        <v>12.400001</v>
      </c>
      <c r="CA18">
        <v>14.6172</v>
      </c>
      <c r="CB18">
        <v>14.6172</v>
      </c>
      <c r="CC18">
        <v>3.0007000000000001</v>
      </c>
      <c r="CD18">
        <v>14.6172</v>
      </c>
      <c r="CE18">
        <v>6212268</v>
      </c>
      <c r="CF18">
        <v>1</v>
      </c>
      <c r="CI18">
        <v>3.84</v>
      </c>
      <c r="CJ18">
        <v>7.4928999999999997</v>
      </c>
      <c r="CK18">
        <v>9.3806999999999992</v>
      </c>
      <c r="CL18">
        <v>11.3843</v>
      </c>
      <c r="CM18">
        <v>12.3421</v>
      </c>
      <c r="CN18">
        <v>15.457100000000001</v>
      </c>
      <c r="CO18">
        <v>4.0961999999999996</v>
      </c>
      <c r="CP18">
        <v>7.9633000000000003</v>
      </c>
      <c r="CQ18">
        <v>9.5785</v>
      </c>
      <c r="CR18">
        <v>12.0139</v>
      </c>
      <c r="CS18">
        <v>13.3253</v>
      </c>
      <c r="CT18">
        <v>16.0519</v>
      </c>
      <c r="CU18">
        <v>25.005600000000001</v>
      </c>
      <c r="CV18">
        <v>24.935600000000001</v>
      </c>
      <c r="CW18">
        <v>24.9968</v>
      </c>
      <c r="CX18">
        <v>25.014900000000001</v>
      </c>
      <c r="CY18">
        <v>25.067</v>
      </c>
      <c r="CZ18">
        <v>24.993099999999998</v>
      </c>
      <c r="DB18">
        <v>14681</v>
      </c>
      <c r="DC18">
        <v>638</v>
      </c>
      <c r="DD18">
        <v>5</v>
      </c>
      <c r="DF18" t="s">
        <v>405</v>
      </c>
      <c r="DG18">
        <v>203</v>
      </c>
      <c r="DH18">
        <v>987</v>
      </c>
      <c r="DI18">
        <v>5</v>
      </c>
      <c r="DJ18">
        <v>5</v>
      </c>
      <c r="DK18">
        <v>35</v>
      </c>
      <c r="DL18">
        <v>28</v>
      </c>
      <c r="DM18">
        <v>12.400001</v>
      </c>
      <c r="DN18">
        <v>1650.2</v>
      </c>
      <c r="DO18">
        <v>1551.3214</v>
      </c>
      <c r="DP18">
        <v>1311.1642999999999</v>
      </c>
      <c r="DQ18">
        <v>1226.6357</v>
      </c>
      <c r="DR18">
        <v>1143.7715000000001</v>
      </c>
      <c r="DS18">
        <v>1111.5999999999999</v>
      </c>
      <c r="DT18">
        <v>1041.6713999999999</v>
      </c>
      <c r="DU18">
        <v>102.2993</v>
      </c>
      <c r="DV18">
        <v>86.726399999999998</v>
      </c>
      <c r="DW18">
        <v>95.610699999999994</v>
      </c>
      <c r="DX18">
        <v>96.229299999999995</v>
      </c>
      <c r="DY18">
        <v>101.0457</v>
      </c>
      <c r="DZ18">
        <v>85.285700000000006</v>
      </c>
      <c r="EA18">
        <v>47.404299999999999</v>
      </c>
      <c r="EB18">
        <v>30.713100000000001</v>
      </c>
      <c r="EC18">
        <v>16.98</v>
      </c>
      <c r="ED18">
        <v>9.5525000000000002</v>
      </c>
      <c r="EE18">
        <v>6.5194999999999999</v>
      </c>
      <c r="EF18">
        <v>4.6151999999999997</v>
      </c>
      <c r="EG18">
        <v>3.3561000000000001</v>
      </c>
      <c r="EH18">
        <v>2.4805000000000001</v>
      </c>
      <c r="EI18">
        <v>2.0508999999999999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4.6515000000000001E-2</v>
      </c>
      <c r="EY18">
        <v>3.4172000000000001E-2</v>
      </c>
      <c r="EZ18">
        <v>2.6290999999999998E-2</v>
      </c>
      <c r="FA18">
        <v>8.9960000000000005E-3</v>
      </c>
      <c r="FB18">
        <v>4.091E-3</v>
      </c>
      <c r="FC18">
        <v>1.0869999999999999E-2</v>
      </c>
      <c r="FD18">
        <v>9.4029999999999999E-3</v>
      </c>
      <c r="FE18">
        <v>5.0000000000000004E-6</v>
      </c>
      <c r="FF18">
        <v>3.4E-5</v>
      </c>
      <c r="FG18">
        <v>1.03E-4</v>
      </c>
      <c r="FH18">
        <v>1.35E-4</v>
      </c>
      <c r="FI18">
        <v>1.13E-4</v>
      </c>
      <c r="FJ18">
        <v>2.0409999999999998E-3</v>
      </c>
      <c r="FK18">
        <v>1.8860000000000001E-3</v>
      </c>
      <c r="FL18">
        <v>8.4143999999999997E-2</v>
      </c>
      <c r="FM18">
        <v>8.1188999999999997E-2</v>
      </c>
      <c r="FN18">
        <v>7.8815999999999997E-2</v>
      </c>
      <c r="FO18">
        <v>7.6144000000000003E-2</v>
      </c>
      <c r="FP18">
        <v>8.0904000000000004E-2</v>
      </c>
      <c r="FQ18">
        <v>0.10821799999999999</v>
      </c>
      <c r="FR18">
        <v>0.101428</v>
      </c>
      <c r="FS18">
        <v>-0.17532400000000001</v>
      </c>
      <c r="FT18">
        <v>-0.17257400000000001</v>
      </c>
      <c r="FU18">
        <v>-0.17074300000000001</v>
      </c>
      <c r="FV18">
        <v>-0.17034099999999999</v>
      </c>
      <c r="FW18">
        <v>-0.17310800000000001</v>
      </c>
      <c r="FX18">
        <v>-0.17918700000000001</v>
      </c>
      <c r="FY18">
        <v>-0.17512800000000001</v>
      </c>
      <c r="FZ18">
        <v>-1.414739</v>
      </c>
      <c r="GA18">
        <v>-1.3827640000000001</v>
      </c>
      <c r="GB18">
        <v>-1.361607</v>
      </c>
      <c r="GC18">
        <v>-1.35684</v>
      </c>
      <c r="GD18">
        <v>-1.388989</v>
      </c>
      <c r="GE18">
        <v>-1.4563349999999999</v>
      </c>
      <c r="GF18">
        <v>-1.4098889999999999</v>
      </c>
      <c r="GG18">
        <v>-0.26291700000000001</v>
      </c>
      <c r="GH18">
        <v>-0.239758</v>
      </c>
      <c r="GI18">
        <v>-0.22806499999999999</v>
      </c>
      <c r="GJ18">
        <v>-0.22736400000000001</v>
      </c>
      <c r="GK18">
        <v>-0.25320500000000001</v>
      </c>
      <c r="GL18">
        <v>-0.34512399999999999</v>
      </c>
      <c r="GM18">
        <v>-0.30635400000000002</v>
      </c>
      <c r="GN18">
        <v>-0.41836499999999999</v>
      </c>
      <c r="GO18">
        <v>-0.38388600000000001</v>
      </c>
      <c r="GP18">
        <v>-0.36133100000000001</v>
      </c>
      <c r="GQ18">
        <v>-0.35658099999999998</v>
      </c>
      <c r="GR18">
        <v>-0.39075500000000002</v>
      </c>
      <c r="GS18">
        <v>-0.46503800000000001</v>
      </c>
      <c r="GT18">
        <v>-0.41509600000000002</v>
      </c>
      <c r="GU18">
        <v>0.41406900000000002</v>
      </c>
      <c r="GV18">
        <v>0.36610700000000002</v>
      </c>
      <c r="GW18">
        <v>0.31694699999999998</v>
      </c>
      <c r="GX18">
        <v>0.25112400000000001</v>
      </c>
      <c r="GY18">
        <v>0.39530700000000002</v>
      </c>
      <c r="GZ18">
        <v>0.31162299999999998</v>
      </c>
      <c r="HA18">
        <v>0.26806600000000003</v>
      </c>
      <c r="HB18">
        <v>-20</v>
      </c>
      <c r="HC18">
        <v>-20</v>
      </c>
      <c r="HD18">
        <v>-20</v>
      </c>
      <c r="HE18">
        <v>-20</v>
      </c>
      <c r="HF18">
        <v>-20</v>
      </c>
      <c r="HG18">
        <v>-30</v>
      </c>
      <c r="HH18">
        <v>30</v>
      </c>
      <c r="HI18">
        <v>-1.1096330000000001</v>
      </c>
      <c r="HJ18">
        <v>-1.0945009999999999</v>
      </c>
      <c r="HK18">
        <v>-1.084363</v>
      </c>
      <c r="HL18">
        <v>-1.082044</v>
      </c>
      <c r="HM18">
        <v>-1.097879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739.904</v>
      </c>
      <c r="HX18">
        <v>0</v>
      </c>
      <c r="HZ18">
        <v>739.66899999999998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763.01099999999997</v>
      </c>
      <c r="IJ18">
        <v>0</v>
      </c>
      <c r="IL18">
        <v>762.95899999999995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777.04200000000003</v>
      </c>
      <c r="IV18">
        <v>0</v>
      </c>
      <c r="IX18">
        <v>777.24099999999999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780.59799999999996</v>
      </c>
      <c r="JH18">
        <v>0</v>
      </c>
      <c r="JJ18">
        <v>780.68899999999996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752.90300000000002</v>
      </c>
      <c r="JT18">
        <v>0</v>
      </c>
      <c r="JV18">
        <v>752.69899999999996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737.697</v>
      </c>
      <c r="KF18">
        <v>0.10199999999999999</v>
      </c>
      <c r="KH18">
        <v>737.76700000000005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770.23400000000004</v>
      </c>
      <c r="KR18">
        <v>2.5000000000000001E-2</v>
      </c>
      <c r="KT18">
        <v>770.35500000000002</v>
      </c>
      <c r="KU18">
        <v>2.5000000000000001E-2</v>
      </c>
      <c r="KV18">
        <v>138.85442879999999</v>
      </c>
      <c r="KW18">
        <v>125.95023314460001</v>
      </c>
      <c r="KX18">
        <v>103.34072546879999</v>
      </c>
      <c r="KY18">
        <v>93.400948740800004</v>
      </c>
      <c r="KZ18">
        <v>92.535689436000013</v>
      </c>
      <c r="LA18">
        <v>120.29512879999999</v>
      </c>
      <c r="LB18">
        <v>105.65464675920001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-18.205399199999999</v>
      </c>
      <c r="LI18">
        <v>-4.4482512000000005</v>
      </c>
      <c r="LJ18">
        <v>-65.813658279999999</v>
      </c>
      <c r="LK18">
        <v>-47.298825384000011</v>
      </c>
      <c r="LL18">
        <v>-35.938255157999997</v>
      </c>
      <c r="LM18">
        <v>-12.389306040000001</v>
      </c>
      <c r="LN18">
        <v>-5.8393097560000014</v>
      </c>
      <c r="LO18">
        <v>-18.802741184999999</v>
      </c>
      <c r="LP18">
        <v>-15.916236920999999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22.192660000000004</v>
      </c>
      <c r="LY18">
        <v>21.89002</v>
      </c>
      <c r="LZ18">
        <v>21.687259999999998</v>
      </c>
      <c r="MA18">
        <v>21.640879999999999</v>
      </c>
      <c r="MB18">
        <v>21.95758</v>
      </c>
      <c r="MC18">
        <v>0</v>
      </c>
      <c r="MD18">
        <v>0</v>
      </c>
      <c r="ME18">
        <v>-26.896225058100001</v>
      </c>
      <c r="MF18">
        <v>-20.793348211199998</v>
      </c>
      <c r="MG18">
        <v>-21.805454295499999</v>
      </c>
      <c r="MH18">
        <v>-21.8790785652</v>
      </c>
      <c r="MI18">
        <v>-25.585276468500002</v>
      </c>
      <c r="MJ18">
        <v>-29.434141926800002</v>
      </c>
      <c r="MK18">
        <v>-14.5224969222</v>
      </c>
      <c r="ML18">
        <v>68.337205461899998</v>
      </c>
      <c r="MM18">
        <v>79.748079549399989</v>
      </c>
      <c r="MN18">
        <v>67.284276015299994</v>
      </c>
      <c r="MO18">
        <v>80.773444135599988</v>
      </c>
      <c r="MP18">
        <v>83.068683211500016</v>
      </c>
      <c r="MQ18">
        <v>53.85284648819998</v>
      </c>
      <c r="MR18">
        <v>70.767661716000006</v>
      </c>
    </row>
    <row r="19" spans="1:356" x14ac:dyDescent="0.25">
      <c r="A19">
        <v>144</v>
      </c>
      <c r="B19" t="s">
        <v>402</v>
      </c>
      <c r="C19" s="3">
        <v>42833.089837962965</v>
      </c>
      <c r="D19">
        <v>74.372299999999996</v>
      </c>
      <c r="E19">
        <v>72.320999999999998</v>
      </c>
      <c r="F19">
        <v>20</v>
      </c>
      <c r="G19">
        <v>72</v>
      </c>
      <c r="H19">
        <v>1.173</v>
      </c>
      <c r="I19">
        <v>965.63419999999996</v>
      </c>
      <c r="J19">
        <v>15350</v>
      </c>
      <c r="K19">
        <v>31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221085</v>
      </c>
      <c r="S19">
        <v>221093</v>
      </c>
      <c r="T19">
        <v>220848</v>
      </c>
      <c r="U19">
        <v>220855</v>
      </c>
      <c r="V19">
        <v>215319</v>
      </c>
      <c r="W19">
        <v>215384</v>
      </c>
      <c r="X19">
        <v>215509</v>
      </c>
      <c r="Y19">
        <v>215491</v>
      </c>
      <c r="Z19">
        <v>294074</v>
      </c>
      <c r="AA19">
        <v>294058</v>
      </c>
      <c r="AB19">
        <v>1364.36</v>
      </c>
      <c r="AC19">
        <v>4859.1030000000001</v>
      </c>
      <c r="AD19">
        <v>4</v>
      </c>
      <c r="AE19">
        <v>86.098100000000002</v>
      </c>
      <c r="AF19">
        <v>86.098100000000002</v>
      </c>
      <c r="AG19">
        <v>86.098100000000002</v>
      </c>
      <c r="AH19">
        <v>86.098100000000002</v>
      </c>
      <c r="AI19">
        <v>37.924399999999999</v>
      </c>
      <c r="AJ19">
        <v>37.924399999999999</v>
      </c>
      <c r="AK19">
        <v>37.924399999999999</v>
      </c>
      <c r="AL19">
        <v>1209.1796999999999</v>
      </c>
      <c r="AM19">
        <v>1130.7991</v>
      </c>
      <c r="AN19">
        <v>1076.3334</v>
      </c>
      <c r="AO19">
        <v>852.36429999999996</v>
      </c>
      <c r="AP19">
        <v>1080.3903</v>
      </c>
      <c r="AQ19">
        <v>994.52819999999997</v>
      </c>
      <c r="AR19">
        <v>970.64769999999999</v>
      </c>
      <c r="AS19">
        <v>946.20529999999997</v>
      </c>
      <c r="AT19">
        <v>925.77610000000004</v>
      </c>
      <c r="AU19">
        <v>909.42819999999995</v>
      </c>
      <c r="AV19">
        <v>894.38229999999999</v>
      </c>
      <c r="AW19">
        <v>873.63490000000002</v>
      </c>
      <c r="AX19">
        <v>15.8</v>
      </c>
      <c r="AY19">
        <v>18</v>
      </c>
      <c r="AZ19">
        <v>30.910299999999999</v>
      </c>
      <c r="BA19">
        <v>17.3017</v>
      </c>
      <c r="BB19">
        <v>9.6994000000000007</v>
      </c>
      <c r="BC19">
        <v>6.6279000000000003</v>
      </c>
      <c r="BD19">
        <v>4.6775000000000002</v>
      </c>
      <c r="BE19">
        <v>3.3921000000000001</v>
      </c>
      <c r="BF19">
        <v>2.4828000000000001</v>
      </c>
      <c r="BG19">
        <v>2.0512999999999999</v>
      </c>
      <c r="BH19">
        <v>2.0880999999999998</v>
      </c>
      <c r="BI19">
        <v>73.16</v>
      </c>
      <c r="BJ19">
        <v>113.75</v>
      </c>
      <c r="BK19">
        <v>133.74</v>
      </c>
      <c r="BL19">
        <v>199.37</v>
      </c>
      <c r="BM19">
        <v>201.84</v>
      </c>
      <c r="BN19">
        <v>295.44</v>
      </c>
      <c r="BO19">
        <v>285.69</v>
      </c>
      <c r="BP19">
        <v>419.43</v>
      </c>
      <c r="BQ19">
        <v>397.37</v>
      </c>
      <c r="BR19">
        <v>583.44000000000005</v>
      </c>
      <c r="BS19">
        <v>536.61</v>
      </c>
      <c r="BT19">
        <v>800.72</v>
      </c>
      <c r="BU19">
        <v>660.32</v>
      </c>
      <c r="BV19">
        <v>977.91</v>
      </c>
      <c r="BW19">
        <v>51.4</v>
      </c>
      <c r="BX19">
        <v>46.3</v>
      </c>
      <c r="BY19">
        <v>38.974400000000003</v>
      </c>
      <c r="BZ19">
        <v>11.218183</v>
      </c>
      <c r="CA19">
        <v>6.2708000000000004</v>
      </c>
      <c r="CB19">
        <v>10.867900000000001</v>
      </c>
      <c r="CC19">
        <v>-8.7510999999999992</v>
      </c>
      <c r="CD19">
        <v>6.2708000000000004</v>
      </c>
      <c r="CE19">
        <v>6212268</v>
      </c>
      <c r="CF19">
        <v>2</v>
      </c>
      <c r="CI19">
        <v>3.8513999999999999</v>
      </c>
      <c r="CJ19">
        <v>7.5064000000000002</v>
      </c>
      <c r="CK19">
        <v>9.3606999999999996</v>
      </c>
      <c r="CL19">
        <v>11.267099999999999</v>
      </c>
      <c r="CM19">
        <v>12.358599999999999</v>
      </c>
      <c r="CN19">
        <v>15.7164</v>
      </c>
      <c r="CO19">
        <v>4.2114000000000003</v>
      </c>
      <c r="CP19">
        <v>8.0013000000000005</v>
      </c>
      <c r="CQ19">
        <v>9.8139000000000003</v>
      </c>
      <c r="CR19">
        <v>11.9468</v>
      </c>
      <c r="CS19">
        <v>13.213900000000001</v>
      </c>
      <c r="CT19">
        <v>16.011399999999998</v>
      </c>
      <c r="CU19">
        <v>24.928999999999998</v>
      </c>
      <c r="CV19">
        <v>24.968399999999999</v>
      </c>
      <c r="CW19">
        <v>24.986000000000001</v>
      </c>
      <c r="CX19">
        <v>25.089700000000001</v>
      </c>
      <c r="CY19">
        <v>25.0809</v>
      </c>
      <c r="CZ19">
        <v>24.930099999999999</v>
      </c>
      <c r="DB19">
        <v>14681</v>
      </c>
      <c r="DC19">
        <v>638</v>
      </c>
      <c r="DD19">
        <v>6</v>
      </c>
      <c r="DF19" t="s">
        <v>405</v>
      </c>
      <c r="DG19">
        <v>203</v>
      </c>
      <c r="DH19">
        <v>987</v>
      </c>
      <c r="DI19">
        <v>5</v>
      </c>
      <c r="DJ19">
        <v>5</v>
      </c>
      <c r="DK19">
        <v>35</v>
      </c>
      <c r="DL19">
        <v>28.833334000000001</v>
      </c>
      <c r="DM19">
        <v>11.218183</v>
      </c>
      <c r="DN19">
        <v>1620.3571999999999</v>
      </c>
      <c r="DO19">
        <v>1597.9429</v>
      </c>
      <c r="DP19">
        <v>1373.1357</v>
      </c>
      <c r="DQ19">
        <v>1279.3</v>
      </c>
      <c r="DR19">
        <v>1185.3499999999999</v>
      </c>
      <c r="DS19">
        <v>1167.7072000000001</v>
      </c>
      <c r="DT19">
        <v>1096.2357</v>
      </c>
      <c r="DU19">
        <v>99.474299999999999</v>
      </c>
      <c r="DV19">
        <v>90.745699999999999</v>
      </c>
      <c r="DW19">
        <v>101.01430000000001</v>
      </c>
      <c r="DX19">
        <v>99.038600000000002</v>
      </c>
      <c r="DY19">
        <v>102.3736</v>
      </c>
      <c r="DZ19">
        <v>85.9529</v>
      </c>
      <c r="EA19">
        <v>39.523600000000002</v>
      </c>
      <c r="EB19">
        <v>30.910299999999999</v>
      </c>
      <c r="EC19">
        <v>17.3017</v>
      </c>
      <c r="ED19">
        <v>9.6994000000000007</v>
      </c>
      <c r="EE19">
        <v>6.6279000000000003</v>
      </c>
      <c r="EF19">
        <v>4.6775000000000002</v>
      </c>
      <c r="EG19">
        <v>3.3921000000000001</v>
      </c>
      <c r="EH19">
        <v>2.4828000000000001</v>
      </c>
      <c r="EI19">
        <v>2.0512999999999999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5.0248000000000001E-2</v>
      </c>
      <c r="EY19">
        <v>3.7139999999999999E-2</v>
      </c>
      <c r="EZ19">
        <v>2.8688999999999999E-2</v>
      </c>
      <c r="FA19">
        <v>9.7120000000000001E-3</v>
      </c>
      <c r="FB19">
        <v>4.8780000000000004E-3</v>
      </c>
      <c r="FC19">
        <v>1.3107000000000001E-2</v>
      </c>
      <c r="FD19">
        <v>1.1401E-2</v>
      </c>
      <c r="FE19">
        <v>3.9999999999999998E-6</v>
      </c>
      <c r="FF19">
        <v>3.4E-5</v>
      </c>
      <c r="FG19">
        <v>1.0399999999999999E-4</v>
      </c>
      <c r="FH19">
        <v>1.36E-4</v>
      </c>
      <c r="FI19">
        <v>1.17E-4</v>
      </c>
      <c r="FJ19">
        <v>2.036E-3</v>
      </c>
      <c r="FK19">
        <v>1.931E-3</v>
      </c>
      <c r="FL19">
        <v>8.4148000000000001E-2</v>
      </c>
      <c r="FM19">
        <v>8.1179000000000001E-2</v>
      </c>
      <c r="FN19">
        <v>7.8802999999999998E-2</v>
      </c>
      <c r="FO19">
        <v>7.6131000000000004E-2</v>
      </c>
      <c r="FP19">
        <v>8.0892000000000006E-2</v>
      </c>
      <c r="FQ19">
        <v>0.108178</v>
      </c>
      <c r="FR19">
        <v>0.101396</v>
      </c>
      <c r="FS19">
        <v>-0.17502200000000001</v>
      </c>
      <c r="FT19">
        <v>-0.17239399999999999</v>
      </c>
      <c r="FU19">
        <v>-0.17057900000000001</v>
      </c>
      <c r="FV19">
        <v>-0.17019000000000001</v>
      </c>
      <c r="FW19">
        <v>-0.17294300000000001</v>
      </c>
      <c r="FX19">
        <v>-0.17896699999999999</v>
      </c>
      <c r="FY19">
        <v>-0.174902</v>
      </c>
      <c r="FZ19">
        <v>-1.4114279999999999</v>
      </c>
      <c r="GA19">
        <v>-1.3811389999999999</v>
      </c>
      <c r="GB19">
        <v>-1.359883</v>
      </c>
      <c r="GC19">
        <v>-1.3554839999999999</v>
      </c>
      <c r="GD19">
        <v>-1.3874660000000001</v>
      </c>
      <c r="GE19">
        <v>-1.450831</v>
      </c>
      <c r="GF19">
        <v>-1.404571</v>
      </c>
      <c r="GG19">
        <v>-0.262791</v>
      </c>
      <c r="GH19">
        <v>-0.23937900000000001</v>
      </c>
      <c r="GI19">
        <v>-0.22764100000000001</v>
      </c>
      <c r="GJ19">
        <v>-0.22692999999999999</v>
      </c>
      <c r="GK19">
        <v>-0.25275300000000001</v>
      </c>
      <c r="GL19">
        <v>-0.34426600000000002</v>
      </c>
      <c r="GM19">
        <v>-0.30563400000000002</v>
      </c>
      <c r="GN19">
        <v>-0.41764299999999999</v>
      </c>
      <c r="GO19">
        <v>-0.38448700000000002</v>
      </c>
      <c r="GP19">
        <v>-0.362207</v>
      </c>
      <c r="GQ19">
        <v>-0.35749900000000001</v>
      </c>
      <c r="GR19">
        <v>-0.39161699999999999</v>
      </c>
      <c r="GS19">
        <v>-0.466777</v>
      </c>
      <c r="GT19">
        <v>-0.41645399999999999</v>
      </c>
      <c r="GU19">
        <v>0.41563800000000001</v>
      </c>
      <c r="GV19">
        <v>0.367593</v>
      </c>
      <c r="GW19">
        <v>0.31961400000000001</v>
      </c>
      <c r="GX19">
        <v>0.252803</v>
      </c>
      <c r="GY19">
        <v>0.39611400000000002</v>
      </c>
      <c r="GZ19">
        <v>0.31082399999999999</v>
      </c>
      <c r="HA19">
        <v>0.26847300000000002</v>
      </c>
      <c r="HB19">
        <v>-25</v>
      </c>
      <c r="HC19">
        <v>-25</v>
      </c>
      <c r="HD19">
        <v>-25</v>
      </c>
      <c r="HE19">
        <v>-25</v>
      </c>
      <c r="HF19">
        <v>-25</v>
      </c>
      <c r="HG19">
        <v>-40</v>
      </c>
      <c r="HH19">
        <v>40</v>
      </c>
      <c r="HI19">
        <v>-1.1063339999999999</v>
      </c>
      <c r="HJ19">
        <v>-1.0912489999999999</v>
      </c>
      <c r="HK19">
        <v>-1.0812040000000001</v>
      </c>
      <c r="HL19">
        <v>-1.0789230000000001</v>
      </c>
      <c r="HM19">
        <v>-1.0946560000000001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739.904</v>
      </c>
      <c r="HX19">
        <v>0</v>
      </c>
      <c r="HZ19">
        <v>739.66899999999998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763.01099999999997</v>
      </c>
      <c r="IJ19">
        <v>0</v>
      </c>
      <c r="IL19">
        <v>762.95899999999995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777.04200000000003</v>
      </c>
      <c r="IV19">
        <v>0</v>
      </c>
      <c r="IX19">
        <v>777.24099999999999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780.59799999999996</v>
      </c>
      <c r="JH19">
        <v>0</v>
      </c>
      <c r="JJ19">
        <v>780.68899999999996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752.90300000000002</v>
      </c>
      <c r="JT19">
        <v>0</v>
      </c>
      <c r="JV19">
        <v>752.69899999999996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737.697</v>
      </c>
      <c r="KF19">
        <v>0.10199999999999999</v>
      </c>
      <c r="KH19">
        <v>737.76700000000005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770.23400000000004</v>
      </c>
      <c r="KR19">
        <v>2.5000000000000001E-2</v>
      </c>
      <c r="KT19">
        <v>770.35500000000002</v>
      </c>
      <c r="KU19">
        <v>2.5000000000000001E-2</v>
      </c>
      <c r="KV19">
        <v>136.3498176656</v>
      </c>
      <c r="KW19">
        <v>129.71940667909999</v>
      </c>
      <c r="KX19">
        <v>108.2072125671</v>
      </c>
      <c r="KY19">
        <v>97.394388300000003</v>
      </c>
      <c r="KZ19">
        <v>95.885332199999993</v>
      </c>
      <c r="LA19">
        <v>126.32022948159999</v>
      </c>
      <c r="LB19">
        <v>111.15391503719999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-18.183047199999997</v>
      </c>
      <c r="LI19">
        <v>-4.4425108</v>
      </c>
      <c r="LJ19">
        <v>-70.927079855999992</v>
      </c>
      <c r="LK19">
        <v>-51.342461185999994</v>
      </c>
      <c r="LL19">
        <v>-39.155111218999998</v>
      </c>
      <c r="LM19">
        <v>-13.348806432</v>
      </c>
      <c r="LN19">
        <v>-6.9303926700000007</v>
      </c>
      <c r="LO19">
        <v>-21.969933833000002</v>
      </c>
      <c r="LP19">
        <v>-18.725740572000003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27.658349999999999</v>
      </c>
      <c r="LY19">
        <v>27.281224999999999</v>
      </c>
      <c r="LZ19">
        <v>27.030100000000001</v>
      </c>
      <c r="MA19">
        <v>26.973075000000001</v>
      </c>
      <c r="MB19">
        <v>27.366400000000002</v>
      </c>
      <c r="MC19">
        <v>0</v>
      </c>
      <c r="MD19">
        <v>0</v>
      </c>
      <c r="ME19">
        <v>-26.140950771299998</v>
      </c>
      <c r="MF19">
        <v>-21.7226149203</v>
      </c>
      <c r="MG19">
        <v>-22.994996266300003</v>
      </c>
      <c r="MH19">
        <v>-22.474829497999998</v>
      </c>
      <c r="MI19">
        <v>-25.875234520799999</v>
      </c>
      <c r="MJ19">
        <v>-29.5906610714</v>
      </c>
      <c r="MK19">
        <v>-12.079755962400002</v>
      </c>
      <c r="ML19">
        <v>66.940137038300008</v>
      </c>
      <c r="MM19">
        <v>83.935555572799984</v>
      </c>
      <c r="MN19">
        <v>73.087205081799993</v>
      </c>
      <c r="MO19">
        <v>88.543827370000002</v>
      </c>
      <c r="MP19">
        <v>90.446105009199982</v>
      </c>
      <c r="MQ19">
        <v>56.576587377199992</v>
      </c>
      <c r="MR19">
        <v>75.905907702799993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0"/>
  <sheetViews>
    <sheetView workbookViewId="0">
      <selection activeCell="A3" sqref="A3:BS2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1101</v>
      </c>
      <c r="B3">
        <v>1001.2188126598181</v>
      </c>
      <c r="C3">
        <v>3.3784602826541486E-3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3.3784602826541486E-3</v>
      </c>
      <c r="T3">
        <v>3.3784602826541486E-3</v>
      </c>
      <c r="U3">
        <v>3.3784602826541486E-3</v>
      </c>
      <c r="V3">
        <v>3.3784602826541486E-3</v>
      </c>
      <c r="W3">
        <v>3.3784602826541486E-3</v>
      </c>
      <c r="X3">
        <v>3.3784602826541486E-3</v>
      </c>
      <c r="Y3">
        <v>3.3784602826541486E-3</v>
      </c>
      <c r="Z3">
        <v>3.3784602826541486E-3</v>
      </c>
      <c r="AA3">
        <v>3.3784602826541486E-3</v>
      </c>
      <c r="AB3">
        <v>3.3784602826541486E-3</v>
      </c>
      <c r="AC3">
        <v>3.3784602826541486E-3</v>
      </c>
      <c r="AD3">
        <v>3.3784602826541486E-3</v>
      </c>
      <c r="AE3">
        <v>3.3784602826541486E-3</v>
      </c>
      <c r="AF3">
        <v>3.3784602826541486E-3</v>
      </c>
      <c r="AG3">
        <v>3.3784602826541486E-3</v>
      </c>
      <c r="AH3">
        <v>3.3784602826541486E-3</v>
      </c>
      <c r="AI3">
        <v>3.3784602826541486E-3</v>
      </c>
      <c r="AJ3">
        <v>3.3784602826541486E-3</v>
      </c>
      <c r="AK3">
        <v>3.3784602826541486E-3</v>
      </c>
      <c r="AL3">
        <v>3.3784602826541486E-3</v>
      </c>
      <c r="AM3">
        <v>3.3784602826541486E-3</v>
      </c>
      <c r="AN3">
        <v>3.3784602826541486E-3</v>
      </c>
      <c r="AO3">
        <v>3.3784602826541486E-3</v>
      </c>
      <c r="AP3">
        <v>3.3784602826541486E-3</v>
      </c>
      <c r="AQ3">
        <v>3.3784602826541486E-3</v>
      </c>
      <c r="AR3">
        <v>3.3784602826541486E-3</v>
      </c>
      <c r="AS3">
        <v>3.3784602826541486E-3</v>
      </c>
      <c r="AT3">
        <v>3.3784602826541486E-3</v>
      </c>
      <c r="AU3">
        <v>3.3784602826541486E-3</v>
      </c>
      <c r="AV3">
        <v>3.3784602826541486E-3</v>
      </c>
      <c r="AW3">
        <v>3.3784602826541486E-3</v>
      </c>
      <c r="AX3">
        <v>3.3784602826541486E-3</v>
      </c>
      <c r="AY3">
        <v>3.3784602826541486E-3</v>
      </c>
      <c r="AZ3">
        <v>3.3784602826541486E-3</v>
      </c>
      <c r="BA3">
        <v>3.3784602826541486E-3</v>
      </c>
      <c r="BB3">
        <v>3.3784602826541486E-3</v>
      </c>
      <c r="BC3">
        <v>3.3784602826541486E-3</v>
      </c>
      <c r="BD3">
        <v>3.3784602826541486E-3</v>
      </c>
      <c r="BE3">
        <v>3.3784602826541486E-3</v>
      </c>
      <c r="BF3">
        <v>3.3784602826541486E-3</v>
      </c>
      <c r="BG3">
        <v>3.3784602826541486E-3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1101</v>
      </c>
      <c r="B4">
        <v>1778.3312512568173</v>
      </c>
      <c r="C4">
        <v>6.0007077631841748E-3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6.0007077631841748E-3</v>
      </c>
      <c r="T4">
        <v>6.0007077631841748E-3</v>
      </c>
      <c r="U4">
        <v>6.0007077631841748E-3</v>
      </c>
      <c r="V4">
        <v>6.0007077631841748E-3</v>
      </c>
      <c r="W4">
        <v>6.0007077631841748E-3</v>
      </c>
      <c r="X4">
        <v>6.0007077631841748E-3</v>
      </c>
      <c r="Y4">
        <v>6.0007077631841748E-3</v>
      </c>
      <c r="Z4">
        <v>6.0007077631841748E-3</v>
      </c>
      <c r="AA4">
        <v>6.0007077631841748E-3</v>
      </c>
      <c r="AB4">
        <v>6.0007077631841748E-3</v>
      </c>
      <c r="AC4">
        <v>6.0007077631841748E-3</v>
      </c>
      <c r="AD4">
        <v>6.0007077631841748E-3</v>
      </c>
      <c r="AE4">
        <v>6.0007077631841748E-3</v>
      </c>
      <c r="AF4">
        <v>6.0007077631841748E-3</v>
      </c>
      <c r="AG4">
        <v>6.0007077631841748E-3</v>
      </c>
      <c r="AH4">
        <v>6.0007077631841748E-3</v>
      </c>
      <c r="AI4">
        <v>6.0007077631841748E-3</v>
      </c>
      <c r="AJ4">
        <v>6.0007077631841748E-3</v>
      </c>
      <c r="AK4">
        <v>6.0007077631841748E-3</v>
      </c>
      <c r="AL4">
        <v>6.0007077631841748E-3</v>
      </c>
      <c r="AM4">
        <v>6.0007077631841748E-3</v>
      </c>
      <c r="AN4">
        <v>6.0007077631841748E-3</v>
      </c>
      <c r="AO4">
        <v>6.0007077631841748E-3</v>
      </c>
      <c r="AP4">
        <v>6.0007077631841748E-3</v>
      </c>
      <c r="AQ4">
        <v>6.0007077631841748E-3</v>
      </c>
      <c r="AR4">
        <v>6.0007077631841748E-3</v>
      </c>
      <c r="AS4">
        <v>6.0007077631841748E-3</v>
      </c>
      <c r="AT4">
        <v>6.0007077631841748E-3</v>
      </c>
      <c r="AU4">
        <v>6.0007077631841748E-3</v>
      </c>
      <c r="AV4">
        <v>6.0007077631841748E-3</v>
      </c>
      <c r="AW4">
        <v>6.0007077631841748E-3</v>
      </c>
      <c r="AX4">
        <v>6.0007077631841748E-3</v>
      </c>
      <c r="AY4">
        <v>6.0007077631841748E-3</v>
      </c>
      <c r="AZ4">
        <v>6.0007077631841748E-3</v>
      </c>
      <c r="BA4">
        <v>6.0007077631841748E-3</v>
      </c>
      <c r="BB4">
        <v>6.0007077631841748E-3</v>
      </c>
      <c r="BC4">
        <v>6.0007077631841748E-3</v>
      </c>
      <c r="BD4">
        <v>6.0007077631841748E-3</v>
      </c>
      <c r="BE4">
        <v>6.0007077631841748E-3</v>
      </c>
      <c r="BF4">
        <v>6.0007077631841748E-3</v>
      </c>
      <c r="BG4">
        <v>6.0007077631841748E-3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1101</v>
      </c>
      <c r="B5">
        <v>1592.9862554000679</v>
      </c>
      <c r="C5">
        <v>5.3752893240048049E-3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5.3752893240048049E-3</v>
      </c>
      <c r="T5">
        <v>5.3752893240048049E-3</v>
      </c>
      <c r="U5">
        <v>5.3752893240048049E-3</v>
      </c>
      <c r="V5">
        <v>5.3752893240048049E-3</v>
      </c>
      <c r="W5">
        <v>5.3752893240048049E-3</v>
      </c>
      <c r="X5">
        <v>5.3752893240048049E-3</v>
      </c>
      <c r="Y5">
        <v>5.3752893240048049E-3</v>
      </c>
      <c r="Z5">
        <v>5.3752893240048049E-3</v>
      </c>
      <c r="AA5">
        <v>5.3752893240048049E-3</v>
      </c>
      <c r="AB5">
        <v>5.3752893240048049E-3</v>
      </c>
      <c r="AC5">
        <v>5.3752893240048049E-3</v>
      </c>
      <c r="AD5">
        <v>5.3752893240048049E-3</v>
      </c>
      <c r="AE5">
        <v>5.3752893240048049E-3</v>
      </c>
      <c r="AF5">
        <v>5.3752893240048049E-3</v>
      </c>
      <c r="AG5">
        <v>5.3752893240048049E-3</v>
      </c>
      <c r="AH5">
        <v>5.3752893240048049E-3</v>
      </c>
      <c r="AI5">
        <v>5.3752893240048049E-3</v>
      </c>
      <c r="AJ5">
        <v>5.3752893240048049E-3</v>
      </c>
      <c r="AK5">
        <v>5.3752893240048049E-3</v>
      </c>
      <c r="AL5">
        <v>5.3752893240048049E-3</v>
      </c>
      <c r="AM5">
        <v>5.3752893240048049E-3</v>
      </c>
      <c r="AN5">
        <v>5.3752893240048049E-3</v>
      </c>
      <c r="AO5">
        <v>5.3752893240048049E-3</v>
      </c>
      <c r="AP5">
        <v>5.3752893240048049E-3</v>
      </c>
      <c r="AQ5">
        <v>5.3752893240048049E-3</v>
      </c>
      <c r="AR5">
        <v>5.3752893240048049E-3</v>
      </c>
      <c r="AS5">
        <v>5.3752893240048049E-3</v>
      </c>
      <c r="AT5">
        <v>5.3752893240048049E-3</v>
      </c>
      <c r="AU5">
        <v>5.3752893240048049E-3</v>
      </c>
      <c r="AV5">
        <v>5.3752893240048049E-3</v>
      </c>
      <c r="AW5">
        <v>5.3752893240048049E-3</v>
      </c>
      <c r="AX5">
        <v>5.3752893240048049E-3</v>
      </c>
      <c r="AY5">
        <v>5.3752893240048049E-3</v>
      </c>
      <c r="AZ5">
        <v>5.3752893240048049E-3</v>
      </c>
      <c r="BA5">
        <v>5.3752893240048049E-3</v>
      </c>
      <c r="BB5">
        <v>5.3752893240048049E-3</v>
      </c>
      <c r="BC5">
        <v>5.3752893240048049E-3</v>
      </c>
      <c r="BD5">
        <v>5.3752893240048049E-3</v>
      </c>
      <c r="BE5">
        <v>5.3752893240048049E-3</v>
      </c>
      <c r="BF5">
        <v>5.3752893240048049E-3</v>
      </c>
      <c r="BG5">
        <v>5.3752893240048049E-3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1511.363402278193</v>
      </c>
      <c r="C6">
        <v>5.0998654466841318E-3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5.0998654466841318E-3</v>
      </c>
      <c r="T6">
        <v>5.0998654466841318E-3</v>
      </c>
      <c r="U6">
        <v>5.0998654466841318E-3</v>
      </c>
      <c r="V6">
        <v>5.0998654466841318E-3</v>
      </c>
      <c r="W6">
        <v>5.0998654466841318E-3</v>
      </c>
      <c r="X6">
        <v>5.0998654466841318E-3</v>
      </c>
      <c r="Y6">
        <v>5.0998654466841318E-3</v>
      </c>
      <c r="Z6">
        <v>5.0998654466841318E-3</v>
      </c>
      <c r="AA6">
        <v>5.0998654466841318E-3</v>
      </c>
      <c r="AB6">
        <v>5.0998654466841318E-3</v>
      </c>
      <c r="AC6">
        <v>5.0998654466841318E-3</v>
      </c>
      <c r="AD6">
        <v>5.0998654466841318E-3</v>
      </c>
      <c r="AE6">
        <v>5.0998654466841318E-3</v>
      </c>
      <c r="AF6">
        <v>5.0998654466841318E-3</v>
      </c>
      <c r="AG6">
        <v>5.0998654466841318E-3</v>
      </c>
      <c r="AH6">
        <v>5.0998654466841318E-3</v>
      </c>
      <c r="AI6">
        <v>5.0998654466841318E-3</v>
      </c>
      <c r="AJ6">
        <v>5.0998654466841318E-3</v>
      </c>
      <c r="AK6">
        <v>5.0998654466841318E-3</v>
      </c>
      <c r="AL6">
        <v>5.0998654466841318E-3</v>
      </c>
      <c r="AM6">
        <v>5.0998654466841318E-3</v>
      </c>
      <c r="AN6">
        <v>5.0998654466841318E-3</v>
      </c>
      <c r="AO6">
        <v>5.0998654466841318E-3</v>
      </c>
      <c r="AP6">
        <v>5.0998654466841318E-3</v>
      </c>
      <c r="AQ6">
        <v>5.0998654466841318E-3</v>
      </c>
      <c r="AR6">
        <v>5.0998654466841318E-3</v>
      </c>
      <c r="AS6">
        <v>5.0998654466841318E-3</v>
      </c>
      <c r="AT6">
        <v>5.0998654466841318E-3</v>
      </c>
      <c r="AU6">
        <v>5.0998654466841318E-3</v>
      </c>
      <c r="AV6">
        <v>5.0998654466841318E-3</v>
      </c>
      <c r="AW6">
        <v>5.0998654466841318E-3</v>
      </c>
      <c r="AX6">
        <v>5.0998654466841318E-3</v>
      </c>
      <c r="AY6">
        <v>5.0998654466841318E-3</v>
      </c>
      <c r="AZ6">
        <v>5.0998654466841318E-3</v>
      </c>
      <c r="BA6">
        <v>5.0998654466841318E-3</v>
      </c>
      <c r="BB6">
        <v>5.0998654466841318E-3</v>
      </c>
      <c r="BC6">
        <v>5.0998654466841318E-3</v>
      </c>
      <c r="BD6">
        <v>5.0998654466841318E-3</v>
      </c>
      <c r="BE6">
        <v>5.0998654466841318E-3</v>
      </c>
      <c r="BF6">
        <v>5.0998654466841318E-3</v>
      </c>
      <c r="BG6">
        <v>5.0998654466841318E-3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1569.861811308886</v>
      </c>
      <c r="C7">
        <v>5.297259411928973E-3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5.297259411928973E-3</v>
      </c>
      <c r="T7">
        <v>5.297259411928973E-3</v>
      </c>
      <c r="U7">
        <v>5.297259411928973E-3</v>
      </c>
      <c r="V7">
        <v>5.297259411928973E-3</v>
      </c>
      <c r="W7">
        <v>5.297259411928973E-3</v>
      </c>
      <c r="X7">
        <v>5.297259411928973E-3</v>
      </c>
      <c r="Y7">
        <v>5.297259411928973E-3</v>
      </c>
      <c r="Z7">
        <v>5.297259411928973E-3</v>
      </c>
      <c r="AA7">
        <v>5.297259411928973E-3</v>
      </c>
      <c r="AB7">
        <v>5.297259411928973E-3</v>
      </c>
      <c r="AC7">
        <v>5.297259411928973E-3</v>
      </c>
      <c r="AD7">
        <v>5.297259411928973E-3</v>
      </c>
      <c r="AE7">
        <v>5.297259411928973E-3</v>
      </c>
      <c r="AF7">
        <v>5.297259411928973E-3</v>
      </c>
      <c r="AG7">
        <v>5.297259411928973E-3</v>
      </c>
      <c r="AH7">
        <v>5.297259411928973E-3</v>
      </c>
      <c r="AI7">
        <v>5.297259411928973E-3</v>
      </c>
      <c r="AJ7">
        <v>5.297259411928973E-3</v>
      </c>
      <c r="AK7">
        <v>5.297259411928973E-3</v>
      </c>
      <c r="AL7">
        <v>5.297259411928973E-3</v>
      </c>
      <c r="AM7">
        <v>5.297259411928973E-3</v>
      </c>
      <c r="AN7">
        <v>5.297259411928973E-3</v>
      </c>
      <c r="AO7">
        <v>5.297259411928973E-3</v>
      </c>
      <c r="AP7">
        <v>5.297259411928973E-3</v>
      </c>
      <c r="AQ7">
        <v>5.297259411928973E-3</v>
      </c>
      <c r="AR7">
        <v>5.297259411928973E-3</v>
      </c>
      <c r="AS7">
        <v>5.297259411928973E-3</v>
      </c>
      <c r="AT7">
        <v>5.297259411928973E-3</v>
      </c>
      <c r="AU7">
        <v>5.297259411928973E-3</v>
      </c>
      <c r="AV7">
        <v>5.297259411928973E-3</v>
      </c>
      <c r="AW7">
        <v>5.297259411928973E-3</v>
      </c>
      <c r="AX7">
        <v>5.297259411928973E-3</v>
      </c>
      <c r="AY7">
        <v>5.297259411928973E-3</v>
      </c>
      <c r="AZ7">
        <v>5.297259411928973E-3</v>
      </c>
      <c r="BA7">
        <v>5.297259411928973E-3</v>
      </c>
      <c r="BB7">
        <v>5.297259411928973E-3</v>
      </c>
      <c r="BC7">
        <v>5.297259411928973E-3</v>
      </c>
      <c r="BD7">
        <v>5.297259411928973E-3</v>
      </c>
      <c r="BE7">
        <v>5.297259411928973E-3</v>
      </c>
      <c r="BF7">
        <v>5.297259411928973E-3</v>
      </c>
      <c r="BG7">
        <v>5.297259411928973E-3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1609.0237821010235</v>
      </c>
      <c r="C8">
        <v>5.4294055134991321E-3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5.4294055134991321E-3</v>
      </c>
      <c r="T8">
        <v>5.4294055134991321E-3</v>
      </c>
      <c r="U8">
        <v>5.4294055134991321E-3</v>
      </c>
      <c r="V8">
        <v>5.4294055134991321E-3</v>
      </c>
      <c r="W8">
        <v>5.4294055134991321E-3</v>
      </c>
      <c r="X8">
        <v>5.4294055134991321E-3</v>
      </c>
      <c r="Y8">
        <v>5.4294055134991321E-3</v>
      </c>
      <c r="Z8">
        <v>5.4294055134991321E-3</v>
      </c>
      <c r="AA8">
        <v>5.4294055134991321E-3</v>
      </c>
      <c r="AB8">
        <v>5.4294055134991321E-3</v>
      </c>
      <c r="AC8">
        <v>5.4294055134991321E-3</v>
      </c>
      <c r="AD8">
        <v>5.4294055134991321E-3</v>
      </c>
      <c r="AE8">
        <v>5.4294055134991321E-3</v>
      </c>
      <c r="AF8">
        <v>5.4294055134991321E-3</v>
      </c>
      <c r="AG8">
        <v>5.4294055134991321E-3</v>
      </c>
      <c r="AH8">
        <v>5.4294055134991321E-3</v>
      </c>
      <c r="AI8">
        <v>5.4294055134991321E-3</v>
      </c>
      <c r="AJ8">
        <v>5.4294055134991321E-3</v>
      </c>
      <c r="AK8">
        <v>5.4294055134991321E-3</v>
      </c>
      <c r="AL8">
        <v>5.4294055134991321E-3</v>
      </c>
      <c r="AM8">
        <v>5.4294055134991321E-3</v>
      </c>
      <c r="AN8">
        <v>5.4294055134991321E-3</v>
      </c>
      <c r="AO8">
        <v>5.4294055134991321E-3</v>
      </c>
      <c r="AP8">
        <v>5.4294055134991321E-3</v>
      </c>
      <c r="AQ8">
        <v>5.4294055134991321E-3</v>
      </c>
      <c r="AR8">
        <v>5.4294055134991321E-3</v>
      </c>
      <c r="AS8">
        <v>5.4294055134991321E-3</v>
      </c>
      <c r="AT8">
        <v>5.4294055134991321E-3</v>
      </c>
      <c r="AU8">
        <v>5.4294055134991321E-3</v>
      </c>
      <c r="AV8">
        <v>5.4294055134991321E-3</v>
      </c>
      <c r="AW8">
        <v>5.4294055134991321E-3</v>
      </c>
      <c r="AX8">
        <v>5.4294055134991321E-3</v>
      </c>
      <c r="AY8">
        <v>5.4294055134991321E-3</v>
      </c>
      <c r="AZ8">
        <v>5.4294055134991321E-3</v>
      </c>
      <c r="BA8">
        <v>5.4294055134991321E-3</v>
      </c>
      <c r="BB8">
        <v>5.4294055134991321E-3</v>
      </c>
      <c r="BC8">
        <v>5.4294055134991321E-3</v>
      </c>
      <c r="BD8">
        <v>5.4294055134991321E-3</v>
      </c>
      <c r="BE8">
        <v>5.4294055134991321E-3</v>
      </c>
      <c r="BF8">
        <v>5.4294055134991321E-3</v>
      </c>
      <c r="BG8">
        <v>5.4294055134991321E-3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1612.4449164914959</v>
      </c>
      <c r="C9">
        <v>5.4409496100679211E-3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5.4409496100679211E-3</v>
      </c>
      <c r="T9">
        <v>5.4409496100679211E-3</v>
      </c>
      <c r="U9">
        <v>5.4409496100679211E-3</v>
      </c>
      <c r="V9">
        <v>5.4409496100679211E-3</v>
      </c>
      <c r="W9">
        <v>5.4409496100679211E-3</v>
      </c>
      <c r="X9">
        <v>5.4409496100679211E-3</v>
      </c>
      <c r="Y9">
        <v>5.4409496100679211E-3</v>
      </c>
      <c r="Z9">
        <v>5.4409496100679211E-3</v>
      </c>
      <c r="AA9">
        <v>5.4409496100679211E-3</v>
      </c>
      <c r="AB9">
        <v>5.4409496100679211E-3</v>
      </c>
      <c r="AC9">
        <v>5.4409496100679211E-3</v>
      </c>
      <c r="AD9">
        <v>5.4409496100679211E-3</v>
      </c>
      <c r="AE9">
        <v>5.4409496100679211E-3</v>
      </c>
      <c r="AF9">
        <v>5.4409496100679211E-3</v>
      </c>
      <c r="AG9">
        <v>5.4409496100679211E-3</v>
      </c>
      <c r="AH9">
        <v>5.4409496100679211E-3</v>
      </c>
      <c r="AI9">
        <v>5.4409496100679211E-3</v>
      </c>
      <c r="AJ9">
        <v>5.4409496100679211E-3</v>
      </c>
      <c r="AK9">
        <v>5.4409496100679211E-3</v>
      </c>
      <c r="AL9">
        <v>5.4409496100679211E-3</v>
      </c>
      <c r="AM9">
        <v>5.4409496100679211E-3</v>
      </c>
      <c r="AN9">
        <v>5.4409496100679211E-3</v>
      </c>
      <c r="AO9">
        <v>5.4409496100679211E-3</v>
      </c>
      <c r="AP9">
        <v>5.4409496100679211E-3</v>
      </c>
      <c r="AQ9">
        <v>5.4409496100679211E-3</v>
      </c>
      <c r="AR9">
        <v>5.4409496100679211E-3</v>
      </c>
      <c r="AS9">
        <v>5.4409496100679211E-3</v>
      </c>
      <c r="AT9">
        <v>5.4409496100679211E-3</v>
      </c>
      <c r="AU9">
        <v>5.4409496100679211E-3</v>
      </c>
      <c r="AV9">
        <v>5.4409496100679211E-3</v>
      </c>
      <c r="AW9">
        <v>5.4409496100679211E-3</v>
      </c>
      <c r="AX9">
        <v>5.4409496100679211E-3</v>
      </c>
      <c r="AY9">
        <v>5.4409496100679211E-3</v>
      </c>
      <c r="AZ9">
        <v>5.4409496100679211E-3</v>
      </c>
      <c r="BA9">
        <v>5.4409496100679211E-3</v>
      </c>
      <c r="BB9">
        <v>5.4409496100679211E-3</v>
      </c>
      <c r="BC9">
        <v>5.4409496100679211E-3</v>
      </c>
      <c r="BD9">
        <v>5.4409496100679211E-3</v>
      </c>
      <c r="BE9">
        <v>5.4409496100679211E-3</v>
      </c>
      <c r="BF9">
        <v>5.4409496100679211E-3</v>
      </c>
      <c r="BG9">
        <v>5.4409496100679211E-3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1635.9800508904357</v>
      </c>
      <c r="C10">
        <v>5.5203653339919593E-3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5.5203653339919593E-3</v>
      </c>
      <c r="T10">
        <v>5.5203653339919593E-3</v>
      </c>
      <c r="U10">
        <v>5.5203653339919593E-3</v>
      </c>
      <c r="V10">
        <v>5.5203653339919593E-3</v>
      </c>
      <c r="W10">
        <v>5.5203653339919593E-3</v>
      </c>
      <c r="X10">
        <v>5.5203653339919593E-3</v>
      </c>
      <c r="Y10">
        <v>5.5203653339919593E-3</v>
      </c>
      <c r="Z10">
        <v>5.5203653339919593E-3</v>
      </c>
      <c r="AA10">
        <v>5.5203653339919593E-3</v>
      </c>
      <c r="AB10">
        <v>5.5203653339919593E-3</v>
      </c>
      <c r="AC10">
        <v>5.5203653339919593E-3</v>
      </c>
      <c r="AD10">
        <v>5.5203653339919593E-3</v>
      </c>
      <c r="AE10">
        <v>5.5203653339919593E-3</v>
      </c>
      <c r="AF10">
        <v>5.5203653339919593E-3</v>
      </c>
      <c r="AG10">
        <v>5.5203653339919593E-3</v>
      </c>
      <c r="AH10">
        <v>5.5203653339919593E-3</v>
      </c>
      <c r="AI10">
        <v>5.5203653339919593E-3</v>
      </c>
      <c r="AJ10">
        <v>5.5203653339919593E-3</v>
      </c>
      <c r="AK10">
        <v>5.5203653339919593E-3</v>
      </c>
      <c r="AL10">
        <v>5.5203653339919593E-3</v>
      </c>
      <c r="AM10">
        <v>5.5203653339919593E-3</v>
      </c>
      <c r="AN10">
        <v>5.5203653339919593E-3</v>
      </c>
      <c r="AO10">
        <v>5.5203653339919593E-3</v>
      </c>
      <c r="AP10">
        <v>5.5203653339919593E-3</v>
      </c>
      <c r="AQ10">
        <v>5.5203653339919593E-3</v>
      </c>
      <c r="AR10">
        <v>5.5203653339919593E-3</v>
      </c>
      <c r="AS10">
        <v>5.5203653339919593E-3</v>
      </c>
      <c r="AT10">
        <v>5.5203653339919593E-3</v>
      </c>
      <c r="AU10">
        <v>5.5203653339919593E-3</v>
      </c>
      <c r="AV10">
        <v>5.5203653339919593E-3</v>
      </c>
      <c r="AW10">
        <v>5.5203653339919593E-3</v>
      </c>
      <c r="AX10">
        <v>5.5203653339919593E-3</v>
      </c>
      <c r="AY10">
        <v>5.5203653339919593E-3</v>
      </c>
      <c r="AZ10">
        <v>5.5203653339919593E-3</v>
      </c>
      <c r="BA10">
        <v>5.5203653339919593E-3</v>
      </c>
      <c r="BB10">
        <v>5.5203653339919593E-3</v>
      </c>
      <c r="BC10">
        <v>5.5203653339919593E-3</v>
      </c>
      <c r="BD10">
        <v>5.5203653339919593E-3</v>
      </c>
      <c r="BE10">
        <v>5.5203653339919593E-3</v>
      </c>
      <c r="BF10">
        <v>5.5203653339919593E-3</v>
      </c>
      <c r="BG10">
        <v>5.5203653339919593E-3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1581.5241808534952</v>
      </c>
      <c r="C11">
        <v>5.3366123004383549E-3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5.3366123004383549E-3</v>
      </c>
      <c r="T11">
        <v>5.3366123004383549E-3</v>
      </c>
      <c r="U11">
        <v>5.3366123004383549E-3</v>
      </c>
      <c r="V11">
        <v>5.3366123004383549E-3</v>
      </c>
      <c r="W11">
        <v>5.3366123004383549E-3</v>
      </c>
      <c r="X11">
        <v>5.3366123004383549E-3</v>
      </c>
      <c r="Y11">
        <v>5.3366123004383549E-3</v>
      </c>
      <c r="Z11">
        <v>5.3366123004383549E-3</v>
      </c>
      <c r="AA11">
        <v>5.3366123004383549E-3</v>
      </c>
      <c r="AB11">
        <v>5.3366123004383549E-3</v>
      </c>
      <c r="AC11">
        <v>5.3366123004383549E-3</v>
      </c>
      <c r="AD11">
        <v>5.3366123004383549E-3</v>
      </c>
      <c r="AE11">
        <v>5.3366123004383549E-3</v>
      </c>
      <c r="AF11">
        <v>5.3366123004383549E-3</v>
      </c>
      <c r="AG11">
        <v>5.3366123004383549E-3</v>
      </c>
      <c r="AH11">
        <v>5.3366123004383549E-3</v>
      </c>
      <c r="AI11">
        <v>5.3366123004383549E-3</v>
      </c>
      <c r="AJ11">
        <v>5.3366123004383549E-3</v>
      </c>
      <c r="AK11">
        <v>5.3366123004383549E-3</v>
      </c>
      <c r="AL11">
        <v>5.3366123004383549E-3</v>
      </c>
      <c r="AM11">
        <v>5.3366123004383549E-3</v>
      </c>
      <c r="AN11">
        <v>5.3366123004383549E-3</v>
      </c>
      <c r="AO11">
        <v>5.3366123004383549E-3</v>
      </c>
      <c r="AP11">
        <v>5.3366123004383549E-3</v>
      </c>
      <c r="AQ11">
        <v>5.3366123004383549E-3</v>
      </c>
      <c r="AR11">
        <v>5.3366123004383549E-3</v>
      </c>
      <c r="AS11">
        <v>5.3366123004383549E-3</v>
      </c>
      <c r="AT11">
        <v>5.3366123004383549E-3</v>
      </c>
      <c r="AU11">
        <v>5.3366123004383549E-3</v>
      </c>
      <c r="AV11">
        <v>5.3366123004383549E-3</v>
      </c>
      <c r="AW11">
        <v>5.3366123004383549E-3</v>
      </c>
      <c r="AX11">
        <v>5.3366123004383549E-3</v>
      </c>
      <c r="AY11">
        <v>5.3366123004383549E-3</v>
      </c>
      <c r="AZ11">
        <v>5.3366123004383549E-3</v>
      </c>
      <c r="BA11">
        <v>5.3366123004383549E-3</v>
      </c>
      <c r="BB11">
        <v>5.3366123004383549E-3</v>
      </c>
      <c r="BC11">
        <v>5.3366123004383549E-3</v>
      </c>
      <c r="BD11">
        <v>5.3366123004383549E-3</v>
      </c>
      <c r="BE11">
        <v>5.3366123004383549E-3</v>
      </c>
      <c r="BF11">
        <v>5.3366123004383549E-3</v>
      </c>
      <c r="BG11">
        <v>5.3366123004383549E-3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1627.1490585352558</v>
      </c>
      <c r="C12">
        <v>5.4905664962642325E-3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5.4905664962642325E-3</v>
      </c>
      <c r="T12">
        <v>5.4905664962642325E-3</v>
      </c>
      <c r="U12">
        <v>5.4905664962642325E-3</v>
      </c>
      <c r="V12">
        <v>5.4905664962642325E-3</v>
      </c>
      <c r="W12">
        <v>5.4905664962642325E-3</v>
      </c>
      <c r="X12">
        <v>5.4905664962642325E-3</v>
      </c>
      <c r="Y12">
        <v>5.4905664962642325E-3</v>
      </c>
      <c r="Z12">
        <v>5.4905664962642325E-3</v>
      </c>
      <c r="AA12">
        <v>5.4905664962642325E-3</v>
      </c>
      <c r="AB12">
        <v>5.4905664962642325E-3</v>
      </c>
      <c r="AC12">
        <v>5.4905664962642325E-3</v>
      </c>
      <c r="AD12">
        <v>5.4905664962642325E-3</v>
      </c>
      <c r="AE12">
        <v>5.4905664962642325E-3</v>
      </c>
      <c r="AF12">
        <v>5.4905664962642325E-3</v>
      </c>
      <c r="AG12">
        <v>5.4905664962642325E-3</v>
      </c>
      <c r="AH12">
        <v>5.4905664962642325E-3</v>
      </c>
      <c r="AI12">
        <v>5.4905664962642325E-3</v>
      </c>
      <c r="AJ12">
        <v>5.4905664962642325E-3</v>
      </c>
      <c r="AK12">
        <v>5.4905664962642325E-3</v>
      </c>
      <c r="AL12">
        <v>5.4905664962642325E-3</v>
      </c>
      <c r="AM12">
        <v>5.4905664962642325E-3</v>
      </c>
      <c r="AN12">
        <v>5.4905664962642325E-3</v>
      </c>
      <c r="AO12">
        <v>5.4905664962642325E-3</v>
      </c>
      <c r="AP12">
        <v>5.4905664962642325E-3</v>
      </c>
      <c r="AQ12">
        <v>5.4905664962642325E-3</v>
      </c>
      <c r="AR12">
        <v>5.4905664962642325E-3</v>
      </c>
      <c r="AS12">
        <v>5.4905664962642325E-3</v>
      </c>
      <c r="AT12">
        <v>5.4905664962642325E-3</v>
      </c>
      <c r="AU12">
        <v>5.4905664962642325E-3</v>
      </c>
      <c r="AV12">
        <v>5.4905664962642325E-3</v>
      </c>
      <c r="AW12">
        <v>5.4905664962642325E-3</v>
      </c>
      <c r="AX12">
        <v>5.4905664962642325E-3</v>
      </c>
      <c r="AY12">
        <v>5.4905664962642325E-3</v>
      </c>
      <c r="AZ12">
        <v>5.4905664962642325E-3</v>
      </c>
      <c r="BA12">
        <v>5.4905664962642325E-3</v>
      </c>
      <c r="BB12">
        <v>5.4905664962642325E-3</v>
      </c>
      <c r="BC12">
        <v>5.4905664962642325E-3</v>
      </c>
      <c r="BD12">
        <v>5.4905664962642325E-3</v>
      </c>
      <c r="BE12">
        <v>5.4905664962642325E-3</v>
      </c>
      <c r="BF12">
        <v>5.4905664962642325E-3</v>
      </c>
      <c r="BG12">
        <v>5.4905664962642325E-3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1726.3466701477309</v>
      </c>
      <c r="C13">
        <v>5.825293717456357E-3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5.825293717456357E-3</v>
      </c>
      <c r="T13">
        <v>5.825293717456357E-3</v>
      </c>
      <c r="U13">
        <v>5.825293717456357E-3</v>
      </c>
      <c r="V13">
        <v>5.825293717456357E-3</v>
      </c>
      <c r="W13">
        <v>5.825293717456357E-3</v>
      </c>
      <c r="X13">
        <v>5.825293717456357E-3</v>
      </c>
      <c r="Y13">
        <v>5.825293717456357E-3</v>
      </c>
      <c r="Z13">
        <v>5.825293717456357E-3</v>
      </c>
      <c r="AA13">
        <v>5.825293717456357E-3</v>
      </c>
      <c r="AB13">
        <v>5.825293717456357E-3</v>
      </c>
      <c r="AC13">
        <v>5.825293717456357E-3</v>
      </c>
      <c r="AD13">
        <v>5.825293717456357E-3</v>
      </c>
      <c r="AE13">
        <v>5.825293717456357E-3</v>
      </c>
      <c r="AF13">
        <v>5.825293717456357E-3</v>
      </c>
      <c r="AG13">
        <v>5.825293717456357E-3</v>
      </c>
      <c r="AH13">
        <v>5.825293717456357E-3</v>
      </c>
      <c r="AI13">
        <v>5.825293717456357E-3</v>
      </c>
      <c r="AJ13">
        <v>5.825293717456357E-3</v>
      </c>
      <c r="AK13">
        <v>5.825293717456357E-3</v>
      </c>
      <c r="AL13">
        <v>5.825293717456357E-3</v>
      </c>
      <c r="AM13">
        <v>5.825293717456357E-3</v>
      </c>
      <c r="AN13">
        <v>5.825293717456357E-3</v>
      </c>
      <c r="AO13">
        <v>5.825293717456357E-3</v>
      </c>
      <c r="AP13">
        <v>5.825293717456357E-3</v>
      </c>
      <c r="AQ13">
        <v>5.825293717456357E-3</v>
      </c>
      <c r="AR13">
        <v>5.825293717456357E-3</v>
      </c>
      <c r="AS13">
        <v>5.825293717456357E-3</v>
      </c>
      <c r="AT13">
        <v>5.825293717456357E-3</v>
      </c>
      <c r="AU13">
        <v>5.825293717456357E-3</v>
      </c>
      <c r="AV13">
        <v>5.825293717456357E-3</v>
      </c>
      <c r="AW13">
        <v>5.825293717456357E-3</v>
      </c>
      <c r="AX13">
        <v>5.825293717456357E-3</v>
      </c>
      <c r="AY13">
        <v>5.825293717456357E-3</v>
      </c>
      <c r="AZ13">
        <v>5.825293717456357E-3</v>
      </c>
      <c r="BA13">
        <v>5.825293717456357E-3</v>
      </c>
      <c r="BB13">
        <v>5.825293717456357E-3</v>
      </c>
      <c r="BC13">
        <v>5.825293717456357E-3</v>
      </c>
      <c r="BD13">
        <v>5.825293717456357E-3</v>
      </c>
      <c r="BE13">
        <v>5.825293717456357E-3</v>
      </c>
      <c r="BF13">
        <v>5.825293717456357E-3</v>
      </c>
      <c r="BG13">
        <v>5.825293717456357E-3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1693.8551419886346</v>
      </c>
      <c r="C14">
        <v>5.7156560078765401E-3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5.7156560078765401E-3</v>
      </c>
      <c r="T14">
        <v>5.7156560078765401E-3</v>
      </c>
      <c r="U14">
        <v>5.7156560078765401E-3</v>
      </c>
      <c r="V14">
        <v>5.7156560078765401E-3</v>
      </c>
      <c r="W14">
        <v>5.7156560078765401E-3</v>
      </c>
      <c r="X14">
        <v>5.7156560078765401E-3</v>
      </c>
      <c r="Y14">
        <v>5.7156560078765401E-3</v>
      </c>
      <c r="Z14">
        <v>5.7156560078765401E-3</v>
      </c>
      <c r="AA14">
        <v>5.7156560078765401E-3</v>
      </c>
      <c r="AB14">
        <v>5.7156560078765401E-3</v>
      </c>
      <c r="AC14">
        <v>5.7156560078765401E-3</v>
      </c>
      <c r="AD14">
        <v>5.7156560078765401E-3</v>
      </c>
      <c r="AE14">
        <v>5.7156560078765401E-3</v>
      </c>
      <c r="AF14">
        <v>5.7156560078765401E-3</v>
      </c>
      <c r="AG14">
        <v>5.7156560078765401E-3</v>
      </c>
      <c r="AH14">
        <v>5.7156560078765401E-3</v>
      </c>
      <c r="AI14">
        <v>5.7156560078765401E-3</v>
      </c>
      <c r="AJ14">
        <v>5.7156560078765401E-3</v>
      </c>
      <c r="AK14">
        <v>5.7156560078765401E-3</v>
      </c>
      <c r="AL14">
        <v>5.7156560078765401E-3</v>
      </c>
      <c r="AM14">
        <v>5.7156560078765401E-3</v>
      </c>
      <c r="AN14">
        <v>5.7156560078765401E-3</v>
      </c>
      <c r="AO14">
        <v>5.7156560078765401E-3</v>
      </c>
      <c r="AP14">
        <v>5.7156560078765401E-3</v>
      </c>
      <c r="AQ14">
        <v>5.7156560078765401E-3</v>
      </c>
      <c r="AR14">
        <v>5.7156560078765401E-3</v>
      </c>
      <c r="AS14">
        <v>5.7156560078765401E-3</v>
      </c>
      <c r="AT14">
        <v>5.7156560078765401E-3</v>
      </c>
      <c r="AU14">
        <v>5.7156560078765401E-3</v>
      </c>
      <c r="AV14">
        <v>5.7156560078765401E-3</v>
      </c>
      <c r="AW14">
        <v>5.7156560078765401E-3</v>
      </c>
      <c r="AX14">
        <v>5.7156560078765401E-3</v>
      </c>
      <c r="AY14">
        <v>5.7156560078765401E-3</v>
      </c>
      <c r="AZ14">
        <v>5.7156560078765401E-3</v>
      </c>
      <c r="BA14">
        <v>5.7156560078765401E-3</v>
      </c>
      <c r="BB14">
        <v>5.7156560078765401E-3</v>
      </c>
      <c r="BC14">
        <v>5.7156560078765401E-3</v>
      </c>
      <c r="BD14">
        <v>5.7156560078765401E-3</v>
      </c>
      <c r="BE14">
        <v>5.7156560078765401E-3</v>
      </c>
      <c r="BF14">
        <v>5.7156560078765401E-3</v>
      </c>
      <c r="BG14">
        <v>5.7156560078765401E-3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1697.895900513834</v>
      </c>
      <c r="C15">
        <v>5.7292909316480145E-3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5.7292909316480145E-3</v>
      </c>
      <c r="T15">
        <v>5.7292909316480145E-3</v>
      </c>
      <c r="U15">
        <v>5.7292909316480145E-3</v>
      </c>
      <c r="V15">
        <v>5.7292909316480145E-3</v>
      </c>
      <c r="W15">
        <v>5.7292909316480145E-3</v>
      </c>
      <c r="X15">
        <v>5.7292909316480145E-3</v>
      </c>
      <c r="Y15">
        <v>5.7292909316480145E-3</v>
      </c>
      <c r="Z15">
        <v>5.7292909316480145E-3</v>
      </c>
      <c r="AA15">
        <v>5.7292909316480145E-3</v>
      </c>
      <c r="AB15">
        <v>5.7292909316480145E-3</v>
      </c>
      <c r="AC15">
        <v>5.7292909316480145E-3</v>
      </c>
      <c r="AD15">
        <v>5.7292909316480145E-3</v>
      </c>
      <c r="AE15">
        <v>5.7292909316480145E-3</v>
      </c>
      <c r="AF15">
        <v>5.7292909316480145E-3</v>
      </c>
      <c r="AG15">
        <v>5.7292909316480145E-3</v>
      </c>
      <c r="AH15">
        <v>5.7292909316480145E-3</v>
      </c>
      <c r="AI15">
        <v>5.7292909316480145E-3</v>
      </c>
      <c r="AJ15">
        <v>5.7292909316480145E-3</v>
      </c>
      <c r="AK15">
        <v>5.7292909316480145E-3</v>
      </c>
      <c r="AL15">
        <v>5.7292909316480145E-3</v>
      </c>
      <c r="AM15">
        <v>5.7292909316480145E-3</v>
      </c>
      <c r="AN15">
        <v>5.7292909316480145E-3</v>
      </c>
      <c r="AO15">
        <v>5.7292909316480145E-3</v>
      </c>
      <c r="AP15">
        <v>5.7292909316480145E-3</v>
      </c>
      <c r="AQ15">
        <v>5.7292909316480145E-3</v>
      </c>
      <c r="AR15">
        <v>5.7292909316480145E-3</v>
      </c>
      <c r="AS15">
        <v>5.7292909316480145E-3</v>
      </c>
      <c r="AT15">
        <v>5.7292909316480145E-3</v>
      </c>
      <c r="AU15">
        <v>5.7292909316480145E-3</v>
      </c>
      <c r="AV15">
        <v>5.7292909316480145E-3</v>
      </c>
      <c r="AW15">
        <v>5.7292909316480145E-3</v>
      </c>
      <c r="AX15">
        <v>5.7292909316480145E-3</v>
      </c>
      <c r="AY15">
        <v>5.7292909316480145E-3</v>
      </c>
      <c r="AZ15">
        <v>5.7292909316480145E-3</v>
      </c>
      <c r="BA15">
        <v>5.7292909316480145E-3</v>
      </c>
      <c r="BB15">
        <v>5.7292909316480145E-3</v>
      </c>
      <c r="BC15">
        <v>5.7292909316480145E-3</v>
      </c>
      <c r="BD15">
        <v>5.7292909316480145E-3</v>
      </c>
      <c r="BE15">
        <v>5.7292909316480145E-3</v>
      </c>
      <c r="BF15">
        <v>5.7292909316480145E-3</v>
      </c>
      <c r="BG15">
        <v>5.7292909316480145E-3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1632.0976019447874</v>
      </c>
      <c r="C16">
        <v>5.5072646017679415E-3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5.5072646017679415E-3</v>
      </c>
      <c r="T16">
        <v>5.5072646017679415E-3</v>
      </c>
      <c r="U16">
        <v>5.5072646017679415E-3</v>
      </c>
      <c r="V16">
        <v>5.5072646017679415E-3</v>
      </c>
      <c r="W16">
        <v>5.5072646017679415E-3</v>
      </c>
      <c r="X16">
        <v>5.5072646017679415E-3</v>
      </c>
      <c r="Y16">
        <v>5.5072646017679415E-3</v>
      </c>
      <c r="Z16">
        <v>5.5072646017679415E-3</v>
      </c>
      <c r="AA16">
        <v>5.5072646017679415E-3</v>
      </c>
      <c r="AB16">
        <v>5.5072646017679415E-3</v>
      </c>
      <c r="AC16">
        <v>5.5072646017679415E-3</v>
      </c>
      <c r="AD16">
        <v>5.5072646017679415E-3</v>
      </c>
      <c r="AE16">
        <v>5.5072646017679415E-3</v>
      </c>
      <c r="AF16">
        <v>5.5072646017679415E-3</v>
      </c>
      <c r="AG16">
        <v>5.5072646017679415E-3</v>
      </c>
      <c r="AH16">
        <v>5.5072646017679415E-3</v>
      </c>
      <c r="AI16">
        <v>5.5072646017679415E-3</v>
      </c>
      <c r="AJ16">
        <v>5.5072646017679415E-3</v>
      </c>
      <c r="AK16">
        <v>5.5072646017679415E-3</v>
      </c>
      <c r="AL16">
        <v>5.5072646017679415E-3</v>
      </c>
      <c r="AM16">
        <v>5.5072646017679415E-3</v>
      </c>
      <c r="AN16">
        <v>5.5072646017679415E-3</v>
      </c>
      <c r="AO16">
        <v>5.5072646017679415E-3</v>
      </c>
      <c r="AP16">
        <v>5.5072646017679415E-3</v>
      </c>
      <c r="AQ16">
        <v>5.5072646017679415E-3</v>
      </c>
      <c r="AR16">
        <v>5.5072646017679415E-3</v>
      </c>
      <c r="AS16">
        <v>5.5072646017679415E-3</v>
      </c>
      <c r="AT16">
        <v>5.5072646017679415E-3</v>
      </c>
      <c r="AU16">
        <v>5.5072646017679415E-3</v>
      </c>
      <c r="AV16">
        <v>5.5072646017679415E-3</v>
      </c>
      <c r="AW16">
        <v>5.5072646017679415E-3</v>
      </c>
      <c r="AX16">
        <v>5.5072646017679415E-3</v>
      </c>
      <c r="AY16">
        <v>5.5072646017679415E-3</v>
      </c>
      <c r="AZ16">
        <v>5.5072646017679415E-3</v>
      </c>
      <c r="BA16">
        <v>5.5072646017679415E-3</v>
      </c>
      <c r="BB16">
        <v>5.5072646017679415E-3</v>
      </c>
      <c r="BC16">
        <v>5.5072646017679415E-3</v>
      </c>
      <c r="BD16">
        <v>5.5072646017679415E-3</v>
      </c>
      <c r="BE16">
        <v>5.5072646017679415E-3</v>
      </c>
      <c r="BF16">
        <v>5.5072646017679415E-3</v>
      </c>
      <c r="BG16">
        <v>5.5072646017679415E-3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1680.6582669145287</v>
      </c>
      <c r="C17">
        <v>5.6711251643393806E-3</v>
      </c>
      <c r="D17">
        <v>-10</v>
      </c>
      <c r="E17">
        <v>528</v>
      </c>
      <c r="F17">
        <v>-548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5.6711251643393806E-3</v>
      </c>
      <c r="T17">
        <v>5.6711251643393806E-3</v>
      </c>
      <c r="U17">
        <v>5.6711251643393806E-3</v>
      </c>
      <c r="V17">
        <v>5.6711251643393806E-3</v>
      </c>
      <c r="W17">
        <v>5.6711251643393806E-3</v>
      </c>
      <c r="X17">
        <v>5.6711251643393806E-3</v>
      </c>
      <c r="Y17">
        <v>5.6711251643393806E-3</v>
      </c>
      <c r="Z17">
        <v>5.6711251643393806E-3</v>
      </c>
      <c r="AA17">
        <v>5.6711251643393806E-3</v>
      </c>
      <c r="AB17">
        <v>5.6711251643393806E-3</v>
      </c>
      <c r="AC17">
        <v>5.6711251643393806E-3</v>
      </c>
      <c r="AD17">
        <v>5.6711251643393806E-3</v>
      </c>
      <c r="AE17">
        <v>5.6711251643393806E-3</v>
      </c>
      <c r="AF17">
        <v>5.6711251643393806E-3</v>
      </c>
      <c r="AG17">
        <v>5.6711251643393806E-3</v>
      </c>
      <c r="AH17">
        <v>5.6711251643393806E-3</v>
      </c>
      <c r="AI17">
        <v>5.6711251643393806E-3</v>
      </c>
      <c r="AJ17">
        <v>5.6711251643393806E-3</v>
      </c>
      <c r="AK17">
        <v>5.6711251643393806E-3</v>
      </c>
      <c r="AL17">
        <v>5.6711251643393806E-3</v>
      </c>
      <c r="AM17">
        <v>5.6711251643393806E-3</v>
      </c>
      <c r="AN17">
        <v>5.6711251643393806E-3</v>
      </c>
      <c r="AO17">
        <v>5.6711251643393806E-3</v>
      </c>
      <c r="AP17">
        <v>5.6711251643393806E-3</v>
      </c>
      <c r="AQ17">
        <v>5.6711251643393806E-3</v>
      </c>
      <c r="AR17">
        <v>5.6711251643393806E-3</v>
      </c>
      <c r="AS17">
        <v>5.6711251643393806E-3</v>
      </c>
      <c r="AT17">
        <v>5.6711251643393806E-3</v>
      </c>
      <c r="AU17">
        <v>5.6711251643393806E-3</v>
      </c>
      <c r="AV17">
        <v>5.6711251643393806E-3</v>
      </c>
      <c r="AW17">
        <v>5.6711251643393806E-3</v>
      </c>
      <c r="AX17">
        <v>5.6711251643393806E-3</v>
      </c>
      <c r="AY17">
        <v>5.6711251643393806E-3</v>
      </c>
      <c r="AZ17">
        <v>5.6711251643393806E-3</v>
      </c>
      <c r="BA17">
        <v>5.6711251643393806E-3</v>
      </c>
      <c r="BB17">
        <v>5.6711251643393806E-3</v>
      </c>
      <c r="BC17">
        <v>5.6711251643393806E-3</v>
      </c>
      <c r="BD17">
        <v>5.6711251643393806E-3</v>
      </c>
      <c r="BE17">
        <v>5.6711251643393806E-3</v>
      </c>
      <c r="BF17">
        <v>5.6711251643393806E-3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987</v>
      </c>
      <c r="B18">
        <v>936.94090249406395</v>
      </c>
      <c r="C18">
        <v>3.1615642717111384E-3</v>
      </c>
      <c r="D18">
        <v>-20</v>
      </c>
      <c r="E18">
        <v>473.5</v>
      </c>
      <c r="F18">
        <v>-513.5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3.1615642717111384E-3</v>
      </c>
      <c r="U18">
        <v>3.1615642717111384E-3</v>
      </c>
      <c r="V18">
        <v>3.1615642717111384E-3</v>
      </c>
      <c r="W18">
        <v>3.1615642717111384E-3</v>
      </c>
      <c r="X18">
        <v>3.1615642717111384E-3</v>
      </c>
      <c r="Y18">
        <v>3.1615642717111384E-3</v>
      </c>
      <c r="Z18">
        <v>3.1615642717111384E-3</v>
      </c>
      <c r="AA18">
        <v>3.1615642717111384E-3</v>
      </c>
      <c r="AB18">
        <v>3.1615642717111384E-3</v>
      </c>
      <c r="AC18">
        <v>3.1615642717111384E-3</v>
      </c>
      <c r="AD18">
        <v>3.1615642717111384E-3</v>
      </c>
      <c r="AE18">
        <v>3.1615642717111384E-3</v>
      </c>
      <c r="AF18">
        <v>3.1615642717111384E-3</v>
      </c>
      <c r="AG18">
        <v>3.1615642717111384E-3</v>
      </c>
      <c r="AH18">
        <v>3.1615642717111384E-3</v>
      </c>
      <c r="AI18">
        <v>3.1615642717111384E-3</v>
      </c>
      <c r="AJ18">
        <v>3.1615642717111384E-3</v>
      </c>
      <c r="AK18">
        <v>3.1615642717111384E-3</v>
      </c>
      <c r="AL18">
        <v>3.1615642717111384E-3</v>
      </c>
      <c r="AM18">
        <v>3.1615642717111384E-3</v>
      </c>
      <c r="AN18">
        <v>3.1615642717111384E-3</v>
      </c>
      <c r="AO18">
        <v>3.1615642717111384E-3</v>
      </c>
      <c r="AP18">
        <v>3.1615642717111384E-3</v>
      </c>
      <c r="AQ18">
        <v>3.1615642717111384E-3</v>
      </c>
      <c r="AR18">
        <v>3.1615642717111384E-3</v>
      </c>
      <c r="AS18">
        <v>3.1615642717111384E-3</v>
      </c>
      <c r="AT18">
        <v>3.1615642717111384E-3</v>
      </c>
      <c r="AU18">
        <v>3.1615642717111384E-3</v>
      </c>
      <c r="AV18">
        <v>3.1615642717111384E-3</v>
      </c>
      <c r="AW18">
        <v>3.1615642717111384E-3</v>
      </c>
      <c r="AX18">
        <v>3.1615642717111384E-3</v>
      </c>
      <c r="AY18">
        <v>3.1615642717111384E-3</v>
      </c>
      <c r="AZ18">
        <v>3.1615642717111384E-3</v>
      </c>
      <c r="BA18">
        <v>3.1615642717111384E-3</v>
      </c>
      <c r="BB18">
        <v>3.1615642717111384E-3</v>
      </c>
      <c r="BC18">
        <v>3.1615642717111384E-3</v>
      </c>
      <c r="BD18">
        <v>3.1615642717111384E-3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987</v>
      </c>
      <c r="B19">
        <v>899.53503219018103</v>
      </c>
      <c r="C19">
        <v>3.0353438635827121E-3</v>
      </c>
      <c r="D19">
        <v>-30</v>
      </c>
      <c r="E19">
        <v>463.5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3.0353438635827121E-3</v>
      </c>
      <c r="U19">
        <v>3.0353438635827121E-3</v>
      </c>
      <c r="V19">
        <v>3.0353438635827121E-3</v>
      </c>
      <c r="W19">
        <v>3.0353438635827121E-3</v>
      </c>
      <c r="X19">
        <v>3.0353438635827121E-3</v>
      </c>
      <c r="Y19">
        <v>3.0353438635827121E-3</v>
      </c>
      <c r="Z19">
        <v>3.0353438635827121E-3</v>
      </c>
      <c r="AA19">
        <v>3.0353438635827121E-3</v>
      </c>
      <c r="AB19">
        <v>3.0353438635827121E-3</v>
      </c>
      <c r="AC19">
        <v>3.0353438635827121E-3</v>
      </c>
      <c r="AD19">
        <v>3.0353438635827121E-3</v>
      </c>
      <c r="AE19">
        <v>3.0353438635827121E-3</v>
      </c>
      <c r="AF19">
        <v>3.0353438635827121E-3</v>
      </c>
      <c r="AG19">
        <v>3.0353438635827121E-3</v>
      </c>
      <c r="AH19">
        <v>3.0353438635827121E-3</v>
      </c>
      <c r="AI19">
        <v>3.0353438635827121E-3</v>
      </c>
      <c r="AJ19">
        <v>3.0353438635827121E-3</v>
      </c>
      <c r="AK19">
        <v>3.0353438635827121E-3</v>
      </c>
      <c r="AL19">
        <v>3.0353438635827121E-3</v>
      </c>
      <c r="AM19">
        <v>3.0353438635827121E-3</v>
      </c>
      <c r="AN19">
        <v>3.0353438635827121E-3</v>
      </c>
      <c r="AO19">
        <v>3.0353438635827121E-3</v>
      </c>
      <c r="AP19">
        <v>3.0353438635827121E-3</v>
      </c>
      <c r="AQ19">
        <v>3.0353438635827121E-3</v>
      </c>
      <c r="AR19">
        <v>3.0353438635827121E-3</v>
      </c>
      <c r="AS19">
        <v>3.0353438635827121E-3</v>
      </c>
      <c r="AT19">
        <v>3.0353438635827121E-3</v>
      </c>
      <c r="AU19">
        <v>3.0353438635827121E-3</v>
      </c>
      <c r="AV19">
        <v>3.0353438635827121E-3</v>
      </c>
      <c r="AW19">
        <v>3.0353438635827121E-3</v>
      </c>
      <c r="AX19">
        <v>3.0353438635827121E-3</v>
      </c>
      <c r="AY19">
        <v>3.0353438635827121E-3</v>
      </c>
      <c r="AZ19">
        <v>3.0353438635827121E-3</v>
      </c>
      <c r="BA19">
        <v>3.0353438635827121E-3</v>
      </c>
      <c r="BB19">
        <v>3.0353438635827121E-3</v>
      </c>
      <c r="BC19">
        <v>3.0353438635827121E-3</v>
      </c>
      <c r="BD19">
        <v>3.0353438635827121E-3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987</v>
      </c>
      <c r="B20">
        <v>943.88022527841395</v>
      </c>
      <c r="C20">
        <v>3.1849799587907309E-3</v>
      </c>
      <c r="D20">
        <v>-40</v>
      </c>
      <c r="E20">
        <v>453.5</v>
      </c>
      <c r="F20">
        <v>-533.5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3.1849799587907309E-3</v>
      </c>
      <c r="U20">
        <v>3.1849799587907309E-3</v>
      </c>
      <c r="V20">
        <v>3.1849799587907309E-3</v>
      </c>
      <c r="W20">
        <v>3.1849799587907309E-3</v>
      </c>
      <c r="X20">
        <v>3.1849799587907309E-3</v>
      </c>
      <c r="Y20">
        <v>3.1849799587907309E-3</v>
      </c>
      <c r="Z20">
        <v>3.1849799587907309E-3</v>
      </c>
      <c r="AA20">
        <v>3.1849799587907309E-3</v>
      </c>
      <c r="AB20">
        <v>3.1849799587907309E-3</v>
      </c>
      <c r="AC20">
        <v>3.1849799587907309E-3</v>
      </c>
      <c r="AD20">
        <v>3.1849799587907309E-3</v>
      </c>
      <c r="AE20">
        <v>3.1849799587907309E-3</v>
      </c>
      <c r="AF20">
        <v>3.1849799587907309E-3</v>
      </c>
      <c r="AG20">
        <v>3.1849799587907309E-3</v>
      </c>
      <c r="AH20">
        <v>3.1849799587907309E-3</v>
      </c>
      <c r="AI20">
        <v>3.1849799587907309E-3</v>
      </c>
      <c r="AJ20">
        <v>3.1849799587907309E-3</v>
      </c>
      <c r="AK20">
        <v>3.1849799587907309E-3</v>
      </c>
      <c r="AL20">
        <v>3.1849799587907309E-3</v>
      </c>
      <c r="AM20">
        <v>3.1849799587907309E-3</v>
      </c>
      <c r="AN20">
        <v>3.1849799587907309E-3</v>
      </c>
      <c r="AO20">
        <v>3.1849799587907309E-3</v>
      </c>
      <c r="AP20">
        <v>3.1849799587907309E-3</v>
      </c>
      <c r="AQ20">
        <v>3.1849799587907309E-3</v>
      </c>
      <c r="AR20">
        <v>3.1849799587907309E-3</v>
      </c>
      <c r="AS20">
        <v>3.1849799587907309E-3</v>
      </c>
      <c r="AT20">
        <v>3.1849799587907309E-3</v>
      </c>
      <c r="AU20">
        <v>3.1849799587907309E-3</v>
      </c>
      <c r="AV20">
        <v>3.1849799587907309E-3</v>
      </c>
      <c r="AW20">
        <v>3.1849799587907309E-3</v>
      </c>
      <c r="AX20">
        <v>3.1849799587907309E-3</v>
      </c>
      <c r="AY20">
        <v>3.1849799587907309E-3</v>
      </c>
      <c r="AZ20">
        <v>3.1849799587907309E-3</v>
      </c>
      <c r="BA20">
        <v>3.1849799587907309E-3</v>
      </c>
      <c r="BB20">
        <v>3.1849799587907309E-3</v>
      </c>
      <c r="BC20">
        <v>3.1849799587907309E-3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0"/>
  <sheetViews>
    <sheetView workbookViewId="0">
      <selection activeCell="A3" sqref="A3:BS2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1101</v>
      </c>
      <c r="B3">
        <v>1001.2188126598181</v>
      </c>
      <c r="C3">
        <v>2.2248396983369592E-3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2.2248396983369592E-3</v>
      </c>
      <c r="T3">
        <v>2.2248396983369592E-3</v>
      </c>
      <c r="U3">
        <v>2.2248396983369592E-3</v>
      </c>
      <c r="V3">
        <v>2.2248396983369592E-3</v>
      </c>
      <c r="W3">
        <v>2.2248396983369592E-3</v>
      </c>
      <c r="X3">
        <v>2.2248396983369592E-3</v>
      </c>
      <c r="Y3">
        <v>2.2248396983369592E-3</v>
      </c>
      <c r="Z3">
        <v>2.2248396983369592E-3</v>
      </c>
      <c r="AA3">
        <v>2.2248396983369592E-3</v>
      </c>
      <c r="AB3">
        <v>2.2248396983369592E-3</v>
      </c>
      <c r="AC3">
        <v>2.2248396983369592E-3</v>
      </c>
      <c r="AD3">
        <v>2.2248396983369592E-3</v>
      </c>
      <c r="AE3">
        <v>2.2248396983369592E-3</v>
      </c>
      <c r="AF3">
        <v>2.2248396983369592E-3</v>
      </c>
      <c r="AG3">
        <v>2.2248396983369592E-3</v>
      </c>
      <c r="AH3">
        <v>2.2248396983369592E-3</v>
      </c>
      <c r="AI3">
        <v>2.2248396983369592E-3</v>
      </c>
      <c r="AJ3">
        <v>2.2248396983369592E-3</v>
      </c>
      <c r="AK3">
        <v>2.2248396983369592E-3</v>
      </c>
      <c r="AL3">
        <v>2.2248396983369592E-3</v>
      </c>
      <c r="AM3">
        <v>2.2248396983369592E-3</v>
      </c>
      <c r="AN3">
        <v>2.2248396983369592E-3</v>
      </c>
      <c r="AO3">
        <v>2.2248396983369592E-3</v>
      </c>
      <c r="AP3">
        <v>2.2248396983369592E-3</v>
      </c>
      <c r="AQ3">
        <v>2.2248396983369592E-3</v>
      </c>
      <c r="AR3">
        <v>2.2248396983369592E-3</v>
      </c>
      <c r="AS3">
        <v>2.2248396983369592E-3</v>
      </c>
      <c r="AT3">
        <v>2.2248396983369592E-3</v>
      </c>
      <c r="AU3">
        <v>2.2248396983369592E-3</v>
      </c>
      <c r="AV3">
        <v>2.2248396983369592E-3</v>
      </c>
      <c r="AW3">
        <v>2.2248396983369592E-3</v>
      </c>
      <c r="AX3">
        <v>2.2248396983369592E-3</v>
      </c>
      <c r="AY3">
        <v>2.2248396983369592E-3</v>
      </c>
      <c r="AZ3">
        <v>2.2248396983369592E-3</v>
      </c>
      <c r="BA3">
        <v>2.2248396983369592E-3</v>
      </c>
      <c r="BB3">
        <v>2.2248396983369592E-3</v>
      </c>
      <c r="BC3">
        <v>2.2248396983369592E-3</v>
      </c>
      <c r="BD3">
        <v>2.2248396983369592E-3</v>
      </c>
      <c r="BE3">
        <v>2.2248396983369592E-3</v>
      </c>
      <c r="BF3">
        <v>2.2248396983369592E-3</v>
      </c>
      <c r="BG3">
        <v>2.2248396983369592E-3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1101</v>
      </c>
      <c r="B4">
        <v>1778.3312512568173</v>
      </c>
      <c r="C4">
        <v>3.9516856001523175E-3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3.9516856001523175E-3</v>
      </c>
      <c r="T4">
        <v>3.9516856001523175E-3</v>
      </c>
      <c r="U4">
        <v>3.9516856001523175E-3</v>
      </c>
      <c r="V4">
        <v>3.9516856001523175E-3</v>
      </c>
      <c r="W4">
        <v>3.9516856001523175E-3</v>
      </c>
      <c r="X4">
        <v>3.9516856001523175E-3</v>
      </c>
      <c r="Y4">
        <v>3.9516856001523175E-3</v>
      </c>
      <c r="Z4">
        <v>3.9516856001523175E-3</v>
      </c>
      <c r="AA4">
        <v>3.9516856001523175E-3</v>
      </c>
      <c r="AB4">
        <v>3.9516856001523175E-3</v>
      </c>
      <c r="AC4">
        <v>3.9516856001523175E-3</v>
      </c>
      <c r="AD4">
        <v>3.9516856001523175E-3</v>
      </c>
      <c r="AE4">
        <v>3.9516856001523175E-3</v>
      </c>
      <c r="AF4">
        <v>3.9516856001523175E-3</v>
      </c>
      <c r="AG4">
        <v>3.9516856001523175E-3</v>
      </c>
      <c r="AH4">
        <v>3.9516856001523175E-3</v>
      </c>
      <c r="AI4">
        <v>3.9516856001523175E-3</v>
      </c>
      <c r="AJ4">
        <v>3.9516856001523175E-3</v>
      </c>
      <c r="AK4">
        <v>3.9516856001523175E-3</v>
      </c>
      <c r="AL4">
        <v>3.9516856001523175E-3</v>
      </c>
      <c r="AM4">
        <v>3.9516856001523175E-3</v>
      </c>
      <c r="AN4">
        <v>3.9516856001523175E-3</v>
      </c>
      <c r="AO4">
        <v>3.9516856001523175E-3</v>
      </c>
      <c r="AP4">
        <v>3.9516856001523175E-3</v>
      </c>
      <c r="AQ4">
        <v>3.9516856001523175E-3</v>
      </c>
      <c r="AR4">
        <v>3.9516856001523175E-3</v>
      </c>
      <c r="AS4">
        <v>3.9516856001523175E-3</v>
      </c>
      <c r="AT4">
        <v>3.9516856001523175E-3</v>
      </c>
      <c r="AU4">
        <v>3.9516856001523175E-3</v>
      </c>
      <c r="AV4">
        <v>3.9516856001523175E-3</v>
      </c>
      <c r="AW4">
        <v>3.9516856001523175E-3</v>
      </c>
      <c r="AX4">
        <v>3.9516856001523175E-3</v>
      </c>
      <c r="AY4">
        <v>3.9516856001523175E-3</v>
      </c>
      <c r="AZ4">
        <v>3.9516856001523175E-3</v>
      </c>
      <c r="BA4">
        <v>3.9516856001523175E-3</v>
      </c>
      <c r="BB4">
        <v>3.9516856001523175E-3</v>
      </c>
      <c r="BC4">
        <v>3.9516856001523175E-3</v>
      </c>
      <c r="BD4">
        <v>3.9516856001523175E-3</v>
      </c>
      <c r="BE4">
        <v>3.9516856001523175E-3</v>
      </c>
      <c r="BF4">
        <v>3.9516856001523175E-3</v>
      </c>
      <c r="BG4">
        <v>3.9516856001523175E-3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1101</v>
      </c>
      <c r="B5">
        <v>1592.9862554000679</v>
      </c>
      <c r="C5">
        <v>3.5398246767896014E-3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3.5398246767896014E-3</v>
      </c>
      <c r="T5">
        <v>3.5398246767896014E-3</v>
      </c>
      <c r="U5">
        <v>3.5398246767896014E-3</v>
      </c>
      <c r="V5">
        <v>3.5398246767896014E-3</v>
      </c>
      <c r="W5">
        <v>3.5398246767896014E-3</v>
      </c>
      <c r="X5">
        <v>3.5398246767896014E-3</v>
      </c>
      <c r="Y5">
        <v>3.5398246767896014E-3</v>
      </c>
      <c r="Z5">
        <v>3.5398246767896014E-3</v>
      </c>
      <c r="AA5">
        <v>3.5398246767896014E-3</v>
      </c>
      <c r="AB5">
        <v>3.5398246767896014E-3</v>
      </c>
      <c r="AC5">
        <v>3.5398246767896014E-3</v>
      </c>
      <c r="AD5">
        <v>3.5398246767896014E-3</v>
      </c>
      <c r="AE5">
        <v>3.5398246767896014E-3</v>
      </c>
      <c r="AF5">
        <v>3.5398246767896014E-3</v>
      </c>
      <c r="AG5">
        <v>3.5398246767896014E-3</v>
      </c>
      <c r="AH5">
        <v>3.5398246767896014E-3</v>
      </c>
      <c r="AI5">
        <v>3.5398246767896014E-3</v>
      </c>
      <c r="AJ5">
        <v>3.5398246767896014E-3</v>
      </c>
      <c r="AK5">
        <v>3.5398246767896014E-3</v>
      </c>
      <c r="AL5">
        <v>3.5398246767896014E-3</v>
      </c>
      <c r="AM5">
        <v>3.5398246767896014E-3</v>
      </c>
      <c r="AN5">
        <v>3.5398246767896014E-3</v>
      </c>
      <c r="AO5">
        <v>3.5398246767896014E-3</v>
      </c>
      <c r="AP5">
        <v>3.5398246767896014E-3</v>
      </c>
      <c r="AQ5">
        <v>3.5398246767896014E-3</v>
      </c>
      <c r="AR5">
        <v>3.5398246767896014E-3</v>
      </c>
      <c r="AS5">
        <v>3.5398246767896014E-3</v>
      </c>
      <c r="AT5">
        <v>3.5398246767896014E-3</v>
      </c>
      <c r="AU5">
        <v>3.5398246767896014E-3</v>
      </c>
      <c r="AV5">
        <v>3.5398246767896014E-3</v>
      </c>
      <c r="AW5">
        <v>3.5398246767896014E-3</v>
      </c>
      <c r="AX5">
        <v>3.5398246767896014E-3</v>
      </c>
      <c r="AY5">
        <v>3.5398246767896014E-3</v>
      </c>
      <c r="AZ5">
        <v>3.5398246767896014E-3</v>
      </c>
      <c r="BA5">
        <v>3.5398246767896014E-3</v>
      </c>
      <c r="BB5">
        <v>3.5398246767896014E-3</v>
      </c>
      <c r="BC5">
        <v>3.5398246767896014E-3</v>
      </c>
      <c r="BD5">
        <v>3.5398246767896014E-3</v>
      </c>
      <c r="BE5">
        <v>3.5398246767896014E-3</v>
      </c>
      <c r="BF5">
        <v>3.5398246767896014E-3</v>
      </c>
      <c r="BG5">
        <v>3.5398246767896014E-3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1511.363402278193</v>
      </c>
      <c r="C6">
        <v>3.3584479770903167E-3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3.3584479770903167E-3</v>
      </c>
      <c r="T6">
        <v>3.3584479770903167E-3</v>
      </c>
      <c r="U6">
        <v>3.3584479770903167E-3</v>
      </c>
      <c r="V6">
        <v>3.3584479770903167E-3</v>
      </c>
      <c r="W6">
        <v>3.3584479770903167E-3</v>
      </c>
      <c r="X6">
        <v>3.3584479770903167E-3</v>
      </c>
      <c r="Y6">
        <v>3.3584479770903167E-3</v>
      </c>
      <c r="Z6">
        <v>3.3584479770903167E-3</v>
      </c>
      <c r="AA6">
        <v>3.3584479770903167E-3</v>
      </c>
      <c r="AB6">
        <v>3.3584479770903167E-3</v>
      </c>
      <c r="AC6">
        <v>3.3584479770903167E-3</v>
      </c>
      <c r="AD6">
        <v>3.3584479770903167E-3</v>
      </c>
      <c r="AE6">
        <v>3.3584479770903167E-3</v>
      </c>
      <c r="AF6">
        <v>3.3584479770903167E-3</v>
      </c>
      <c r="AG6">
        <v>3.3584479770903167E-3</v>
      </c>
      <c r="AH6">
        <v>3.3584479770903167E-3</v>
      </c>
      <c r="AI6">
        <v>3.3584479770903167E-3</v>
      </c>
      <c r="AJ6">
        <v>3.3584479770903167E-3</v>
      </c>
      <c r="AK6">
        <v>3.3584479770903167E-3</v>
      </c>
      <c r="AL6">
        <v>3.3584479770903167E-3</v>
      </c>
      <c r="AM6">
        <v>3.3584479770903167E-3</v>
      </c>
      <c r="AN6">
        <v>3.3584479770903167E-3</v>
      </c>
      <c r="AO6">
        <v>3.3584479770903167E-3</v>
      </c>
      <c r="AP6">
        <v>3.3584479770903167E-3</v>
      </c>
      <c r="AQ6">
        <v>3.3584479770903167E-3</v>
      </c>
      <c r="AR6">
        <v>3.3584479770903167E-3</v>
      </c>
      <c r="AS6">
        <v>3.3584479770903167E-3</v>
      </c>
      <c r="AT6">
        <v>3.3584479770903167E-3</v>
      </c>
      <c r="AU6">
        <v>3.3584479770903167E-3</v>
      </c>
      <c r="AV6">
        <v>3.3584479770903167E-3</v>
      </c>
      <c r="AW6">
        <v>3.3584479770903167E-3</v>
      </c>
      <c r="AX6">
        <v>3.3584479770903167E-3</v>
      </c>
      <c r="AY6">
        <v>3.3584479770903167E-3</v>
      </c>
      <c r="AZ6">
        <v>3.3584479770903167E-3</v>
      </c>
      <c r="BA6">
        <v>3.3584479770903167E-3</v>
      </c>
      <c r="BB6">
        <v>3.3584479770903167E-3</v>
      </c>
      <c r="BC6">
        <v>3.3584479770903167E-3</v>
      </c>
      <c r="BD6">
        <v>3.3584479770903167E-3</v>
      </c>
      <c r="BE6">
        <v>3.3584479770903167E-3</v>
      </c>
      <c r="BF6">
        <v>3.3584479770903167E-3</v>
      </c>
      <c r="BG6">
        <v>3.3584479770903167E-3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1569.861811308886</v>
      </c>
      <c r="C7">
        <v>3.4884391249346987E-3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3.4884391249346987E-3</v>
      </c>
      <c r="T7">
        <v>3.4884391249346987E-3</v>
      </c>
      <c r="U7">
        <v>3.4884391249346987E-3</v>
      </c>
      <c r="V7">
        <v>3.4884391249346987E-3</v>
      </c>
      <c r="W7">
        <v>3.4884391249346987E-3</v>
      </c>
      <c r="X7">
        <v>3.4884391249346987E-3</v>
      </c>
      <c r="Y7">
        <v>3.4884391249346987E-3</v>
      </c>
      <c r="Z7">
        <v>3.4884391249346987E-3</v>
      </c>
      <c r="AA7">
        <v>3.4884391249346987E-3</v>
      </c>
      <c r="AB7">
        <v>3.4884391249346987E-3</v>
      </c>
      <c r="AC7">
        <v>3.4884391249346987E-3</v>
      </c>
      <c r="AD7">
        <v>3.4884391249346987E-3</v>
      </c>
      <c r="AE7">
        <v>3.4884391249346987E-3</v>
      </c>
      <c r="AF7">
        <v>3.4884391249346987E-3</v>
      </c>
      <c r="AG7">
        <v>3.4884391249346987E-3</v>
      </c>
      <c r="AH7">
        <v>3.4884391249346987E-3</v>
      </c>
      <c r="AI7">
        <v>3.4884391249346987E-3</v>
      </c>
      <c r="AJ7">
        <v>3.4884391249346987E-3</v>
      </c>
      <c r="AK7">
        <v>3.4884391249346987E-3</v>
      </c>
      <c r="AL7">
        <v>3.4884391249346987E-3</v>
      </c>
      <c r="AM7">
        <v>3.4884391249346987E-3</v>
      </c>
      <c r="AN7">
        <v>3.4884391249346987E-3</v>
      </c>
      <c r="AO7">
        <v>3.4884391249346987E-3</v>
      </c>
      <c r="AP7">
        <v>3.4884391249346987E-3</v>
      </c>
      <c r="AQ7">
        <v>3.4884391249346987E-3</v>
      </c>
      <c r="AR7">
        <v>3.4884391249346987E-3</v>
      </c>
      <c r="AS7">
        <v>3.4884391249346987E-3</v>
      </c>
      <c r="AT7">
        <v>3.4884391249346987E-3</v>
      </c>
      <c r="AU7">
        <v>3.4884391249346987E-3</v>
      </c>
      <c r="AV7">
        <v>3.4884391249346987E-3</v>
      </c>
      <c r="AW7">
        <v>3.4884391249346987E-3</v>
      </c>
      <c r="AX7">
        <v>3.4884391249346987E-3</v>
      </c>
      <c r="AY7">
        <v>3.4884391249346987E-3</v>
      </c>
      <c r="AZ7">
        <v>3.4884391249346987E-3</v>
      </c>
      <c r="BA7">
        <v>3.4884391249346987E-3</v>
      </c>
      <c r="BB7">
        <v>3.4884391249346987E-3</v>
      </c>
      <c r="BC7">
        <v>3.4884391249346987E-3</v>
      </c>
      <c r="BD7">
        <v>3.4884391249346987E-3</v>
      </c>
      <c r="BE7">
        <v>3.4884391249346987E-3</v>
      </c>
      <c r="BF7">
        <v>3.4884391249346987E-3</v>
      </c>
      <c r="BG7">
        <v>3.4884391249346987E-3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1609.0237821010235</v>
      </c>
      <c r="C8">
        <v>3.5754621674322666E-3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3.5754621674322666E-3</v>
      </c>
      <c r="T8">
        <v>3.5754621674322666E-3</v>
      </c>
      <c r="U8">
        <v>3.5754621674322666E-3</v>
      </c>
      <c r="V8">
        <v>3.5754621674322666E-3</v>
      </c>
      <c r="W8">
        <v>3.5754621674322666E-3</v>
      </c>
      <c r="X8">
        <v>3.5754621674322666E-3</v>
      </c>
      <c r="Y8">
        <v>3.5754621674322666E-3</v>
      </c>
      <c r="Z8">
        <v>3.5754621674322666E-3</v>
      </c>
      <c r="AA8">
        <v>3.5754621674322666E-3</v>
      </c>
      <c r="AB8">
        <v>3.5754621674322666E-3</v>
      </c>
      <c r="AC8">
        <v>3.5754621674322666E-3</v>
      </c>
      <c r="AD8">
        <v>3.5754621674322666E-3</v>
      </c>
      <c r="AE8">
        <v>3.5754621674322666E-3</v>
      </c>
      <c r="AF8">
        <v>3.5754621674322666E-3</v>
      </c>
      <c r="AG8">
        <v>3.5754621674322666E-3</v>
      </c>
      <c r="AH8">
        <v>3.5754621674322666E-3</v>
      </c>
      <c r="AI8">
        <v>3.5754621674322666E-3</v>
      </c>
      <c r="AJ8">
        <v>3.5754621674322666E-3</v>
      </c>
      <c r="AK8">
        <v>3.5754621674322666E-3</v>
      </c>
      <c r="AL8">
        <v>3.5754621674322666E-3</v>
      </c>
      <c r="AM8">
        <v>3.5754621674322666E-3</v>
      </c>
      <c r="AN8">
        <v>3.5754621674322666E-3</v>
      </c>
      <c r="AO8">
        <v>3.5754621674322666E-3</v>
      </c>
      <c r="AP8">
        <v>3.5754621674322666E-3</v>
      </c>
      <c r="AQ8">
        <v>3.5754621674322666E-3</v>
      </c>
      <c r="AR8">
        <v>3.5754621674322666E-3</v>
      </c>
      <c r="AS8">
        <v>3.5754621674322666E-3</v>
      </c>
      <c r="AT8">
        <v>3.5754621674322666E-3</v>
      </c>
      <c r="AU8">
        <v>3.5754621674322666E-3</v>
      </c>
      <c r="AV8">
        <v>3.5754621674322666E-3</v>
      </c>
      <c r="AW8">
        <v>3.5754621674322666E-3</v>
      </c>
      <c r="AX8">
        <v>3.5754621674322666E-3</v>
      </c>
      <c r="AY8">
        <v>3.5754621674322666E-3</v>
      </c>
      <c r="AZ8">
        <v>3.5754621674322666E-3</v>
      </c>
      <c r="BA8">
        <v>3.5754621674322666E-3</v>
      </c>
      <c r="BB8">
        <v>3.5754621674322666E-3</v>
      </c>
      <c r="BC8">
        <v>3.5754621674322666E-3</v>
      </c>
      <c r="BD8">
        <v>3.5754621674322666E-3</v>
      </c>
      <c r="BE8">
        <v>3.5754621674322666E-3</v>
      </c>
      <c r="BF8">
        <v>3.5754621674322666E-3</v>
      </c>
      <c r="BG8">
        <v>3.5754621674322666E-3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1612.4449164914959</v>
      </c>
      <c r="C9">
        <v>3.5830643773678236E-3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3.5830643773678236E-3</v>
      </c>
      <c r="T9">
        <v>3.5830643773678236E-3</v>
      </c>
      <c r="U9">
        <v>3.5830643773678236E-3</v>
      </c>
      <c r="V9">
        <v>3.5830643773678236E-3</v>
      </c>
      <c r="W9">
        <v>3.5830643773678236E-3</v>
      </c>
      <c r="X9">
        <v>3.5830643773678236E-3</v>
      </c>
      <c r="Y9">
        <v>3.5830643773678236E-3</v>
      </c>
      <c r="Z9">
        <v>3.5830643773678236E-3</v>
      </c>
      <c r="AA9">
        <v>3.5830643773678236E-3</v>
      </c>
      <c r="AB9">
        <v>3.5830643773678236E-3</v>
      </c>
      <c r="AC9">
        <v>3.5830643773678236E-3</v>
      </c>
      <c r="AD9">
        <v>3.5830643773678236E-3</v>
      </c>
      <c r="AE9">
        <v>3.5830643773678236E-3</v>
      </c>
      <c r="AF9">
        <v>3.5830643773678236E-3</v>
      </c>
      <c r="AG9">
        <v>3.5830643773678236E-3</v>
      </c>
      <c r="AH9">
        <v>3.5830643773678236E-3</v>
      </c>
      <c r="AI9">
        <v>3.5830643773678236E-3</v>
      </c>
      <c r="AJ9">
        <v>3.5830643773678236E-3</v>
      </c>
      <c r="AK9">
        <v>3.5830643773678236E-3</v>
      </c>
      <c r="AL9">
        <v>3.5830643773678236E-3</v>
      </c>
      <c r="AM9">
        <v>3.5830643773678236E-3</v>
      </c>
      <c r="AN9">
        <v>3.5830643773678236E-3</v>
      </c>
      <c r="AO9">
        <v>3.5830643773678236E-3</v>
      </c>
      <c r="AP9">
        <v>3.5830643773678236E-3</v>
      </c>
      <c r="AQ9">
        <v>3.5830643773678236E-3</v>
      </c>
      <c r="AR9">
        <v>3.5830643773678236E-3</v>
      </c>
      <c r="AS9">
        <v>3.5830643773678236E-3</v>
      </c>
      <c r="AT9">
        <v>3.5830643773678236E-3</v>
      </c>
      <c r="AU9">
        <v>3.5830643773678236E-3</v>
      </c>
      <c r="AV9">
        <v>3.5830643773678236E-3</v>
      </c>
      <c r="AW9">
        <v>3.5830643773678236E-3</v>
      </c>
      <c r="AX9">
        <v>3.5830643773678236E-3</v>
      </c>
      <c r="AY9">
        <v>3.5830643773678236E-3</v>
      </c>
      <c r="AZ9">
        <v>3.5830643773678236E-3</v>
      </c>
      <c r="BA9">
        <v>3.5830643773678236E-3</v>
      </c>
      <c r="BB9">
        <v>3.5830643773678236E-3</v>
      </c>
      <c r="BC9">
        <v>3.5830643773678236E-3</v>
      </c>
      <c r="BD9">
        <v>3.5830643773678236E-3</v>
      </c>
      <c r="BE9">
        <v>3.5830643773678236E-3</v>
      </c>
      <c r="BF9">
        <v>3.5830643773678236E-3</v>
      </c>
      <c r="BG9">
        <v>3.5830643773678236E-3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1635.9800508904357</v>
      </c>
      <c r="C10">
        <v>3.6353625370252047E-3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3.6353625370252047E-3</v>
      </c>
      <c r="T10">
        <v>3.6353625370252047E-3</v>
      </c>
      <c r="U10">
        <v>3.6353625370252047E-3</v>
      </c>
      <c r="V10">
        <v>3.6353625370252047E-3</v>
      </c>
      <c r="W10">
        <v>3.6353625370252047E-3</v>
      </c>
      <c r="X10">
        <v>3.6353625370252047E-3</v>
      </c>
      <c r="Y10">
        <v>3.6353625370252047E-3</v>
      </c>
      <c r="Z10">
        <v>3.6353625370252047E-3</v>
      </c>
      <c r="AA10">
        <v>3.6353625370252047E-3</v>
      </c>
      <c r="AB10">
        <v>3.6353625370252047E-3</v>
      </c>
      <c r="AC10">
        <v>3.6353625370252047E-3</v>
      </c>
      <c r="AD10">
        <v>3.6353625370252047E-3</v>
      </c>
      <c r="AE10">
        <v>3.6353625370252047E-3</v>
      </c>
      <c r="AF10">
        <v>3.6353625370252047E-3</v>
      </c>
      <c r="AG10">
        <v>3.6353625370252047E-3</v>
      </c>
      <c r="AH10">
        <v>3.6353625370252047E-3</v>
      </c>
      <c r="AI10">
        <v>3.6353625370252047E-3</v>
      </c>
      <c r="AJ10">
        <v>3.6353625370252047E-3</v>
      </c>
      <c r="AK10">
        <v>3.6353625370252047E-3</v>
      </c>
      <c r="AL10">
        <v>3.6353625370252047E-3</v>
      </c>
      <c r="AM10">
        <v>3.6353625370252047E-3</v>
      </c>
      <c r="AN10">
        <v>3.6353625370252047E-3</v>
      </c>
      <c r="AO10">
        <v>3.6353625370252047E-3</v>
      </c>
      <c r="AP10">
        <v>3.6353625370252047E-3</v>
      </c>
      <c r="AQ10">
        <v>3.6353625370252047E-3</v>
      </c>
      <c r="AR10">
        <v>3.6353625370252047E-3</v>
      </c>
      <c r="AS10">
        <v>3.6353625370252047E-3</v>
      </c>
      <c r="AT10">
        <v>3.6353625370252047E-3</v>
      </c>
      <c r="AU10">
        <v>3.6353625370252047E-3</v>
      </c>
      <c r="AV10">
        <v>3.6353625370252047E-3</v>
      </c>
      <c r="AW10">
        <v>3.6353625370252047E-3</v>
      </c>
      <c r="AX10">
        <v>3.6353625370252047E-3</v>
      </c>
      <c r="AY10">
        <v>3.6353625370252047E-3</v>
      </c>
      <c r="AZ10">
        <v>3.6353625370252047E-3</v>
      </c>
      <c r="BA10">
        <v>3.6353625370252047E-3</v>
      </c>
      <c r="BB10">
        <v>3.6353625370252047E-3</v>
      </c>
      <c r="BC10">
        <v>3.6353625370252047E-3</v>
      </c>
      <c r="BD10">
        <v>3.6353625370252047E-3</v>
      </c>
      <c r="BE10">
        <v>3.6353625370252047E-3</v>
      </c>
      <c r="BF10">
        <v>3.6353625370252047E-3</v>
      </c>
      <c r="BG10">
        <v>3.6353625370252047E-3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1581.5241808534952</v>
      </c>
      <c r="C11">
        <v>3.5143544417579938E-3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3.5143544417579938E-3</v>
      </c>
      <c r="T11">
        <v>3.5143544417579938E-3</v>
      </c>
      <c r="U11">
        <v>3.5143544417579938E-3</v>
      </c>
      <c r="V11">
        <v>3.5143544417579938E-3</v>
      </c>
      <c r="W11">
        <v>3.5143544417579938E-3</v>
      </c>
      <c r="X11">
        <v>3.5143544417579938E-3</v>
      </c>
      <c r="Y11">
        <v>3.5143544417579938E-3</v>
      </c>
      <c r="Z11">
        <v>3.5143544417579938E-3</v>
      </c>
      <c r="AA11">
        <v>3.5143544417579938E-3</v>
      </c>
      <c r="AB11">
        <v>3.5143544417579938E-3</v>
      </c>
      <c r="AC11">
        <v>3.5143544417579938E-3</v>
      </c>
      <c r="AD11">
        <v>3.5143544417579938E-3</v>
      </c>
      <c r="AE11">
        <v>3.5143544417579938E-3</v>
      </c>
      <c r="AF11">
        <v>3.5143544417579938E-3</v>
      </c>
      <c r="AG11">
        <v>3.5143544417579938E-3</v>
      </c>
      <c r="AH11">
        <v>3.5143544417579938E-3</v>
      </c>
      <c r="AI11">
        <v>3.5143544417579938E-3</v>
      </c>
      <c r="AJ11">
        <v>3.5143544417579938E-3</v>
      </c>
      <c r="AK11">
        <v>3.5143544417579938E-3</v>
      </c>
      <c r="AL11">
        <v>3.5143544417579938E-3</v>
      </c>
      <c r="AM11">
        <v>3.5143544417579938E-3</v>
      </c>
      <c r="AN11">
        <v>3.5143544417579938E-3</v>
      </c>
      <c r="AO11">
        <v>3.5143544417579938E-3</v>
      </c>
      <c r="AP11">
        <v>3.5143544417579938E-3</v>
      </c>
      <c r="AQ11">
        <v>3.5143544417579938E-3</v>
      </c>
      <c r="AR11">
        <v>3.5143544417579938E-3</v>
      </c>
      <c r="AS11">
        <v>3.5143544417579938E-3</v>
      </c>
      <c r="AT11">
        <v>3.5143544417579938E-3</v>
      </c>
      <c r="AU11">
        <v>3.5143544417579938E-3</v>
      </c>
      <c r="AV11">
        <v>3.5143544417579938E-3</v>
      </c>
      <c r="AW11">
        <v>3.5143544417579938E-3</v>
      </c>
      <c r="AX11">
        <v>3.5143544417579938E-3</v>
      </c>
      <c r="AY11">
        <v>3.5143544417579938E-3</v>
      </c>
      <c r="AZ11">
        <v>3.5143544417579938E-3</v>
      </c>
      <c r="BA11">
        <v>3.5143544417579938E-3</v>
      </c>
      <c r="BB11">
        <v>3.5143544417579938E-3</v>
      </c>
      <c r="BC11">
        <v>3.5143544417579938E-3</v>
      </c>
      <c r="BD11">
        <v>3.5143544417579938E-3</v>
      </c>
      <c r="BE11">
        <v>3.5143544417579938E-3</v>
      </c>
      <c r="BF11">
        <v>3.5143544417579938E-3</v>
      </c>
      <c r="BG11">
        <v>3.5143544417579938E-3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1627.1490585352558</v>
      </c>
      <c r="C12">
        <v>3.6157389121800831E-3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3.6157389121800831E-3</v>
      </c>
      <c r="T12">
        <v>3.6157389121800831E-3</v>
      </c>
      <c r="U12">
        <v>3.6157389121800831E-3</v>
      </c>
      <c r="V12">
        <v>3.6157389121800831E-3</v>
      </c>
      <c r="W12">
        <v>3.6157389121800831E-3</v>
      </c>
      <c r="X12">
        <v>3.6157389121800831E-3</v>
      </c>
      <c r="Y12">
        <v>3.6157389121800831E-3</v>
      </c>
      <c r="Z12">
        <v>3.6157389121800831E-3</v>
      </c>
      <c r="AA12">
        <v>3.6157389121800831E-3</v>
      </c>
      <c r="AB12">
        <v>3.6157389121800831E-3</v>
      </c>
      <c r="AC12">
        <v>3.6157389121800831E-3</v>
      </c>
      <c r="AD12">
        <v>3.6157389121800831E-3</v>
      </c>
      <c r="AE12">
        <v>3.6157389121800831E-3</v>
      </c>
      <c r="AF12">
        <v>3.6157389121800831E-3</v>
      </c>
      <c r="AG12">
        <v>3.6157389121800831E-3</v>
      </c>
      <c r="AH12">
        <v>3.6157389121800831E-3</v>
      </c>
      <c r="AI12">
        <v>3.6157389121800831E-3</v>
      </c>
      <c r="AJ12">
        <v>3.6157389121800831E-3</v>
      </c>
      <c r="AK12">
        <v>3.6157389121800831E-3</v>
      </c>
      <c r="AL12">
        <v>3.6157389121800831E-3</v>
      </c>
      <c r="AM12">
        <v>3.6157389121800831E-3</v>
      </c>
      <c r="AN12">
        <v>3.6157389121800831E-3</v>
      </c>
      <c r="AO12">
        <v>3.6157389121800831E-3</v>
      </c>
      <c r="AP12">
        <v>3.6157389121800831E-3</v>
      </c>
      <c r="AQ12">
        <v>3.6157389121800831E-3</v>
      </c>
      <c r="AR12">
        <v>3.6157389121800831E-3</v>
      </c>
      <c r="AS12">
        <v>3.6157389121800831E-3</v>
      </c>
      <c r="AT12">
        <v>3.6157389121800831E-3</v>
      </c>
      <c r="AU12">
        <v>3.6157389121800831E-3</v>
      </c>
      <c r="AV12">
        <v>3.6157389121800831E-3</v>
      </c>
      <c r="AW12">
        <v>3.6157389121800831E-3</v>
      </c>
      <c r="AX12">
        <v>3.6157389121800831E-3</v>
      </c>
      <c r="AY12">
        <v>3.6157389121800831E-3</v>
      </c>
      <c r="AZ12">
        <v>3.6157389121800831E-3</v>
      </c>
      <c r="BA12">
        <v>3.6157389121800831E-3</v>
      </c>
      <c r="BB12">
        <v>3.6157389121800831E-3</v>
      </c>
      <c r="BC12">
        <v>3.6157389121800831E-3</v>
      </c>
      <c r="BD12">
        <v>3.6157389121800831E-3</v>
      </c>
      <c r="BE12">
        <v>3.6157389121800831E-3</v>
      </c>
      <c r="BF12">
        <v>3.6157389121800831E-3</v>
      </c>
      <c r="BG12">
        <v>3.6157389121800831E-3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1726.3466701477309</v>
      </c>
      <c r="C13">
        <v>3.8361690334533165E-3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3.8361690334533165E-3</v>
      </c>
      <c r="T13">
        <v>3.8361690334533165E-3</v>
      </c>
      <c r="U13">
        <v>3.8361690334533165E-3</v>
      </c>
      <c r="V13">
        <v>3.8361690334533165E-3</v>
      </c>
      <c r="W13">
        <v>3.8361690334533165E-3</v>
      </c>
      <c r="X13">
        <v>3.8361690334533165E-3</v>
      </c>
      <c r="Y13">
        <v>3.8361690334533165E-3</v>
      </c>
      <c r="Z13">
        <v>3.8361690334533165E-3</v>
      </c>
      <c r="AA13">
        <v>3.8361690334533165E-3</v>
      </c>
      <c r="AB13">
        <v>3.8361690334533165E-3</v>
      </c>
      <c r="AC13">
        <v>3.8361690334533165E-3</v>
      </c>
      <c r="AD13">
        <v>3.8361690334533165E-3</v>
      </c>
      <c r="AE13">
        <v>3.8361690334533165E-3</v>
      </c>
      <c r="AF13">
        <v>3.8361690334533165E-3</v>
      </c>
      <c r="AG13">
        <v>3.8361690334533165E-3</v>
      </c>
      <c r="AH13">
        <v>3.8361690334533165E-3</v>
      </c>
      <c r="AI13">
        <v>3.8361690334533165E-3</v>
      </c>
      <c r="AJ13">
        <v>3.8361690334533165E-3</v>
      </c>
      <c r="AK13">
        <v>3.8361690334533165E-3</v>
      </c>
      <c r="AL13">
        <v>3.8361690334533165E-3</v>
      </c>
      <c r="AM13">
        <v>3.8361690334533165E-3</v>
      </c>
      <c r="AN13">
        <v>3.8361690334533165E-3</v>
      </c>
      <c r="AO13">
        <v>3.8361690334533165E-3</v>
      </c>
      <c r="AP13">
        <v>3.8361690334533165E-3</v>
      </c>
      <c r="AQ13">
        <v>3.8361690334533165E-3</v>
      </c>
      <c r="AR13">
        <v>3.8361690334533165E-3</v>
      </c>
      <c r="AS13">
        <v>3.8361690334533165E-3</v>
      </c>
      <c r="AT13">
        <v>3.8361690334533165E-3</v>
      </c>
      <c r="AU13">
        <v>3.8361690334533165E-3</v>
      </c>
      <c r="AV13">
        <v>3.8361690334533165E-3</v>
      </c>
      <c r="AW13">
        <v>3.8361690334533165E-3</v>
      </c>
      <c r="AX13">
        <v>3.8361690334533165E-3</v>
      </c>
      <c r="AY13">
        <v>3.8361690334533165E-3</v>
      </c>
      <c r="AZ13">
        <v>3.8361690334533165E-3</v>
      </c>
      <c r="BA13">
        <v>3.8361690334533165E-3</v>
      </c>
      <c r="BB13">
        <v>3.8361690334533165E-3</v>
      </c>
      <c r="BC13">
        <v>3.8361690334533165E-3</v>
      </c>
      <c r="BD13">
        <v>3.8361690334533165E-3</v>
      </c>
      <c r="BE13">
        <v>3.8361690334533165E-3</v>
      </c>
      <c r="BF13">
        <v>3.8361690334533165E-3</v>
      </c>
      <c r="BG13">
        <v>3.8361690334533165E-3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1693.8551419886346</v>
      </c>
      <c r="C14">
        <v>3.7639685905591692E-3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3.7639685905591692E-3</v>
      </c>
      <c r="T14">
        <v>3.7639685905591692E-3</v>
      </c>
      <c r="U14">
        <v>3.7639685905591692E-3</v>
      </c>
      <c r="V14">
        <v>3.7639685905591692E-3</v>
      </c>
      <c r="W14">
        <v>3.7639685905591692E-3</v>
      </c>
      <c r="X14">
        <v>3.7639685905591692E-3</v>
      </c>
      <c r="Y14">
        <v>3.7639685905591692E-3</v>
      </c>
      <c r="Z14">
        <v>3.7639685905591692E-3</v>
      </c>
      <c r="AA14">
        <v>3.7639685905591692E-3</v>
      </c>
      <c r="AB14">
        <v>3.7639685905591692E-3</v>
      </c>
      <c r="AC14">
        <v>3.7639685905591692E-3</v>
      </c>
      <c r="AD14">
        <v>3.7639685905591692E-3</v>
      </c>
      <c r="AE14">
        <v>3.7639685905591692E-3</v>
      </c>
      <c r="AF14">
        <v>3.7639685905591692E-3</v>
      </c>
      <c r="AG14">
        <v>3.7639685905591692E-3</v>
      </c>
      <c r="AH14">
        <v>3.7639685905591692E-3</v>
      </c>
      <c r="AI14">
        <v>3.7639685905591692E-3</v>
      </c>
      <c r="AJ14">
        <v>3.7639685905591692E-3</v>
      </c>
      <c r="AK14">
        <v>3.7639685905591692E-3</v>
      </c>
      <c r="AL14">
        <v>3.7639685905591692E-3</v>
      </c>
      <c r="AM14">
        <v>3.7639685905591692E-3</v>
      </c>
      <c r="AN14">
        <v>3.7639685905591692E-3</v>
      </c>
      <c r="AO14">
        <v>3.7639685905591692E-3</v>
      </c>
      <c r="AP14">
        <v>3.7639685905591692E-3</v>
      </c>
      <c r="AQ14">
        <v>3.7639685905591692E-3</v>
      </c>
      <c r="AR14">
        <v>3.7639685905591692E-3</v>
      </c>
      <c r="AS14">
        <v>3.7639685905591692E-3</v>
      </c>
      <c r="AT14">
        <v>3.7639685905591692E-3</v>
      </c>
      <c r="AU14">
        <v>3.7639685905591692E-3</v>
      </c>
      <c r="AV14">
        <v>3.7639685905591692E-3</v>
      </c>
      <c r="AW14">
        <v>3.7639685905591692E-3</v>
      </c>
      <c r="AX14">
        <v>3.7639685905591692E-3</v>
      </c>
      <c r="AY14">
        <v>3.7639685905591692E-3</v>
      </c>
      <c r="AZ14">
        <v>3.7639685905591692E-3</v>
      </c>
      <c r="BA14">
        <v>3.7639685905591692E-3</v>
      </c>
      <c r="BB14">
        <v>3.7639685905591692E-3</v>
      </c>
      <c r="BC14">
        <v>3.7639685905591692E-3</v>
      </c>
      <c r="BD14">
        <v>3.7639685905591692E-3</v>
      </c>
      <c r="BE14">
        <v>3.7639685905591692E-3</v>
      </c>
      <c r="BF14">
        <v>3.7639685905591692E-3</v>
      </c>
      <c r="BG14">
        <v>3.7639685905591692E-3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1697.895900513834</v>
      </c>
      <c r="C15">
        <v>3.7729476867013746E-3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3.7729476867013746E-3</v>
      </c>
      <c r="T15">
        <v>3.7729476867013746E-3</v>
      </c>
      <c r="U15">
        <v>3.7729476867013746E-3</v>
      </c>
      <c r="V15">
        <v>3.7729476867013746E-3</v>
      </c>
      <c r="W15">
        <v>3.7729476867013746E-3</v>
      </c>
      <c r="X15">
        <v>3.7729476867013746E-3</v>
      </c>
      <c r="Y15">
        <v>3.7729476867013746E-3</v>
      </c>
      <c r="Z15">
        <v>3.7729476867013746E-3</v>
      </c>
      <c r="AA15">
        <v>3.7729476867013746E-3</v>
      </c>
      <c r="AB15">
        <v>3.7729476867013746E-3</v>
      </c>
      <c r="AC15">
        <v>3.7729476867013746E-3</v>
      </c>
      <c r="AD15">
        <v>3.7729476867013746E-3</v>
      </c>
      <c r="AE15">
        <v>3.7729476867013746E-3</v>
      </c>
      <c r="AF15">
        <v>3.7729476867013746E-3</v>
      </c>
      <c r="AG15">
        <v>3.7729476867013746E-3</v>
      </c>
      <c r="AH15">
        <v>3.7729476867013746E-3</v>
      </c>
      <c r="AI15">
        <v>3.7729476867013746E-3</v>
      </c>
      <c r="AJ15">
        <v>3.7729476867013746E-3</v>
      </c>
      <c r="AK15">
        <v>3.7729476867013746E-3</v>
      </c>
      <c r="AL15">
        <v>3.7729476867013746E-3</v>
      </c>
      <c r="AM15">
        <v>3.7729476867013746E-3</v>
      </c>
      <c r="AN15">
        <v>3.7729476867013746E-3</v>
      </c>
      <c r="AO15">
        <v>3.7729476867013746E-3</v>
      </c>
      <c r="AP15">
        <v>3.7729476867013746E-3</v>
      </c>
      <c r="AQ15">
        <v>3.7729476867013746E-3</v>
      </c>
      <c r="AR15">
        <v>3.7729476867013746E-3</v>
      </c>
      <c r="AS15">
        <v>3.7729476867013746E-3</v>
      </c>
      <c r="AT15">
        <v>3.7729476867013746E-3</v>
      </c>
      <c r="AU15">
        <v>3.7729476867013746E-3</v>
      </c>
      <c r="AV15">
        <v>3.7729476867013746E-3</v>
      </c>
      <c r="AW15">
        <v>3.7729476867013746E-3</v>
      </c>
      <c r="AX15">
        <v>3.7729476867013746E-3</v>
      </c>
      <c r="AY15">
        <v>3.7729476867013746E-3</v>
      </c>
      <c r="AZ15">
        <v>3.7729476867013746E-3</v>
      </c>
      <c r="BA15">
        <v>3.7729476867013746E-3</v>
      </c>
      <c r="BB15">
        <v>3.7729476867013746E-3</v>
      </c>
      <c r="BC15">
        <v>3.7729476867013746E-3</v>
      </c>
      <c r="BD15">
        <v>3.7729476867013746E-3</v>
      </c>
      <c r="BE15">
        <v>3.7729476867013746E-3</v>
      </c>
      <c r="BF15">
        <v>3.7729476867013746E-3</v>
      </c>
      <c r="BG15">
        <v>3.7729476867013746E-3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1632.0976019447874</v>
      </c>
      <c r="C16">
        <v>3.6267352255605935E-3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3.6267352255605935E-3</v>
      </c>
      <c r="T16">
        <v>3.6267352255605935E-3</v>
      </c>
      <c r="U16">
        <v>3.6267352255605935E-3</v>
      </c>
      <c r="V16">
        <v>3.6267352255605935E-3</v>
      </c>
      <c r="W16">
        <v>3.6267352255605935E-3</v>
      </c>
      <c r="X16">
        <v>3.6267352255605935E-3</v>
      </c>
      <c r="Y16">
        <v>3.6267352255605935E-3</v>
      </c>
      <c r="Z16">
        <v>3.6267352255605935E-3</v>
      </c>
      <c r="AA16">
        <v>3.6267352255605935E-3</v>
      </c>
      <c r="AB16">
        <v>3.6267352255605935E-3</v>
      </c>
      <c r="AC16">
        <v>3.6267352255605935E-3</v>
      </c>
      <c r="AD16">
        <v>3.6267352255605935E-3</v>
      </c>
      <c r="AE16">
        <v>3.6267352255605935E-3</v>
      </c>
      <c r="AF16">
        <v>3.6267352255605935E-3</v>
      </c>
      <c r="AG16">
        <v>3.6267352255605935E-3</v>
      </c>
      <c r="AH16">
        <v>3.6267352255605935E-3</v>
      </c>
      <c r="AI16">
        <v>3.6267352255605935E-3</v>
      </c>
      <c r="AJ16">
        <v>3.6267352255605935E-3</v>
      </c>
      <c r="AK16">
        <v>3.6267352255605935E-3</v>
      </c>
      <c r="AL16">
        <v>3.6267352255605935E-3</v>
      </c>
      <c r="AM16">
        <v>3.6267352255605935E-3</v>
      </c>
      <c r="AN16">
        <v>3.6267352255605935E-3</v>
      </c>
      <c r="AO16">
        <v>3.6267352255605935E-3</v>
      </c>
      <c r="AP16">
        <v>3.6267352255605935E-3</v>
      </c>
      <c r="AQ16">
        <v>3.6267352255605935E-3</v>
      </c>
      <c r="AR16">
        <v>3.6267352255605935E-3</v>
      </c>
      <c r="AS16">
        <v>3.6267352255605935E-3</v>
      </c>
      <c r="AT16">
        <v>3.6267352255605935E-3</v>
      </c>
      <c r="AU16">
        <v>3.6267352255605935E-3</v>
      </c>
      <c r="AV16">
        <v>3.6267352255605935E-3</v>
      </c>
      <c r="AW16">
        <v>3.6267352255605935E-3</v>
      </c>
      <c r="AX16">
        <v>3.6267352255605935E-3</v>
      </c>
      <c r="AY16">
        <v>3.6267352255605935E-3</v>
      </c>
      <c r="AZ16">
        <v>3.6267352255605935E-3</v>
      </c>
      <c r="BA16">
        <v>3.6267352255605935E-3</v>
      </c>
      <c r="BB16">
        <v>3.6267352255605935E-3</v>
      </c>
      <c r="BC16">
        <v>3.6267352255605935E-3</v>
      </c>
      <c r="BD16">
        <v>3.6267352255605935E-3</v>
      </c>
      <c r="BE16">
        <v>3.6267352255605935E-3</v>
      </c>
      <c r="BF16">
        <v>3.6267352255605935E-3</v>
      </c>
      <c r="BG16">
        <v>3.6267352255605935E-3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1680.6582669145287</v>
      </c>
      <c r="C17">
        <v>3.7346434009126977E-3</v>
      </c>
      <c r="D17">
        <v>-10</v>
      </c>
      <c r="E17">
        <v>548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3.7346434009126977E-3</v>
      </c>
      <c r="U17">
        <v>3.7346434009126977E-3</v>
      </c>
      <c r="V17">
        <v>3.7346434009126977E-3</v>
      </c>
      <c r="W17">
        <v>3.7346434009126977E-3</v>
      </c>
      <c r="X17">
        <v>3.7346434009126977E-3</v>
      </c>
      <c r="Y17">
        <v>3.7346434009126977E-3</v>
      </c>
      <c r="Z17">
        <v>3.7346434009126977E-3</v>
      </c>
      <c r="AA17">
        <v>3.7346434009126977E-3</v>
      </c>
      <c r="AB17">
        <v>3.7346434009126977E-3</v>
      </c>
      <c r="AC17">
        <v>3.7346434009126977E-3</v>
      </c>
      <c r="AD17">
        <v>3.7346434009126977E-3</v>
      </c>
      <c r="AE17">
        <v>3.7346434009126977E-3</v>
      </c>
      <c r="AF17">
        <v>3.7346434009126977E-3</v>
      </c>
      <c r="AG17">
        <v>3.7346434009126977E-3</v>
      </c>
      <c r="AH17">
        <v>3.7346434009126977E-3</v>
      </c>
      <c r="AI17">
        <v>3.7346434009126977E-3</v>
      </c>
      <c r="AJ17">
        <v>3.7346434009126977E-3</v>
      </c>
      <c r="AK17">
        <v>3.7346434009126977E-3</v>
      </c>
      <c r="AL17">
        <v>3.7346434009126977E-3</v>
      </c>
      <c r="AM17">
        <v>3.7346434009126977E-3</v>
      </c>
      <c r="AN17">
        <v>3.7346434009126977E-3</v>
      </c>
      <c r="AO17">
        <v>3.7346434009126977E-3</v>
      </c>
      <c r="AP17">
        <v>3.7346434009126977E-3</v>
      </c>
      <c r="AQ17">
        <v>3.7346434009126977E-3</v>
      </c>
      <c r="AR17">
        <v>3.7346434009126977E-3</v>
      </c>
      <c r="AS17">
        <v>3.7346434009126977E-3</v>
      </c>
      <c r="AT17">
        <v>3.7346434009126977E-3</v>
      </c>
      <c r="AU17">
        <v>3.7346434009126977E-3</v>
      </c>
      <c r="AV17">
        <v>3.7346434009126977E-3</v>
      </c>
      <c r="AW17">
        <v>3.7346434009126977E-3</v>
      </c>
      <c r="AX17">
        <v>3.7346434009126977E-3</v>
      </c>
      <c r="AY17">
        <v>3.7346434009126977E-3</v>
      </c>
      <c r="AZ17">
        <v>3.7346434009126977E-3</v>
      </c>
      <c r="BA17">
        <v>3.7346434009126977E-3</v>
      </c>
      <c r="BB17">
        <v>3.7346434009126977E-3</v>
      </c>
      <c r="BC17">
        <v>3.7346434009126977E-3</v>
      </c>
      <c r="BD17">
        <v>3.7346434009126977E-3</v>
      </c>
      <c r="BE17">
        <v>3.7346434009126977E-3</v>
      </c>
      <c r="BF17">
        <v>3.7346434009126977E-3</v>
      </c>
      <c r="BG17">
        <v>3.7346434009126977E-3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987</v>
      </c>
      <c r="B18">
        <v>936.94090249406395</v>
      </c>
      <c r="C18">
        <v>2.082005739910834E-3</v>
      </c>
      <c r="D18">
        <v>-20</v>
      </c>
      <c r="E18">
        <v>513.5</v>
      </c>
      <c r="F18">
        <v>-473.5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2.082005739910834E-3</v>
      </c>
      <c r="W18">
        <v>2.082005739910834E-3</v>
      </c>
      <c r="X18">
        <v>2.082005739910834E-3</v>
      </c>
      <c r="Y18">
        <v>2.082005739910834E-3</v>
      </c>
      <c r="Z18">
        <v>2.082005739910834E-3</v>
      </c>
      <c r="AA18">
        <v>2.082005739910834E-3</v>
      </c>
      <c r="AB18">
        <v>2.082005739910834E-3</v>
      </c>
      <c r="AC18">
        <v>2.082005739910834E-3</v>
      </c>
      <c r="AD18">
        <v>2.082005739910834E-3</v>
      </c>
      <c r="AE18">
        <v>2.082005739910834E-3</v>
      </c>
      <c r="AF18">
        <v>2.082005739910834E-3</v>
      </c>
      <c r="AG18">
        <v>2.082005739910834E-3</v>
      </c>
      <c r="AH18">
        <v>2.082005739910834E-3</v>
      </c>
      <c r="AI18">
        <v>2.082005739910834E-3</v>
      </c>
      <c r="AJ18">
        <v>2.082005739910834E-3</v>
      </c>
      <c r="AK18">
        <v>2.082005739910834E-3</v>
      </c>
      <c r="AL18">
        <v>2.082005739910834E-3</v>
      </c>
      <c r="AM18">
        <v>2.082005739910834E-3</v>
      </c>
      <c r="AN18">
        <v>2.082005739910834E-3</v>
      </c>
      <c r="AO18">
        <v>2.082005739910834E-3</v>
      </c>
      <c r="AP18">
        <v>2.082005739910834E-3</v>
      </c>
      <c r="AQ18">
        <v>2.082005739910834E-3</v>
      </c>
      <c r="AR18">
        <v>2.082005739910834E-3</v>
      </c>
      <c r="AS18">
        <v>2.082005739910834E-3</v>
      </c>
      <c r="AT18">
        <v>2.082005739910834E-3</v>
      </c>
      <c r="AU18">
        <v>2.082005739910834E-3</v>
      </c>
      <c r="AV18">
        <v>2.082005739910834E-3</v>
      </c>
      <c r="AW18">
        <v>2.082005739910834E-3</v>
      </c>
      <c r="AX18">
        <v>2.082005739910834E-3</v>
      </c>
      <c r="AY18">
        <v>2.082005739910834E-3</v>
      </c>
      <c r="AZ18">
        <v>2.082005739910834E-3</v>
      </c>
      <c r="BA18">
        <v>2.082005739910834E-3</v>
      </c>
      <c r="BB18">
        <v>2.082005739910834E-3</v>
      </c>
      <c r="BC18">
        <v>2.082005739910834E-3</v>
      </c>
      <c r="BD18">
        <v>2.082005739910834E-3</v>
      </c>
      <c r="BE18">
        <v>2.082005739910834E-3</v>
      </c>
      <c r="BF18">
        <v>2.082005739910834E-3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987</v>
      </c>
      <c r="B19">
        <v>899.53503219018103</v>
      </c>
      <c r="C19">
        <v>1.998884983338316E-3</v>
      </c>
      <c r="D19">
        <v>-30</v>
      </c>
      <c r="E19">
        <v>523.5</v>
      </c>
      <c r="F19">
        <v>-463.5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1.998884983338316E-3</v>
      </c>
      <c r="W19">
        <v>1.998884983338316E-3</v>
      </c>
      <c r="X19">
        <v>1.998884983338316E-3</v>
      </c>
      <c r="Y19">
        <v>1.998884983338316E-3</v>
      </c>
      <c r="Z19">
        <v>1.998884983338316E-3</v>
      </c>
      <c r="AA19">
        <v>1.998884983338316E-3</v>
      </c>
      <c r="AB19">
        <v>1.998884983338316E-3</v>
      </c>
      <c r="AC19">
        <v>1.998884983338316E-3</v>
      </c>
      <c r="AD19">
        <v>1.998884983338316E-3</v>
      </c>
      <c r="AE19">
        <v>1.998884983338316E-3</v>
      </c>
      <c r="AF19">
        <v>1.998884983338316E-3</v>
      </c>
      <c r="AG19">
        <v>1.998884983338316E-3</v>
      </c>
      <c r="AH19">
        <v>1.998884983338316E-3</v>
      </c>
      <c r="AI19">
        <v>1.998884983338316E-3</v>
      </c>
      <c r="AJ19">
        <v>1.998884983338316E-3</v>
      </c>
      <c r="AK19">
        <v>1.998884983338316E-3</v>
      </c>
      <c r="AL19">
        <v>1.998884983338316E-3</v>
      </c>
      <c r="AM19">
        <v>1.998884983338316E-3</v>
      </c>
      <c r="AN19">
        <v>1.998884983338316E-3</v>
      </c>
      <c r="AO19">
        <v>1.998884983338316E-3</v>
      </c>
      <c r="AP19">
        <v>1.998884983338316E-3</v>
      </c>
      <c r="AQ19">
        <v>1.998884983338316E-3</v>
      </c>
      <c r="AR19">
        <v>1.998884983338316E-3</v>
      </c>
      <c r="AS19">
        <v>1.998884983338316E-3</v>
      </c>
      <c r="AT19">
        <v>1.998884983338316E-3</v>
      </c>
      <c r="AU19">
        <v>1.998884983338316E-3</v>
      </c>
      <c r="AV19">
        <v>1.998884983338316E-3</v>
      </c>
      <c r="AW19">
        <v>1.998884983338316E-3</v>
      </c>
      <c r="AX19">
        <v>1.998884983338316E-3</v>
      </c>
      <c r="AY19">
        <v>1.998884983338316E-3</v>
      </c>
      <c r="AZ19">
        <v>1.998884983338316E-3</v>
      </c>
      <c r="BA19">
        <v>1.998884983338316E-3</v>
      </c>
      <c r="BB19">
        <v>1.998884983338316E-3</v>
      </c>
      <c r="BC19">
        <v>1.998884983338316E-3</v>
      </c>
      <c r="BD19">
        <v>1.998884983338316E-3</v>
      </c>
      <c r="BE19">
        <v>1.998884983338316E-3</v>
      </c>
      <c r="BF19">
        <v>1.998884983338316E-3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987</v>
      </c>
      <c r="B20">
        <v>943.88022527841395</v>
      </c>
      <c r="C20">
        <v>2.0974258265242501E-3</v>
      </c>
      <c r="D20">
        <v>-40</v>
      </c>
      <c r="E20">
        <v>533.5</v>
      </c>
      <c r="F20">
        <v>-453.5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2.0974258265242501E-3</v>
      </c>
      <c r="X20">
        <v>2.0974258265242501E-3</v>
      </c>
      <c r="Y20">
        <v>2.0974258265242501E-3</v>
      </c>
      <c r="Z20">
        <v>2.0974258265242501E-3</v>
      </c>
      <c r="AA20">
        <v>2.0974258265242501E-3</v>
      </c>
      <c r="AB20">
        <v>2.0974258265242501E-3</v>
      </c>
      <c r="AC20">
        <v>2.0974258265242501E-3</v>
      </c>
      <c r="AD20">
        <v>2.0974258265242501E-3</v>
      </c>
      <c r="AE20">
        <v>2.0974258265242501E-3</v>
      </c>
      <c r="AF20">
        <v>2.0974258265242501E-3</v>
      </c>
      <c r="AG20">
        <v>2.0974258265242501E-3</v>
      </c>
      <c r="AH20">
        <v>2.0974258265242501E-3</v>
      </c>
      <c r="AI20">
        <v>2.0974258265242501E-3</v>
      </c>
      <c r="AJ20">
        <v>2.0974258265242501E-3</v>
      </c>
      <c r="AK20">
        <v>2.0974258265242501E-3</v>
      </c>
      <c r="AL20">
        <v>2.0974258265242501E-3</v>
      </c>
      <c r="AM20">
        <v>2.0974258265242501E-3</v>
      </c>
      <c r="AN20">
        <v>2.0974258265242501E-3</v>
      </c>
      <c r="AO20">
        <v>2.0974258265242501E-3</v>
      </c>
      <c r="AP20">
        <v>2.0974258265242501E-3</v>
      </c>
      <c r="AQ20">
        <v>2.0974258265242501E-3</v>
      </c>
      <c r="AR20">
        <v>2.0974258265242501E-3</v>
      </c>
      <c r="AS20">
        <v>2.0974258265242501E-3</v>
      </c>
      <c r="AT20">
        <v>2.0974258265242501E-3</v>
      </c>
      <c r="AU20">
        <v>2.0974258265242501E-3</v>
      </c>
      <c r="AV20">
        <v>2.0974258265242501E-3</v>
      </c>
      <c r="AW20">
        <v>2.0974258265242501E-3</v>
      </c>
      <c r="AX20">
        <v>2.0974258265242501E-3</v>
      </c>
      <c r="AY20">
        <v>2.0974258265242501E-3</v>
      </c>
      <c r="AZ20">
        <v>2.0974258265242501E-3</v>
      </c>
      <c r="BA20">
        <v>2.0974258265242501E-3</v>
      </c>
      <c r="BB20">
        <v>2.0974258265242501E-3</v>
      </c>
      <c r="BC20">
        <v>2.0974258265242501E-3</v>
      </c>
      <c r="BD20">
        <v>2.0974258265242501E-3</v>
      </c>
      <c r="BE20">
        <v>2.0974258265242501E-3</v>
      </c>
      <c r="BF20">
        <v>2.0974258265242501E-3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0"/>
  <sheetViews>
    <sheetView workbookViewId="0">
      <selection activeCell="A3" sqref="A3:BS2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1101</v>
      </c>
      <c r="B3">
        <v>1032.9398262291552</v>
      </c>
      <c r="C3">
        <v>1.7242846929418681E-3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1.7242846929418681E-3</v>
      </c>
      <c r="T3">
        <v>1.7242846929418681E-3</v>
      </c>
      <c r="U3">
        <v>1.7242846929418681E-3</v>
      </c>
      <c r="V3">
        <v>1.7242846929418681E-3</v>
      </c>
      <c r="W3">
        <v>1.7242846929418681E-3</v>
      </c>
      <c r="X3">
        <v>1.7242846929418681E-3</v>
      </c>
      <c r="Y3">
        <v>1.7242846929418681E-3</v>
      </c>
      <c r="Z3">
        <v>1.7242846929418681E-3</v>
      </c>
      <c r="AA3">
        <v>1.7242846929418681E-3</v>
      </c>
      <c r="AB3">
        <v>1.7242846929418681E-3</v>
      </c>
      <c r="AC3">
        <v>1.7242846929418681E-3</v>
      </c>
      <c r="AD3">
        <v>1.7242846929418681E-3</v>
      </c>
      <c r="AE3">
        <v>1.7242846929418681E-3</v>
      </c>
      <c r="AF3">
        <v>1.7242846929418681E-3</v>
      </c>
      <c r="AG3">
        <v>1.7242846929418681E-3</v>
      </c>
      <c r="AH3">
        <v>1.7242846929418681E-3</v>
      </c>
      <c r="AI3">
        <v>1.7242846929418681E-3</v>
      </c>
      <c r="AJ3">
        <v>1.7242846929418681E-3</v>
      </c>
      <c r="AK3">
        <v>1.7242846929418681E-3</v>
      </c>
      <c r="AL3">
        <v>1.7242846929418681E-3</v>
      </c>
      <c r="AM3">
        <v>1.7242846929418681E-3</v>
      </c>
      <c r="AN3">
        <v>1.7242846929418681E-3</v>
      </c>
      <c r="AO3">
        <v>1.7242846929418681E-3</v>
      </c>
      <c r="AP3">
        <v>1.7242846929418681E-3</v>
      </c>
      <c r="AQ3">
        <v>1.7242846929418681E-3</v>
      </c>
      <c r="AR3">
        <v>1.7242846929418681E-3</v>
      </c>
      <c r="AS3">
        <v>1.7242846929418681E-3</v>
      </c>
      <c r="AT3">
        <v>1.7242846929418681E-3</v>
      </c>
      <c r="AU3">
        <v>1.7242846929418681E-3</v>
      </c>
      <c r="AV3">
        <v>1.7242846929418681E-3</v>
      </c>
      <c r="AW3">
        <v>1.7242846929418681E-3</v>
      </c>
      <c r="AX3">
        <v>1.7242846929418681E-3</v>
      </c>
      <c r="AY3">
        <v>1.7242846929418681E-3</v>
      </c>
      <c r="AZ3">
        <v>1.7242846929418681E-3</v>
      </c>
      <c r="BA3">
        <v>1.7242846929418681E-3</v>
      </c>
      <c r="BB3">
        <v>1.7242846929418681E-3</v>
      </c>
      <c r="BC3">
        <v>1.7242846929418681E-3</v>
      </c>
      <c r="BD3">
        <v>1.7242846929418681E-3</v>
      </c>
      <c r="BE3">
        <v>1.7242846929418681E-3</v>
      </c>
      <c r="BF3">
        <v>1.7242846929418681E-3</v>
      </c>
      <c r="BG3">
        <v>1.7242846929418681E-3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1101</v>
      </c>
      <c r="B4">
        <v>1915.0463941110536</v>
      </c>
      <c r="C4">
        <v>3.1967836845770438E-3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3.1967836845770438E-3</v>
      </c>
      <c r="T4">
        <v>3.1967836845770438E-3</v>
      </c>
      <c r="U4">
        <v>3.1967836845770438E-3</v>
      </c>
      <c r="V4">
        <v>3.1967836845770438E-3</v>
      </c>
      <c r="W4">
        <v>3.1967836845770438E-3</v>
      </c>
      <c r="X4">
        <v>3.1967836845770438E-3</v>
      </c>
      <c r="Y4">
        <v>3.1967836845770438E-3</v>
      </c>
      <c r="Z4">
        <v>3.1967836845770438E-3</v>
      </c>
      <c r="AA4">
        <v>3.1967836845770438E-3</v>
      </c>
      <c r="AB4">
        <v>3.1967836845770438E-3</v>
      </c>
      <c r="AC4">
        <v>3.1967836845770438E-3</v>
      </c>
      <c r="AD4">
        <v>3.1967836845770438E-3</v>
      </c>
      <c r="AE4">
        <v>3.1967836845770438E-3</v>
      </c>
      <c r="AF4">
        <v>3.1967836845770438E-3</v>
      </c>
      <c r="AG4">
        <v>3.1967836845770438E-3</v>
      </c>
      <c r="AH4">
        <v>3.1967836845770438E-3</v>
      </c>
      <c r="AI4">
        <v>3.1967836845770438E-3</v>
      </c>
      <c r="AJ4">
        <v>3.1967836845770438E-3</v>
      </c>
      <c r="AK4">
        <v>3.1967836845770438E-3</v>
      </c>
      <c r="AL4">
        <v>3.1967836845770438E-3</v>
      </c>
      <c r="AM4">
        <v>3.1967836845770438E-3</v>
      </c>
      <c r="AN4">
        <v>3.1967836845770438E-3</v>
      </c>
      <c r="AO4">
        <v>3.1967836845770438E-3</v>
      </c>
      <c r="AP4">
        <v>3.1967836845770438E-3</v>
      </c>
      <c r="AQ4">
        <v>3.1967836845770438E-3</v>
      </c>
      <c r="AR4">
        <v>3.1967836845770438E-3</v>
      </c>
      <c r="AS4">
        <v>3.1967836845770438E-3</v>
      </c>
      <c r="AT4">
        <v>3.1967836845770438E-3</v>
      </c>
      <c r="AU4">
        <v>3.1967836845770438E-3</v>
      </c>
      <c r="AV4">
        <v>3.1967836845770438E-3</v>
      </c>
      <c r="AW4">
        <v>3.1967836845770438E-3</v>
      </c>
      <c r="AX4">
        <v>3.1967836845770438E-3</v>
      </c>
      <c r="AY4">
        <v>3.1967836845770438E-3</v>
      </c>
      <c r="AZ4">
        <v>3.1967836845770438E-3</v>
      </c>
      <c r="BA4">
        <v>3.1967836845770438E-3</v>
      </c>
      <c r="BB4">
        <v>3.1967836845770438E-3</v>
      </c>
      <c r="BC4">
        <v>3.1967836845770438E-3</v>
      </c>
      <c r="BD4">
        <v>3.1967836845770438E-3</v>
      </c>
      <c r="BE4">
        <v>3.1967836845770438E-3</v>
      </c>
      <c r="BF4">
        <v>3.1967836845770438E-3</v>
      </c>
      <c r="BG4">
        <v>3.1967836845770438E-3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1101</v>
      </c>
      <c r="B5">
        <v>1737.2396830566304</v>
      </c>
      <c r="C5">
        <v>2.8999712445990896E-3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2.8999712445990896E-3</v>
      </c>
      <c r="T5">
        <v>2.8999712445990896E-3</v>
      </c>
      <c r="U5">
        <v>2.8999712445990896E-3</v>
      </c>
      <c r="V5">
        <v>2.8999712445990896E-3</v>
      </c>
      <c r="W5">
        <v>2.8999712445990896E-3</v>
      </c>
      <c r="X5">
        <v>2.8999712445990896E-3</v>
      </c>
      <c r="Y5">
        <v>2.8999712445990896E-3</v>
      </c>
      <c r="Z5">
        <v>2.8999712445990896E-3</v>
      </c>
      <c r="AA5">
        <v>2.8999712445990896E-3</v>
      </c>
      <c r="AB5">
        <v>2.8999712445990896E-3</v>
      </c>
      <c r="AC5">
        <v>2.8999712445990896E-3</v>
      </c>
      <c r="AD5">
        <v>2.8999712445990896E-3</v>
      </c>
      <c r="AE5">
        <v>2.8999712445990896E-3</v>
      </c>
      <c r="AF5">
        <v>2.8999712445990896E-3</v>
      </c>
      <c r="AG5">
        <v>2.8999712445990896E-3</v>
      </c>
      <c r="AH5">
        <v>2.8999712445990896E-3</v>
      </c>
      <c r="AI5">
        <v>2.8999712445990896E-3</v>
      </c>
      <c r="AJ5">
        <v>2.8999712445990896E-3</v>
      </c>
      <c r="AK5">
        <v>2.8999712445990896E-3</v>
      </c>
      <c r="AL5">
        <v>2.8999712445990896E-3</v>
      </c>
      <c r="AM5">
        <v>2.8999712445990896E-3</v>
      </c>
      <c r="AN5">
        <v>2.8999712445990896E-3</v>
      </c>
      <c r="AO5">
        <v>2.8999712445990896E-3</v>
      </c>
      <c r="AP5">
        <v>2.8999712445990896E-3</v>
      </c>
      <c r="AQ5">
        <v>2.8999712445990896E-3</v>
      </c>
      <c r="AR5">
        <v>2.8999712445990896E-3</v>
      </c>
      <c r="AS5">
        <v>2.8999712445990896E-3</v>
      </c>
      <c r="AT5">
        <v>2.8999712445990896E-3</v>
      </c>
      <c r="AU5">
        <v>2.8999712445990896E-3</v>
      </c>
      <c r="AV5">
        <v>2.8999712445990896E-3</v>
      </c>
      <c r="AW5">
        <v>2.8999712445990896E-3</v>
      </c>
      <c r="AX5">
        <v>2.8999712445990896E-3</v>
      </c>
      <c r="AY5">
        <v>2.8999712445990896E-3</v>
      </c>
      <c r="AZ5">
        <v>2.8999712445990896E-3</v>
      </c>
      <c r="BA5">
        <v>2.8999712445990896E-3</v>
      </c>
      <c r="BB5">
        <v>2.8999712445990896E-3</v>
      </c>
      <c r="BC5">
        <v>2.8999712445990896E-3</v>
      </c>
      <c r="BD5">
        <v>2.8999712445990896E-3</v>
      </c>
      <c r="BE5">
        <v>2.8999712445990896E-3</v>
      </c>
      <c r="BF5">
        <v>2.8999712445990896E-3</v>
      </c>
      <c r="BG5">
        <v>2.8999712445990896E-3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1544.9551192630111</v>
      </c>
      <c r="C6">
        <v>2.5789909496977798E-3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2.5789909496977798E-3</v>
      </c>
      <c r="T6">
        <v>2.5789909496977798E-3</v>
      </c>
      <c r="U6">
        <v>2.5789909496977798E-3</v>
      </c>
      <c r="V6">
        <v>2.5789909496977798E-3</v>
      </c>
      <c r="W6">
        <v>2.5789909496977798E-3</v>
      </c>
      <c r="X6">
        <v>2.5789909496977798E-3</v>
      </c>
      <c r="Y6">
        <v>2.5789909496977798E-3</v>
      </c>
      <c r="Z6">
        <v>2.5789909496977798E-3</v>
      </c>
      <c r="AA6">
        <v>2.5789909496977798E-3</v>
      </c>
      <c r="AB6">
        <v>2.5789909496977798E-3</v>
      </c>
      <c r="AC6">
        <v>2.5789909496977798E-3</v>
      </c>
      <c r="AD6">
        <v>2.5789909496977798E-3</v>
      </c>
      <c r="AE6">
        <v>2.5789909496977798E-3</v>
      </c>
      <c r="AF6">
        <v>2.5789909496977798E-3</v>
      </c>
      <c r="AG6">
        <v>2.5789909496977798E-3</v>
      </c>
      <c r="AH6">
        <v>2.5789909496977798E-3</v>
      </c>
      <c r="AI6">
        <v>2.5789909496977798E-3</v>
      </c>
      <c r="AJ6">
        <v>2.5789909496977798E-3</v>
      </c>
      <c r="AK6">
        <v>2.5789909496977798E-3</v>
      </c>
      <c r="AL6">
        <v>2.5789909496977798E-3</v>
      </c>
      <c r="AM6">
        <v>2.5789909496977798E-3</v>
      </c>
      <c r="AN6">
        <v>2.5789909496977798E-3</v>
      </c>
      <c r="AO6">
        <v>2.5789909496977798E-3</v>
      </c>
      <c r="AP6">
        <v>2.5789909496977798E-3</v>
      </c>
      <c r="AQ6">
        <v>2.5789909496977798E-3</v>
      </c>
      <c r="AR6">
        <v>2.5789909496977798E-3</v>
      </c>
      <c r="AS6">
        <v>2.5789909496977798E-3</v>
      </c>
      <c r="AT6">
        <v>2.5789909496977798E-3</v>
      </c>
      <c r="AU6">
        <v>2.5789909496977798E-3</v>
      </c>
      <c r="AV6">
        <v>2.5789909496977798E-3</v>
      </c>
      <c r="AW6">
        <v>2.5789909496977798E-3</v>
      </c>
      <c r="AX6">
        <v>2.5789909496977798E-3</v>
      </c>
      <c r="AY6">
        <v>2.5789909496977798E-3</v>
      </c>
      <c r="AZ6">
        <v>2.5789909496977798E-3</v>
      </c>
      <c r="BA6">
        <v>2.5789909496977798E-3</v>
      </c>
      <c r="BB6">
        <v>2.5789909496977798E-3</v>
      </c>
      <c r="BC6">
        <v>2.5789909496977798E-3</v>
      </c>
      <c r="BD6">
        <v>2.5789909496977798E-3</v>
      </c>
      <c r="BE6">
        <v>2.5789909496977798E-3</v>
      </c>
      <c r="BF6">
        <v>2.5789909496977798E-3</v>
      </c>
      <c r="BG6">
        <v>2.5789909496977798E-3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1766.6089129414497</v>
      </c>
      <c r="C7">
        <v>2.9489972500332628E-3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2.9489972500332628E-3</v>
      </c>
      <c r="T7">
        <v>2.9489972500332628E-3</v>
      </c>
      <c r="U7">
        <v>2.9489972500332628E-3</v>
      </c>
      <c r="V7">
        <v>2.9489972500332628E-3</v>
      </c>
      <c r="W7">
        <v>2.9489972500332628E-3</v>
      </c>
      <c r="X7">
        <v>2.9489972500332628E-3</v>
      </c>
      <c r="Y7">
        <v>2.9489972500332628E-3</v>
      </c>
      <c r="Z7">
        <v>2.9489972500332628E-3</v>
      </c>
      <c r="AA7">
        <v>2.9489972500332628E-3</v>
      </c>
      <c r="AB7">
        <v>2.9489972500332628E-3</v>
      </c>
      <c r="AC7">
        <v>2.9489972500332628E-3</v>
      </c>
      <c r="AD7">
        <v>2.9489972500332628E-3</v>
      </c>
      <c r="AE7">
        <v>2.9489972500332628E-3</v>
      </c>
      <c r="AF7">
        <v>2.9489972500332628E-3</v>
      </c>
      <c r="AG7">
        <v>2.9489972500332628E-3</v>
      </c>
      <c r="AH7">
        <v>2.9489972500332628E-3</v>
      </c>
      <c r="AI7">
        <v>2.9489972500332628E-3</v>
      </c>
      <c r="AJ7">
        <v>2.9489972500332628E-3</v>
      </c>
      <c r="AK7">
        <v>2.9489972500332628E-3</v>
      </c>
      <c r="AL7">
        <v>2.9489972500332628E-3</v>
      </c>
      <c r="AM7">
        <v>2.9489972500332628E-3</v>
      </c>
      <c r="AN7">
        <v>2.9489972500332628E-3</v>
      </c>
      <c r="AO7">
        <v>2.9489972500332628E-3</v>
      </c>
      <c r="AP7">
        <v>2.9489972500332628E-3</v>
      </c>
      <c r="AQ7">
        <v>2.9489972500332628E-3</v>
      </c>
      <c r="AR7">
        <v>2.9489972500332628E-3</v>
      </c>
      <c r="AS7">
        <v>2.9489972500332628E-3</v>
      </c>
      <c r="AT7">
        <v>2.9489972500332628E-3</v>
      </c>
      <c r="AU7">
        <v>2.9489972500332628E-3</v>
      </c>
      <c r="AV7">
        <v>2.9489972500332628E-3</v>
      </c>
      <c r="AW7">
        <v>2.9489972500332628E-3</v>
      </c>
      <c r="AX7">
        <v>2.9489972500332628E-3</v>
      </c>
      <c r="AY7">
        <v>2.9489972500332628E-3</v>
      </c>
      <c r="AZ7">
        <v>2.9489972500332628E-3</v>
      </c>
      <c r="BA7">
        <v>2.9489972500332628E-3</v>
      </c>
      <c r="BB7">
        <v>2.9489972500332628E-3</v>
      </c>
      <c r="BC7">
        <v>2.9489972500332628E-3</v>
      </c>
      <c r="BD7">
        <v>2.9489972500332628E-3</v>
      </c>
      <c r="BE7">
        <v>2.9489972500332628E-3</v>
      </c>
      <c r="BF7">
        <v>2.9489972500332628E-3</v>
      </c>
      <c r="BG7">
        <v>2.9489972500332628E-3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1813.956736075093</v>
      </c>
      <c r="C8">
        <v>3.0280348905621394E-3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3.0280348905621394E-3</v>
      </c>
      <c r="T8">
        <v>3.0280348905621394E-3</v>
      </c>
      <c r="U8">
        <v>3.0280348905621394E-3</v>
      </c>
      <c r="V8">
        <v>3.0280348905621394E-3</v>
      </c>
      <c r="W8">
        <v>3.0280348905621394E-3</v>
      </c>
      <c r="X8">
        <v>3.0280348905621394E-3</v>
      </c>
      <c r="Y8">
        <v>3.0280348905621394E-3</v>
      </c>
      <c r="Z8">
        <v>3.0280348905621394E-3</v>
      </c>
      <c r="AA8">
        <v>3.0280348905621394E-3</v>
      </c>
      <c r="AB8">
        <v>3.0280348905621394E-3</v>
      </c>
      <c r="AC8">
        <v>3.0280348905621394E-3</v>
      </c>
      <c r="AD8">
        <v>3.0280348905621394E-3</v>
      </c>
      <c r="AE8">
        <v>3.0280348905621394E-3</v>
      </c>
      <c r="AF8">
        <v>3.0280348905621394E-3</v>
      </c>
      <c r="AG8">
        <v>3.0280348905621394E-3</v>
      </c>
      <c r="AH8">
        <v>3.0280348905621394E-3</v>
      </c>
      <c r="AI8">
        <v>3.0280348905621394E-3</v>
      </c>
      <c r="AJ8">
        <v>3.0280348905621394E-3</v>
      </c>
      <c r="AK8">
        <v>3.0280348905621394E-3</v>
      </c>
      <c r="AL8">
        <v>3.0280348905621394E-3</v>
      </c>
      <c r="AM8">
        <v>3.0280348905621394E-3</v>
      </c>
      <c r="AN8">
        <v>3.0280348905621394E-3</v>
      </c>
      <c r="AO8">
        <v>3.0280348905621394E-3</v>
      </c>
      <c r="AP8">
        <v>3.0280348905621394E-3</v>
      </c>
      <c r="AQ8">
        <v>3.0280348905621394E-3</v>
      </c>
      <c r="AR8">
        <v>3.0280348905621394E-3</v>
      </c>
      <c r="AS8">
        <v>3.0280348905621394E-3</v>
      </c>
      <c r="AT8">
        <v>3.0280348905621394E-3</v>
      </c>
      <c r="AU8">
        <v>3.0280348905621394E-3</v>
      </c>
      <c r="AV8">
        <v>3.0280348905621394E-3</v>
      </c>
      <c r="AW8">
        <v>3.0280348905621394E-3</v>
      </c>
      <c r="AX8">
        <v>3.0280348905621394E-3</v>
      </c>
      <c r="AY8">
        <v>3.0280348905621394E-3</v>
      </c>
      <c r="AZ8">
        <v>3.0280348905621394E-3</v>
      </c>
      <c r="BA8">
        <v>3.0280348905621394E-3</v>
      </c>
      <c r="BB8">
        <v>3.0280348905621394E-3</v>
      </c>
      <c r="BC8">
        <v>3.0280348905621394E-3</v>
      </c>
      <c r="BD8">
        <v>3.0280348905621394E-3</v>
      </c>
      <c r="BE8">
        <v>3.0280348905621394E-3</v>
      </c>
      <c r="BF8">
        <v>3.0280348905621394E-3</v>
      </c>
      <c r="BG8">
        <v>3.0280348905621394E-3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1680.2517189705575</v>
      </c>
      <c r="C9">
        <v>2.804841333194418E-3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2.804841333194418E-3</v>
      </c>
      <c r="T9">
        <v>2.804841333194418E-3</v>
      </c>
      <c r="U9">
        <v>2.804841333194418E-3</v>
      </c>
      <c r="V9">
        <v>2.804841333194418E-3</v>
      </c>
      <c r="W9">
        <v>2.804841333194418E-3</v>
      </c>
      <c r="X9">
        <v>2.804841333194418E-3</v>
      </c>
      <c r="Y9">
        <v>2.804841333194418E-3</v>
      </c>
      <c r="Z9">
        <v>2.804841333194418E-3</v>
      </c>
      <c r="AA9">
        <v>2.804841333194418E-3</v>
      </c>
      <c r="AB9">
        <v>2.804841333194418E-3</v>
      </c>
      <c r="AC9">
        <v>2.804841333194418E-3</v>
      </c>
      <c r="AD9">
        <v>2.804841333194418E-3</v>
      </c>
      <c r="AE9">
        <v>2.804841333194418E-3</v>
      </c>
      <c r="AF9">
        <v>2.804841333194418E-3</v>
      </c>
      <c r="AG9">
        <v>2.804841333194418E-3</v>
      </c>
      <c r="AH9">
        <v>2.804841333194418E-3</v>
      </c>
      <c r="AI9">
        <v>2.804841333194418E-3</v>
      </c>
      <c r="AJ9">
        <v>2.804841333194418E-3</v>
      </c>
      <c r="AK9">
        <v>2.804841333194418E-3</v>
      </c>
      <c r="AL9">
        <v>2.804841333194418E-3</v>
      </c>
      <c r="AM9">
        <v>2.804841333194418E-3</v>
      </c>
      <c r="AN9">
        <v>2.804841333194418E-3</v>
      </c>
      <c r="AO9">
        <v>2.804841333194418E-3</v>
      </c>
      <c r="AP9">
        <v>2.804841333194418E-3</v>
      </c>
      <c r="AQ9">
        <v>2.804841333194418E-3</v>
      </c>
      <c r="AR9">
        <v>2.804841333194418E-3</v>
      </c>
      <c r="AS9">
        <v>2.804841333194418E-3</v>
      </c>
      <c r="AT9">
        <v>2.804841333194418E-3</v>
      </c>
      <c r="AU9">
        <v>2.804841333194418E-3</v>
      </c>
      <c r="AV9">
        <v>2.804841333194418E-3</v>
      </c>
      <c r="AW9">
        <v>2.804841333194418E-3</v>
      </c>
      <c r="AX9">
        <v>2.804841333194418E-3</v>
      </c>
      <c r="AY9">
        <v>2.804841333194418E-3</v>
      </c>
      <c r="AZ9">
        <v>2.804841333194418E-3</v>
      </c>
      <c r="BA9">
        <v>2.804841333194418E-3</v>
      </c>
      <c r="BB9">
        <v>2.804841333194418E-3</v>
      </c>
      <c r="BC9">
        <v>2.804841333194418E-3</v>
      </c>
      <c r="BD9">
        <v>2.804841333194418E-3</v>
      </c>
      <c r="BE9">
        <v>2.804841333194418E-3</v>
      </c>
      <c r="BF9">
        <v>2.804841333194418E-3</v>
      </c>
      <c r="BG9">
        <v>2.804841333194418E-3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1875.1751233034015</v>
      </c>
      <c r="C10">
        <v>3.1302266401142015E-3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3.1302266401142015E-3</v>
      </c>
      <c r="T10">
        <v>3.1302266401142015E-3</v>
      </c>
      <c r="U10">
        <v>3.1302266401142015E-3</v>
      </c>
      <c r="V10">
        <v>3.1302266401142015E-3</v>
      </c>
      <c r="W10">
        <v>3.1302266401142015E-3</v>
      </c>
      <c r="X10">
        <v>3.1302266401142015E-3</v>
      </c>
      <c r="Y10">
        <v>3.1302266401142015E-3</v>
      </c>
      <c r="Z10">
        <v>3.1302266401142015E-3</v>
      </c>
      <c r="AA10">
        <v>3.1302266401142015E-3</v>
      </c>
      <c r="AB10">
        <v>3.1302266401142015E-3</v>
      </c>
      <c r="AC10">
        <v>3.1302266401142015E-3</v>
      </c>
      <c r="AD10">
        <v>3.1302266401142015E-3</v>
      </c>
      <c r="AE10">
        <v>3.1302266401142015E-3</v>
      </c>
      <c r="AF10">
        <v>3.1302266401142015E-3</v>
      </c>
      <c r="AG10">
        <v>3.1302266401142015E-3</v>
      </c>
      <c r="AH10">
        <v>3.1302266401142015E-3</v>
      </c>
      <c r="AI10">
        <v>3.1302266401142015E-3</v>
      </c>
      <c r="AJ10">
        <v>3.1302266401142015E-3</v>
      </c>
      <c r="AK10">
        <v>3.1302266401142015E-3</v>
      </c>
      <c r="AL10">
        <v>3.1302266401142015E-3</v>
      </c>
      <c r="AM10">
        <v>3.1302266401142015E-3</v>
      </c>
      <c r="AN10">
        <v>3.1302266401142015E-3</v>
      </c>
      <c r="AO10">
        <v>3.1302266401142015E-3</v>
      </c>
      <c r="AP10">
        <v>3.1302266401142015E-3</v>
      </c>
      <c r="AQ10">
        <v>3.1302266401142015E-3</v>
      </c>
      <c r="AR10">
        <v>3.1302266401142015E-3</v>
      </c>
      <c r="AS10">
        <v>3.1302266401142015E-3</v>
      </c>
      <c r="AT10">
        <v>3.1302266401142015E-3</v>
      </c>
      <c r="AU10">
        <v>3.1302266401142015E-3</v>
      </c>
      <c r="AV10">
        <v>3.1302266401142015E-3</v>
      </c>
      <c r="AW10">
        <v>3.1302266401142015E-3</v>
      </c>
      <c r="AX10">
        <v>3.1302266401142015E-3</v>
      </c>
      <c r="AY10">
        <v>3.1302266401142015E-3</v>
      </c>
      <c r="AZ10">
        <v>3.1302266401142015E-3</v>
      </c>
      <c r="BA10">
        <v>3.1302266401142015E-3</v>
      </c>
      <c r="BB10">
        <v>3.1302266401142015E-3</v>
      </c>
      <c r="BC10">
        <v>3.1302266401142015E-3</v>
      </c>
      <c r="BD10">
        <v>3.1302266401142015E-3</v>
      </c>
      <c r="BE10">
        <v>3.1302266401142015E-3</v>
      </c>
      <c r="BF10">
        <v>3.1302266401142015E-3</v>
      </c>
      <c r="BG10">
        <v>3.1302266401142015E-3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1724.8315228030483</v>
      </c>
      <c r="C11">
        <v>2.8792583238175114E-3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2.8792583238175114E-3</v>
      </c>
      <c r="T11">
        <v>2.8792583238175114E-3</v>
      </c>
      <c r="U11">
        <v>2.8792583238175114E-3</v>
      </c>
      <c r="V11">
        <v>2.8792583238175114E-3</v>
      </c>
      <c r="W11">
        <v>2.8792583238175114E-3</v>
      </c>
      <c r="X11">
        <v>2.8792583238175114E-3</v>
      </c>
      <c r="Y11">
        <v>2.8792583238175114E-3</v>
      </c>
      <c r="Z11">
        <v>2.8792583238175114E-3</v>
      </c>
      <c r="AA11">
        <v>2.8792583238175114E-3</v>
      </c>
      <c r="AB11">
        <v>2.8792583238175114E-3</v>
      </c>
      <c r="AC11">
        <v>2.8792583238175114E-3</v>
      </c>
      <c r="AD11">
        <v>2.8792583238175114E-3</v>
      </c>
      <c r="AE11">
        <v>2.8792583238175114E-3</v>
      </c>
      <c r="AF11">
        <v>2.8792583238175114E-3</v>
      </c>
      <c r="AG11">
        <v>2.8792583238175114E-3</v>
      </c>
      <c r="AH11">
        <v>2.8792583238175114E-3</v>
      </c>
      <c r="AI11">
        <v>2.8792583238175114E-3</v>
      </c>
      <c r="AJ11">
        <v>2.8792583238175114E-3</v>
      </c>
      <c r="AK11">
        <v>2.8792583238175114E-3</v>
      </c>
      <c r="AL11">
        <v>2.8792583238175114E-3</v>
      </c>
      <c r="AM11">
        <v>2.8792583238175114E-3</v>
      </c>
      <c r="AN11">
        <v>2.8792583238175114E-3</v>
      </c>
      <c r="AO11">
        <v>2.8792583238175114E-3</v>
      </c>
      <c r="AP11">
        <v>2.8792583238175114E-3</v>
      </c>
      <c r="AQ11">
        <v>2.8792583238175114E-3</v>
      </c>
      <c r="AR11">
        <v>2.8792583238175114E-3</v>
      </c>
      <c r="AS11">
        <v>2.8792583238175114E-3</v>
      </c>
      <c r="AT11">
        <v>2.8792583238175114E-3</v>
      </c>
      <c r="AU11">
        <v>2.8792583238175114E-3</v>
      </c>
      <c r="AV11">
        <v>2.8792583238175114E-3</v>
      </c>
      <c r="AW11">
        <v>2.8792583238175114E-3</v>
      </c>
      <c r="AX11">
        <v>2.8792583238175114E-3</v>
      </c>
      <c r="AY11">
        <v>2.8792583238175114E-3</v>
      </c>
      <c r="AZ11">
        <v>2.8792583238175114E-3</v>
      </c>
      <c r="BA11">
        <v>2.8792583238175114E-3</v>
      </c>
      <c r="BB11">
        <v>2.8792583238175114E-3</v>
      </c>
      <c r="BC11">
        <v>2.8792583238175114E-3</v>
      </c>
      <c r="BD11">
        <v>2.8792583238175114E-3</v>
      </c>
      <c r="BE11">
        <v>2.8792583238175114E-3</v>
      </c>
      <c r="BF11">
        <v>2.8792583238175114E-3</v>
      </c>
      <c r="BG11">
        <v>2.8792583238175114E-3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1853.8855743236431</v>
      </c>
      <c r="C12">
        <v>3.094688032256042E-3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3.094688032256042E-3</v>
      </c>
      <c r="T12">
        <v>3.094688032256042E-3</v>
      </c>
      <c r="U12">
        <v>3.094688032256042E-3</v>
      </c>
      <c r="V12">
        <v>3.094688032256042E-3</v>
      </c>
      <c r="W12">
        <v>3.094688032256042E-3</v>
      </c>
      <c r="X12">
        <v>3.094688032256042E-3</v>
      </c>
      <c r="Y12">
        <v>3.094688032256042E-3</v>
      </c>
      <c r="Z12">
        <v>3.094688032256042E-3</v>
      </c>
      <c r="AA12">
        <v>3.094688032256042E-3</v>
      </c>
      <c r="AB12">
        <v>3.094688032256042E-3</v>
      </c>
      <c r="AC12">
        <v>3.094688032256042E-3</v>
      </c>
      <c r="AD12">
        <v>3.094688032256042E-3</v>
      </c>
      <c r="AE12">
        <v>3.094688032256042E-3</v>
      </c>
      <c r="AF12">
        <v>3.094688032256042E-3</v>
      </c>
      <c r="AG12">
        <v>3.094688032256042E-3</v>
      </c>
      <c r="AH12">
        <v>3.094688032256042E-3</v>
      </c>
      <c r="AI12">
        <v>3.094688032256042E-3</v>
      </c>
      <c r="AJ12">
        <v>3.094688032256042E-3</v>
      </c>
      <c r="AK12">
        <v>3.094688032256042E-3</v>
      </c>
      <c r="AL12">
        <v>3.094688032256042E-3</v>
      </c>
      <c r="AM12">
        <v>3.094688032256042E-3</v>
      </c>
      <c r="AN12">
        <v>3.094688032256042E-3</v>
      </c>
      <c r="AO12">
        <v>3.094688032256042E-3</v>
      </c>
      <c r="AP12">
        <v>3.094688032256042E-3</v>
      </c>
      <c r="AQ12">
        <v>3.094688032256042E-3</v>
      </c>
      <c r="AR12">
        <v>3.094688032256042E-3</v>
      </c>
      <c r="AS12">
        <v>3.094688032256042E-3</v>
      </c>
      <c r="AT12">
        <v>3.094688032256042E-3</v>
      </c>
      <c r="AU12">
        <v>3.094688032256042E-3</v>
      </c>
      <c r="AV12">
        <v>3.094688032256042E-3</v>
      </c>
      <c r="AW12">
        <v>3.094688032256042E-3</v>
      </c>
      <c r="AX12">
        <v>3.094688032256042E-3</v>
      </c>
      <c r="AY12">
        <v>3.094688032256042E-3</v>
      </c>
      <c r="AZ12">
        <v>3.094688032256042E-3</v>
      </c>
      <c r="BA12">
        <v>3.094688032256042E-3</v>
      </c>
      <c r="BB12">
        <v>3.094688032256042E-3</v>
      </c>
      <c r="BC12">
        <v>3.094688032256042E-3</v>
      </c>
      <c r="BD12">
        <v>3.094688032256042E-3</v>
      </c>
      <c r="BE12">
        <v>3.094688032256042E-3</v>
      </c>
      <c r="BF12">
        <v>3.094688032256042E-3</v>
      </c>
      <c r="BG12">
        <v>3.094688032256042E-3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1916.7440939599071</v>
      </c>
      <c r="C13">
        <v>3.1996176520437394E-3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3.1996176520437394E-3</v>
      </c>
      <c r="T13">
        <v>3.1996176520437394E-3</v>
      </c>
      <c r="U13">
        <v>3.1996176520437394E-3</v>
      </c>
      <c r="V13">
        <v>3.1996176520437394E-3</v>
      </c>
      <c r="W13">
        <v>3.1996176520437394E-3</v>
      </c>
      <c r="X13">
        <v>3.1996176520437394E-3</v>
      </c>
      <c r="Y13">
        <v>3.1996176520437394E-3</v>
      </c>
      <c r="Z13">
        <v>3.1996176520437394E-3</v>
      </c>
      <c r="AA13">
        <v>3.1996176520437394E-3</v>
      </c>
      <c r="AB13">
        <v>3.1996176520437394E-3</v>
      </c>
      <c r="AC13">
        <v>3.1996176520437394E-3</v>
      </c>
      <c r="AD13">
        <v>3.1996176520437394E-3</v>
      </c>
      <c r="AE13">
        <v>3.1996176520437394E-3</v>
      </c>
      <c r="AF13">
        <v>3.1996176520437394E-3</v>
      </c>
      <c r="AG13">
        <v>3.1996176520437394E-3</v>
      </c>
      <c r="AH13">
        <v>3.1996176520437394E-3</v>
      </c>
      <c r="AI13">
        <v>3.1996176520437394E-3</v>
      </c>
      <c r="AJ13">
        <v>3.1996176520437394E-3</v>
      </c>
      <c r="AK13">
        <v>3.1996176520437394E-3</v>
      </c>
      <c r="AL13">
        <v>3.1996176520437394E-3</v>
      </c>
      <c r="AM13">
        <v>3.1996176520437394E-3</v>
      </c>
      <c r="AN13">
        <v>3.1996176520437394E-3</v>
      </c>
      <c r="AO13">
        <v>3.1996176520437394E-3</v>
      </c>
      <c r="AP13">
        <v>3.1996176520437394E-3</v>
      </c>
      <c r="AQ13">
        <v>3.1996176520437394E-3</v>
      </c>
      <c r="AR13">
        <v>3.1996176520437394E-3</v>
      </c>
      <c r="AS13">
        <v>3.1996176520437394E-3</v>
      </c>
      <c r="AT13">
        <v>3.1996176520437394E-3</v>
      </c>
      <c r="AU13">
        <v>3.1996176520437394E-3</v>
      </c>
      <c r="AV13">
        <v>3.1996176520437394E-3</v>
      </c>
      <c r="AW13">
        <v>3.1996176520437394E-3</v>
      </c>
      <c r="AX13">
        <v>3.1996176520437394E-3</v>
      </c>
      <c r="AY13">
        <v>3.1996176520437394E-3</v>
      </c>
      <c r="AZ13">
        <v>3.1996176520437394E-3</v>
      </c>
      <c r="BA13">
        <v>3.1996176520437394E-3</v>
      </c>
      <c r="BB13">
        <v>3.1996176520437394E-3</v>
      </c>
      <c r="BC13">
        <v>3.1996176520437394E-3</v>
      </c>
      <c r="BD13">
        <v>3.1996176520437394E-3</v>
      </c>
      <c r="BE13">
        <v>3.1996176520437394E-3</v>
      </c>
      <c r="BF13">
        <v>3.1996176520437394E-3</v>
      </c>
      <c r="BG13">
        <v>3.1996176520437394E-3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1845.3979608390985</v>
      </c>
      <c r="C14">
        <v>3.0805196735197598E-3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3.0805196735197598E-3</v>
      </c>
      <c r="T14">
        <v>3.0805196735197598E-3</v>
      </c>
      <c r="U14">
        <v>3.0805196735197598E-3</v>
      </c>
      <c r="V14">
        <v>3.0805196735197598E-3</v>
      </c>
      <c r="W14">
        <v>3.0805196735197598E-3</v>
      </c>
      <c r="X14">
        <v>3.0805196735197598E-3</v>
      </c>
      <c r="Y14">
        <v>3.0805196735197598E-3</v>
      </c>
      <c r="Z14">
        <v>3.0805196735197598E-3</v>
      </c>
      <c r="AA14">
        <v>3.0805196735197598E-3</v>
      </c>
      <c r="AB14">
        <v>3.0805196735197598E-3</v>
      </c>
      <c r="AC14">
        <v>3.0805196735197598E-3</v>
      </c>
      <c r="AD14">
        <v>3.0805196735197598E-3</v>
      </c>
      <c r="AE14">
        <v>3.0805196735197598E-3</v>
      </c>
      <c r="AF14">
        <v>3.0805196735197598E-3</v>
      </c>
      <c r="AG14">
        <v>3.0805196735197598E-3</v>
      </c>
      <c r="AH14">
        <v>3.0805196735197598E-3</v>
      </c>
      <c r="AI14">
        <v>3.0805196735197598E-3</v>
      </c>
      <c r="AJ14">
        <v>3.0805196735197598E-3</v>
      </c>
      <c r="AK14">
        <v>3.0805196735197598E-3</v>
      </c>
      <c r="AL14">
        <v>3.0805196735197598E-3</v>
      </c>
      <c r="AM14">
        <v>3.0805196735197598E-3</v>
      </c>
      <c r="AN14">
        <v>3.0805196735197598E-3</v>
      </c>
      <c r="AO14">
        <v>3.0805196735197598E-3</v>
      </c>
      <c r="AP14">
        <v>3.0805196735197598E-3</v>
      </c>
      <c r="AQ14">
        <v>3.0805196735197598E-3</v>
      </c>
      <c r="AR14">
        <v>3.0805196735197598E-3</v>
      </c>
      <c r="AS14">
        <v>3.0805196735197598E-3</v>
      </c>
      <c r="AT14">
        <v>3.0805196735197598E-3</v>
      </c>
      <c r="AU14">
        <v>3.0805196735197598E-3</v>
      </c>
      <c r="AV14">
        <v>3.0805196735197598E-3</v>
      </c>
      <c r="AW14">
        <v>3.0805196735197598E-3</v>
      </c>
      <c r="AX14">
        <v>3.0805196735197598E-3</v>
      </c>
      <c r="AY14">
        <v>3.0805196735197598E-3</v>
      </c>
      <c r="AZ14">
        <v>3.0805196735197598E-3</v>
      </c>
      <c r="BA14">
        <v>3.0805196735197598E-3</v>
      </c>
      <c r="BB14">
        <v>3.0805196735197598E-3</v>
      </c>
      <c r="BC14">
        <v>3.0805196735197598E-3</v>
      </c>
      <c r="BD14">
        <v>3.0805196735197598E-3</v>
      </c>
      <c r="BE14">
        <v>3.0805196735197598E-3</v>
      </c>
      <c r="BF14">
        <v>3.0805196735197598E-3</v>
      </c>
      <c r="BG14">
        <v>3.0805196735197598E-3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1837.8336012356876</v>
      </c>
      <c r="C15">
        <v>3.0678925009150551E-3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3.0678925009150551E-3</v>
      </c>
      <c r="T15">
        <v>3.0678925009150551E-3</v>
      </c>
      <c r="U15">
        <v>3.0678925009150551E-3</v>
      </c>
      <c r="V15">
        <v>3.0678925009150551E-3</v>
      </c>
      <c r="W15">
        <v>3.0678925009150551E-3</v>
      </c>
      <c r="X15">
        <v>3.0678925009150551E-3</v>
      </c>
      <c r="Y15">
        <v>3.0678925009150551E-3</v>
      </c>
      <c r="Z15">
        <v>3.0678925009150551E-3</v>
      </c>
      <c r="AA15">
        <v>3.0678925009150551E-3</v>
      </c>
      <c r="AB15">
        <v>3.0678925009150551E-3</v>
      </c>
      <c r="AC15">
        <v>3.0678925009150551E-3</v>
      </c>
      <c r="AD15">
        <v>3.0678925009150551E-3</v>
      </c>
      <c r="AE15">
        <v>3.0678925009150551E-3</v>
      </c>
      <c r="AF15">
        <v>3.0678925009150551E-3</v>
      </c>
      <c r="AG15">
        <v>3.0678925009150551E-3</v>
      </c>
      <c r="AH15">
        <v>3.0678925009150551E-3</v>
      </c>
      <c r="AI15">
        <v>3.0678925009150551E-3</v>
      </c>
      <c r="AJ15">
        <v>3.0678925009150551E-3</v>
      </c>
      <c r="AK15">
        <v>3.0678925009150551E-3</v>
      </c>
      <c r="AL15">
        <v>3.0678925009150551E-3</v>
      </c>
      <c r="AM15">
        <v>3.0678925009150551E-3</v>
      </c>
      <c r="AN15">
        <v>3.0678925009150551E-3</v>
      </c>
      <c r="AO15">
        <v>3.0678925009150551E-3</v>
      </c>
      <c r="AP15">
        <v>3.0678925009150551E-3</v>
      </c>
      <c r="AQ15">
        <v>3.0678925009150551E-3</v>
      </c>
      <c r="AR15">
        <v>3.0678925009150551E-3</v>
      </c>
      <c r="AS15">
        <v>3.0678925009150551E-3</v>
      </c>
      <c r="AT15">
        <v>3.0678925009150551E-3</v>
      </c>
      <c r="AU15">
        <v>3.0678925009150551E-3</v>
      </c>
      <c r="AV15">
        <v>3.0678925009150551E-3</v>
      </c>
      <c r="AW15">
        <v>3.0678925009150551E-3</v>
      </c>
      <c r="AX15">
        <v>3.0678925009150551E-3</v>
      </c>
      <c r="AY15">
        <v>3.0678925009150551E-3</v>
      </c>
      <c r="AZ15">
        <v>3.0678925009150551E-3</v>
      </c>
      <c r="BA15">
        <v>3.0678925009150551E-3</v>
      </c>
      <c r="BB15">
        <v>3.0678925009150551E-3</v>
      </c>
      <c r="BC15">
        <v>3.0678925009150551E-3</v>
      </c>
      <c r="BD15">
        <v>3.0678925009150551E-3</v>
      </c>
      <c r="BE15">
        <v>3.0678925009150551E-3</v>
      </c>
      <c r="BF15">
        <v>3.0678925009150551E-3</v>
      </c>
      <c r="BG15">
        <v>3.0678925009150551E-3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1689.0679655150559</v>
      </c>
      <c r="C16">
        <v>2.8195582785380548E-3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2.8195582785380548E-3</v>
      </c>
      <c r="T16">
        <v>2.8195582785380548E-3</v>
      </c>
      <c r="U16">
        <v>2.8195582785380548E-3</v>
      </c>
      <c r="V16">
        <v>2.8195582785380548E-3</v>
      </c>
      <c r="W16">
        <v>2.8195582785380548E-3</v>
      </c>
      <c r="X16">
        <v>2.8195582785380548E-3</v>
      </c>
      <c r="Y16">
        <v>2.8195582785380548E-3</v>
      </c>
      <c r="Z16">
        <v>2.8195582785380548E-3</v>
      </c>
      <c r="AA16">
        <v>2.8195582785380548E-3</v>
      </c>
      <c r="AB16">
        <v>2.8195582785380548E-3</v>
      </c>
      <c r="AC16">
        <v>2.8195582785380548E-3</v>
      </c>
      <c r="AD16">
        <v>2.8195582785380548E-3</v>
      </c>
      <c r="AE16">
        <v>2.8195582785380548E-3</v>
      </c>
      <c r="AF16">
        <v>2.8195582785380548E-3</v>
      </c>
      <c r="AG16">
        <v>2.8195582785380548E-3</v>
      </c>
      <c r="AH16">
        <v>2.8195582785380548E-3</v>
      </c>
      <c r="AI16">
        <v>2.8195582785380548E-3</v>
      </c>
      <c r="AJ16">
        <v>2.8195582785380548E-3</v>
      </c>
      <c r="AK16">
        <v>2.8195582785380548E-3</v>
      </c>
      <c r="AL16">
        <v>2.8195582785380548E-3</v>
      </c>
      <c r="AM16">
        <v>2.8195582785380548E-3</v>
      </c>
      <c r="AN16">
        <v>2.8195582785380548E-3</v>
      </c>
      <c r="AO16">
        <v>2.8195582785380548E-3</v>
      </c>
      <c r="AP16">
        <v>2.8195582785380548E-3</v>
      </c>
      <c r="AQ16">
        <v>2.8195582785380548E-3</v>
      </c>
      <c r="AR16">
        <v>2.8195582785380548E-3</v>
      </c>
      <c r="AS16">
        <v>2.8195582785380548E-3</v>
      </c>
      <c r="AT16">
        <v>2.8195582785380548E-3</v>
      </c>
      <c r="AU16">
        <v>2.8195582785380548E-3</v>
      </c>
      <c r="AV16">
        <v>2.8195582785380548E-3</v>
      </c>
      <c r="AW16">
        <v>2.8195582785380548E-3</v>
      </c>
      <c r="AX16">
        <v>2.8195582785380548E-3</v>
      </c>
      <c r="AY16">
        <v>2.8195582785380548E-3</v>
      </c>
      <c r="AZ16">
        <v>2.8195582785380548E-3</v>
      </c>
      <c r="BA16">
        <v>2.8195582785380548E-3</v>
      </c>
      <c r="BB16">
        <v>2.8195582785380548E-3</v>
      </c>
      <c r="BC16">
        <v>2.8195582785380548E-3</v>
      </c>
      <c r="BD16">
        <v>2.8195582785380548E-3</v>
      </c>
      <c r="BE16">
        <v>2.8195582785380548E-3</v>
      </c>
      <c r="BF16">
        <v>2.8195582785380548E-3</v>
      </c>
      <c r="BG16">
        <v>2.8195582785380548E-3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1886.4859583176769</v>
      </c>
      <c r="C17">
        <v>3.1491077977424285E-3</v>
      </c>
      <c r="D17">
        <v>10</v>
      </c>
      <c r="E17">
        <v>548</v>
      </c>
      <c r="F17">
        <v>-528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3.1491077977424285E-3</v>
      </c>
      <c r="U17">
        <v>3.1491077977424285E-3</v>
      </c>
      <c r="V17">
        <v>3.1491077977424285E-3</v>
      </c>
      <c r="W17">
        <v>3.1491077977424285E-3</v>
      </c>
      <c r="X17">
        <v>3.1491077977424285E-3</v>
      </c>
      <c r="Y17">
        <v>3.1491077977424285E-3</v>
      </c>
      <c r="Z17">
        <v>3.1491077977424285E-3</v>
      </c>
      <c r="AA17">
        <v>3.1491077977424285E-3</v>
      </c>
      <c r="AB17">
        <v>3.1491077977424285E-3</v>
      </c>
      <c r="AC17">
        <v>3.1491077977424285E-3</v>
      </c>
      <c r="AD17">
        <v>3.1491077977424285E-3</v>
      </c>
      <c r="AE17">
        <v>3.1491077977424285E-3</v>
      </c>
      <c r="AF17">
        <v>3.1491077977424285E-3</v>
      </c>
      <c r="AG17">
        <v>3.1491077977424285E-3</v>
      </c>
      <c r="AH17">
        <v>3.1491077977424285E-3</v>
      </c>
      <c r="AI17">
        <v>3.1491077977424285E-3</v>
      </c>
      <c r="AJ17">
        <v>3.1491077977424285E-3</v>
      </c>
      <c r="AK17">
        <v>3.1491077977424285E-3</v>
      </c>
      <c r="AL17">
        <v>3.1491077977424285E-3</v>
      </c>
      <c r="AM17">
        <v>3.1491077977424285E-3</v>
      </c>
      <c r="AN17">
        <v>3.1491077977424285E-3</v>
      </c>
      <c r="AO17">
        <v>3.1491077977424285E-3</v>
      </c>
      <c r="AP17">
        <v>3.1491077977424285E-3</v>
      </c>
      <c r="AQ17">
        <v>3.1491077977424285E-3</v>
      </c>
      <c r="AR17">
        <v>3.1491077977424285E-3</v>
      </c>
      <c r="AS17">
        <v>3.1491077977424285E-3</v>
      </c>
      <c r="AT17">
        <v>3.1491077977424285E-3</v>
      </c>
      <c r="AU17">
        <v>3.1491077977424285E-3</v>
      </c>
      <c r="AV17">
        <v>3.1491077977424285E-3</v>
      </c>
      <c r="AW17">
        <v>3.1491077977424285E-3</v>
      </c>
      <c r="AX17">
        <v>3.1491077977424285E-3</v>
      </c>
      <c r="AY17">
        <v>3.1491077977424285E-3</v>
      </c>
      <c r="AZ17">
        <v>3.1491077977424285E-3</v>
      </c>
      <c r="BA17">
        <v>3.1491077977424285E-3</v>
      </c>
      <c r="BB17">
        <v>3.1491077977424285E-3</v>
      </c>
      <c r="BC17">
        <v>3.1491077977424285E-3</v>
      </c>
      <c r="BD17">
        <v>3.1491077977424285E-3</v>
      </c>
      <c r="BE17">
        <v>3.1491077977424285E-3</v>
      </c>
      <c r="BF17">
        <v>3.1491077977424285E-3</v>
      </c>
      <c r="BG17">
        <v>3.1491077977424285E-3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987</v>
      </c>
      <c r="B18">
        <v>901.58582715298894</v>
      </c>
      <c r="C18">
        <v>1.5050156859653795E-3</v>
      </c>
      <c r="D18">
        <v>20</v>
      </c>
      <c r="E18">
        <v>513.5</v>
      </c>
      <c r="F18">
        <v>-473.5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1.5050156859653795E-3</v>
      </c>
      <c r="W18">
        <v>1.5050156859653795E-3</v>
      </c>
      <c r="X18">
        <v>1.5050156859653795E-3</v>
      </c>
      <c r="Y18">
        <v>1.5050156859653795E-3</v>
      </c>
      <c r="Z18">
        <v>1.5050156859653795E-3</v>
      </c>
      <c r="AA18">
        <v>1.5050156859653795E-3</v>
      </c>
      <c r="AB18">
        <v>1.5050156859653795E-3</v>
      </c>
      <c r="AC18">
        <v>1.5050156859653795E-3</v>
      </c>
      <c r="AD18">
        <v>1.5050156859653795E-3</v>
      </c>
      <c r="AE18">
        <v>1.5050156859653795E-3</v>
      </c>
      <c r="AF18">
        <v>1.5050156859653795E-3</v>
      </c>
      <c r="AG18">
        <v>1.5050156859653795E-3</v>
      </c>
      <c r="AH18">
        <v>1.5050156859653795E-3</v>
      </c>
      <c r="AI18">
        <v>1.5050156859653795E-3</v>
      </c>
      <c r="AJ18">
        <v>1.5050156859653795E-3</v>
      </c>
      <c r="AK18">
        <v>1.5050156859653795E-3</v>
      </c>
      <c r="AL18">
        <v>1.5050156859653795E-3</v>
      </c>
      <c r="AM18">
        <v>1.5050156859653795E-3</v>
      </c>
      <c r="AN18">
        <v>1.5050156859653795E-3</v>
      </c>
      <c r="AO18">
        <v>1.5050156859653795E-3</v>
      </c>
      <c r="AP18">
        <v>1.5050156859653795E-3</v>
      </c>
      <c r="AQ18">
        <v>1.5050156859653795E-3</v>
      </c>
      <c r="AR18">
        <v>1.5050156859653795E-3</v>
      </c>
      <c r="AS18">
        <v>1.5050156859653795E-3</v>
      </c>
      <c r="AT18">
        <v>1.5050156859653795E-3</v>
      </c>
      <c r="AU18">
        <v>1.5050156859653795E-3</v>
      </c>
      <c r="AV18">
        <v>1.5050156859653795E-3</v>
      </c>
      <c r="AW18">
        <v>1.5050156859653795E-3</v>
      </c>
      <c r="AX18">
        <v>1.5050156859653795E-3</v>
      </c>
      <c r="AY18">
        <v>1.5050156859653795E-3</v>
      </c>
      <c r="AZ18">
        <v>1.5050156859653795E-3</v>
      </c>
      <c r="BA18">
        <v>1.5050156859653795E-3</v>
      </c>
      <c r="BB18">
        <v>1.5050156859653795E-3</v>
      </c>
      <c r="BC18">
        <v>1.5050156859653795E-3</v>
      </c>
      <c r="BD18">
        <v>1.5050156859653795E-3</v>
      </c>
      <c r="BE18">
        <v>1.5050156859653795E-3</v>
      </c>
      <c r="BF18">
        <v>1.5050156859653795E-3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987</v>
      </c>
      <c r="B19">
        <v>1019.518310481702</v>
      </c>
      <c r="C19">
        <v>1.7018801795600038E-3</v>
      </c>
      <c r="D19">
        <v>30</v>
      </c>
      <c r="E19">
        <v>523.5</v>
      </c>
      <c r="F19">
        <v>-463.5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1.7018801795600038E-3</v>
      </c>
      <c r="W19">
        <v>1.7018801795600038E-3</v>
      </c>
      <c r="X19">
        <v>1.7018801795600038E-3</v>
      </c>
      <c r="Y19">
        <v>1.7018801795600038E-3</v>
      </c>
      <c r="Z19">
        <v>1.7018801795600038E-3</v>
      </c>
      <c r="AA19">
        <v>1.7018801795600038E-3</v>
      </c>
      <c r="AB19">
        <v>1.7018801795600038E-3</v>
      </c>
      <c r="AC19">
        <v>1.7018801795600038E-3</v>
      </c>
      <c r="AD19">
        <v>1.7018801795600038E-3</v>
      </c>
      <c r="AE19">
        <v>1.7018801795600038E-3</v>
      </c>
      <c r="AF19">
        <v>1.7018801795600038E-3</v>
      </c>
      <c r="AG19">
        <v>1.7018801795600038E-3</v>
      </c>
      <c r="AH19">
        <v>1.7018801795600038E-3</v>
      </c>
      <c r="AI19">
        <v>1.7018801795600038E-3</v>
      </c>
      <c r="AJ19">
        <v>1.7018801795600038E-3</v>
      </c>
      <c r="AK19">
        <v>1.7018801795600038E-3</v>
      </c>
      <c r="AL19">
        <v>1.7018801795600038E-3</v>
      </c>
      <c r="AM19">
        <v>1.7018801795600038E-3</v>
      </c>
      <c r="AN19">
        <v>1.7018801795600038E-3</v>
      </c>
      <c r="AO19">
        <v>1.7018801795600038E-3</v>
      </c>
      <c r="AP19">
        <v>1.7018801795600038E-3</v>
      </c>
      <c r="AQ19">
        <v>1.7018801795600038E-3</v>
      </c>
      <c r="AR19">
        <v>1.7018801795600038E-3</v>
      </c>
      <c r="AS19">
        <v>1.7018801795600038E-3</v>
      </c>
      <c r="AT19">
        <v>1.7018801795600038E-3</v>
      </c>
      <c r="AU19">
        <v>1.7018801795600038E-3</v>
      </c>
      <c r="AV19">
        <v>1.7018801795600038E-3</v>
      </c>
      <c r="AW19">
        <v>1.7018801795600038E-3</v>
      </c>
      <c r="AX19">
        <v>1.7018801795600038E-3</v>
      </c>
      <c r="AY19">
        <v>1.7018801795600038E-3</v>
      </c>
      <c r="AZ19">
        <v>1.7018801795600038E-3</v>
      </c>
      <c r="BA19">
        <v>1.7018801795600038E-3</v>
      </c>
      <c r="BB19">
        <v>1.7018801795600038E-3</v>
      </c>
      <c r="BC19">
        <v>1.7018801795600038E-3</v>
      </c>
      <c r="BD19">
        <v>1.7018801795600038E-3</v>
      </c>
      <c r="BE19">
        <v>1.7018801795600038E-3</v>
      </c>
      <c r="BF19">
        <v>1.7018801795600038E-3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987</v>
      </c>
      <c r="B20">
        <v>1072.505251449787</v>
      </c>
      <c r="C20">
        <v>1.7903311898871189E-3</v>
      </c>
      <c r="D20">
        <v>40</v>
      </c>
      <c r="E20">
        <v>533.5</v>
      </c>
      <c r="F20">
        <v>-453.5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1.7903311898871189E-3</v>
      </c>
      <c r="X20">
        <v>1.7903311898871189E-3</v>
      </c>
      <c r="Y20">
        <v>1.7903311898871189E-3</v>
      </c>
      <c r="Z20">
        <v>1.7903311898871189E-3</v>
      </c>
      <c r="AA20">
        <v>1.7903311898871189E-3</v>
      </c>
      <c r="AB20">
        <v>1.7903311898871189E-3</v>
      </c>
      <c r="AC20">
        <v>1.7903311898871189E-3</v>
      </c>
      <c r="AD20">
        <v>1.7903311898871189E-3</v>
      </c>
      <c r="AE20">
        <v>1.7903311898871189E-3</v>
      </c>
      <c r="AF20">
        <v>1.7903311898871189E-3</v>
      </c>
      <c r="AG20">
        <v>1.7903311898871189E-3</v>
      </c>
      <c r="AH20">
        <v>1.7903311898871189E-3</v>
      </c>
      <c r="AI20">
        <v>1.7903311898871189E-3</v>
      </c>
      <c r="AJ20">
        <v>1.7903311898871189E-3</v>
      </c>
      <c r="AK20">
        <v>1.7903311898871189E-3</v>
      </c>
      <c r="AL20">
        <v>1.7903311898871189E-3</v>
      </c>
      <c r="AM20">
        <v>1.7903311898871189E-3</v>
      </c>
      <c r="AN20">
        <v>1.7903311898871189E-3</v>
      </c>
      <c r="AO20">
        <v>1.7903311898871189E-3</v>
      </c>
      <c r="AP20">
        <v>1.7903311898871189E-3</v>
      </c>
      <c r="AQ20">
        <v>1.7903311898871189E-3</v>
      </c>
      <c r="AR20">
        <v>1.7903311898871189E-3</v>
      </c>
      <c r="AS20">
        <v>1.7903311898871189E-3</v>
      </c>
      <c r="AT20">
        <v>1.7903311898871189E-3</v>
      </c>
      <c r="AU20">
        <v>1.7903311898871189E-3</v>
      </c>
      <c r="AV20">
        <v>1.7903311898871189E-3</v>
      </c>
      <c r="AW20">
        <v>1.7903311898871189E-3</v>
      </c>
      <c r="AX20">
        <v>1.7903311898871189E-3</v>
      </c>
      <c r="AY20">
        <v>1.7903311898871189E-3</v>
      </c>
      <c r="AZ20">
        <v>1.7903311898871189E-3</v>
      </c>
      <c r="BA20">
        <v>1.7903311898871189E-3</v>
      </c>
      <c r="BB20">
        <v>1.7903311898871189E-3</v>
      </c>
      <c r="BC20">
        <v>1.7903311898871189E-3</v>
      </c>
      <c r="BD20">
        <v>1.7903311898871189E-3</v>
      </c>
      <c r="BE20">
        <v>1.7903311898871189E-3</v>
      </c>
      <c r="BF20">
        <v>1.7903311898871189E-3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0"/>
  <sheetViews>
    <sheetView workbookViewId="0">
      <selection activeCell="A3" sqref="A3:BS2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1101</v>
      </c>
      <c r="B3">
        <v>1032.9398262291552</v>
      </c>
      <c r="C3">
        <v>1.9767008290252183E-3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1.9767008290252183E-3</v>
      </c>
      <c r="T3">
        <v>1.9767008290252183E-3</v>
      </c>
      <c r="U3">
        <v>1.9767008290252183E-3</v>
      </c>
      <c r="V3">
        <v>1.9767008290252183E-3</v>
      </c>
      <c r="W3">
        <v>1.9767008290252183E-3</v>
      </c>
      <c r="X3">
        <v>1.9767008290252183E-3</v>
      </c>
      <c r="Y3">
        <v>1.9767008290252183E-3</v>
      </c>
      <c r="Z3">
        <v>1.9767008290252183E-3</v>
      </c>
      <c r="AA3">
        <v>1.9767008290252183E-3</v>
      </c>
      <c r="AB3">
        <v>1.9767008290252183E-3</v>
      </c>
      <c r="AC3">
        <v>1.9767008290252183E-3</v>
      </c>
      <c r="AD3">
        <v>1.9767008290252183E-3</v>
      </c>
      <c r="AE3">
        <v>1.9767008290252183E-3</v>
      </c>
      <c r="AF3">
        <v>1.9767008290252183E-3</v>
      </c>
      <c r="AG3">
        <v>1.9767008290252183E-3</v>
      </c>
      <c r="AH3">
        <v>1.9767008290252183E-3</v>
      </c>
      <c r="AI3">
        <v>1.9767008290252183E-3</v>
      </c>
      <c r="AJ3">
        <v>1.9767008290252183E-3</v>
      </c>
      <c r="AK3">
        <v>1.9767008290252183E-3</v>
      </c>
      <c r="AL3">
        <v>1.9767008290252183E-3</v>
      </c>
      <c r="AM3">
        <v>1.9767008290252183E-3</v>
      </c>
      <c r="AN3">
        <v>1.9767008290252183E-3</v>
      </c>
      <c r="AO3">
        <v>1.9767008290252183E-3</v>
      </c>
      <c r="AP3">
        <v>1.9767008290252183E-3</v>
      </c>
      <c r="AQ3">
        <v>1.9767008290252183E-3</v>
      </c>
      <c r="AR3">
        <v>1.9767008290252183E-3</v>
      </c>
      <c r="AS3">
        <v>1.9767008290252183E-3</v>
      </c>
      <c r="AT3">
        <v>1.9767008290252183E-3</v>
      </c>
      <c r="AU3">
        <v>1.9767008290252183E-3</v>
      </c>
      <c r="AV3">
        <v>1.9767008290252183E-3</v>
      </c>
      <c r="AW3">
        <v>1.9767008290252183E-3</v>
      </c>
      <c r="AX3">
        <v>1.9767008290252183E-3</v>
      </c>
      <c r="AY3">
        <v>1.9767008290252183E-3</v>
      </c>
      <c r="AZ3">
        <v>1.9767008290252183E-3</v>
      </c>
      <c r="BA3">
        <v>1.9767008290252183E-3</v>
      </c>
      <c r="BB3">
        <v>1.9767008290252183E-3</v>
      </c>
      <c r="BC3">
        <v>1.9767008290252183E-3</v>
      </c>
      <c r="BD3">
        <v>1.9767008290252183E-3</v>
      </c>
      <c r="BE3">
        <v>1.9767008290252183E-3</v>
      </c>
      <c r="BF3">
        <v>1.9767008290252183E-3</v>
      </c>
      <c r="BG3">
        <v>1.9767008290252183E-3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1101</v>
      </c>
      <c r="B4">
        <v>1915.0463941110536</v>
      </c>
      <c r="C4">
        <v>3.6647573253906825E-3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3.6647573253906825E-3</v>
      </c>
      <c r="T4">
        <v>3.6647573253906825E-3</v>
      </c>
      <c r="U4">
        <v>3.6647573253906825E-3</v>
      </c>
      <c r="V4">
        <v>3.6647573253906825E-3</v>
      </c>
      <c r="W4">
        <v>3.6647573253906825E-3</v>
      </c>
      <c r="X4">
        <v>3.6647573253906825E-3</v>
      </c>
      <c r="Y4">
        <v>3.6647573253906825E-3</v>
      </c>
      <c r="Z4">
        <v>3.6647573253906825E-3</v>
      </c>
      <c r="AA4">
        <v>3.6647573253906825E-3</v>
      </c>
      <c r="AB4">
        <v>3.6647573253906825E-3</v>
      </c>
      <c r="AC4">
        <v>3.6647573253906825E-3</v>
      </c>
      <c r="AD4">
        <v>3.6647573253906825E-3</v>
      </c>
      <c r="AE4">
        <v>3.6647573253906825E-3</v>
      </c>
      <c r="AF4">
        <v>3.6647573253906825E-3</v>
      </c>
      <c r="AG4">
        <v>3.6647573253906825E-3</v>
      </c>
      <c r="AH4">
        <v>3.6647573253906825E-3</v>
      </c>
      <c r="AI4">
        <v>3.6647573253906825E-3</v>
      </c>
      <c r="AJ4">
        <v>3.6647573253906825E-3</v>
      </c>
      <c r="AK4">
        <v>3.6647573253906825E-3</v>
      </c>
      <c r="AL4">
        <v>3.6647573253906825E-3</v>
      </c>
      <c r="AM4">
        <v>3.6647573253906825E-3</v>
      </c>
      <c r="AN4">
        <v>3.6647573253906825E-3</v>
      </c>
      <c r="AO4">
        <v>3.6647573253906825E-3</v>
      </c>
      <c r="AP4">
        <v>3.6647573253906825E-3</v>
      </c>
      <c r="AQ4">
        <v>3.6647573253906825E-3</v>
      </c>
      <c r="AR4">
        <v>3.6647573253906825E-3</v>
      </c>
      <c r="AS4">
        <v>3.6647573253906825E-3</v>
      </c>
      <c r="AT4">
        <v>3.6647573253906825E-3</v>
      </c>
      <c r="AU4">
        <v>3.6647573253906825E-3</v>
      </c>
      <c r="AV4">
        <v>3.6647573253906825E-3</v>
      </c>
      <c r="AW4">
        <v>3.6647573253906825E-3</v>
      </c>
      <c r="AX4">
        <v>3.6647573253906825E-3</v>
      </c>
      <c r="AY4">
        <v>3.6647573253906825E-3</v>
      </c>
      <c r="AZ4">
        <v>3.6647573253906825E-3</v>
      </c>
      <c r="BA4">
        <v>3.6647573253906825E-3</v>
      </c>
      <c r="BB4">
        <v>3.6647573253906825E-3</v>
      </c>
      <c r="BC4">
        <v>3.6647573253906825E-3</v>
      </c>
      <c r="BD4">
        <v>3.6647573253906825E-3</v>
      </c>
      <c r="BE4">
        <v>3.6647573253906825E-3</v>
      </c>
      <c r="BF4">
        <v>3.6647573253906825E-3</v>
      </c>
      <c r="BG4">
        <v>3.6647573253906825E-3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1101</v>
      </c>
      <c r="B5">
        <v>1737.2396830566304</v>
      </c>
      <c r="C5">
        <v>3.3244948394038627E-3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3.3244948394038627E-3</v>
      </c>
      <c r="T5">
        <v>3.3244948394038627E-3</v>
      </c>
      <c r="U5">
        <v>3.3244948394038627E-3</v>
      </c>
      <c r="V5">
        <v>3.3244948394038627E-3</v>
      </c>
      <c r="W5">
        <v>3.3244948394038627E-3</v>
      </c>
      <c r="X5">
        <v>3.3244948394038627E-3</v>
      </c>
      <c r="Y5">
        <v>3.3244948394038627E-3</v>
      </c>
      <c r="Z5">
        <v>3.3244948394038627E-3</v>
      </c>
      <c r="AA5">
        <v>3.3244948394038627E-3</v>
      </c>
      <c r="AB5">
        <v>3.3244948394038627E-3</v>
      </c>
      <c r="AC5">
        <v>3.3244948394038627E-3</v>
      </c>
      <c r="AD5">
        <v>3.3244948394038627E-3</v>
      </c>
      <c r="AE5">
        <v>3.3244948394038627E-3</v>
      </c>
      <c r="AF5">
        <v>3.3244948394038627E-3</v>
      </c>
      <c r="AG5">
        <v>3.3244948394038627E-3</v>
      </c>
      <c r="AH5">
        <v>3.3244948394038627E-3</v>
      </c>
      <c r="AI5">
        <v>3.3244948394038627E-3</v>
      </c>
      <c r="AJ5">
        <v>3.3244948394038627E-3</v>
      </c>
      <c r="AK5">
        <v>3.3244948394038627E-3</v>
      </c>
      <c r="AL5">
        <v>3.3244948394038627E-3</v>
      </c>
      <c r="AM5">
        <v>3.3244948394038627E-3</v>
      </c>
      <c r="AN5">
        <v>3.3244948394038627E-3</v>
      </c>
      <c r="AO5">
        <v>3.3244948394038627E-3</v>
      </c>
      <c r="AP5">
        <v>3.3244948394038627E-3</v>
      </c>
      <c r="AQ5">
        <v>3.3244948394038627E-3</v>
      </c>
      <c r="AR5">
        <v>3.3244948394038627E-3</v>
      </c>
      <c r="AS5">
        <v>3.3244948394038627E-3</v>
      </c>
      <c r="AT5">
        <v>3.3244948394038627E-3</v>
      </c>
      <c r="AU5">
        <v>3.3244948394038627E-3</v>
      </c>
      <c r="AV5">
        <v>3.3244948394038627E-3</v>
      </c>
      <c r="AW5">
        <v>3.3244948394038627E-3</v>
      </c>
      <c r="AX5">
        <v>3.3244948394038627E-3</v>
      </c>
      <c r="AY5">
        <v>3.3244948394038627E-3</v>
      </c>
      <c r="AZ5">
        <v>3.3244948394038627E-3</v>
      </c>
      <c r="BA5">
        <v>3.3244948394038627E-3</v>
      </c>
      <c r="BB5">
        <v>3.3244948394038627E-3</v>
      </c>
      <c r="BC5">
        <v>3.3244948394038627E-3</v>
      </c>
      <c r="BD5">
        <v>3.3244948394038627E-3</v>
      </c>
      <c r="BE5">
        <v>3.3244948394038627E-3</v>
      </c>
      <c r="BF5">
        <v>3.3244948394038627E-3</v>
      </c>
      <c r="BG5">
        <v>3.3244948394038627E-3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1544.9551192630111</v>
      </c>
      <c r="C6">
        <v>2.9565265928437985E-3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2.9565265928437985E-3</v>
      </c>
      <c r="T6">
        <v>2.9565265928437985E-3</v>
      </c>
      <c r="U6">
        <v>2.9565265928437985E-3</v>
      </c>
      <c r="V6">
        <v>2.9565265928437985E-3</v>
      </c>
      <c r="W6">
        <v>2.9565265928437985E-3</v>
      </c>
      <c r="X6">
        <v>2.9565265928437985E-3</v>
      </c>
      <c r="Y6">
        <v>2.9565265928437985E-3</v>
      </c>
      <c r="Z6">
        <v>2.9565265928437985E-3</v>
      </c>
      <c r="AA6">
        <v>2.9565265928437985E-3</v>
      </c>
      <c r="AB6">
        <v>2.9565265928437985E-3</v>
      </c>
      <c r="AC6">
        <v>2.9565265928437985E-3</v>
      </c>
      <c r="AD6">
        <v>2.9565265928437985E-3</v>
      </c>
      <c r="AE6">
        <v>2.9565265928437985E-3</v>
      </c>
      <c r="AF6">
        <v>2.9565265928437985E-3</v>
      </c>
      <c r="AG6">
        <v>2.9565265928437985E-3</v>
      </c>
      <c r="AH6">
        <v>2.9565265928437985E-3</v>
      </c>
      <c r="AI6">
        <v>2.9565265928437985E-3</v>
      </c>
      <c r="AJ6">
        <v>2.9565265928437985E-3</v>
      </c>
      <c r="AK6">
        <v>2.9565265928437985E-3</v>
      </c>
      <c r="AL6">
        <v>2.9565265928437985E-3</v>
      </c>
      <c r="AM6">
        <v>2.9565265928437985E-3</v>
      </c>
      <c r="AN6">
        <v>2.9565265928437985E-3</v>
      </c>
      <c r="AO6">
        <v>2.9565265928437985E-3</v>
      </c>
      <c r="AP6">
        <v>2.9565265928437985E-3</v>
      </c>
      <c r="AQ6">
        <v>2.9565265928437985E-3</v>
      </c>
      <c r="AR6">
        <v>2.9565265928437985E-3</v>
      </c>
      <c r="AS6">
        <v>2.9565265928437985E-3</v>
      </c>
      <c r="AT6">
        <v>2.9565265928437985E-3</v>
      </c>
      <c r="AU6">
        <v>2.9565265928437985E-3</v>
      </c>
      <c r="AV6">
        <v>2.9565265928437985E-3</v>
      </c>
      <c r="AW6">
        <v>2.9565265928437985E-3</v>
      </c>
      <c r="AX6">
        <v>2.9565265928437985E-3</v>
      </c>
      <c r="AY6">
        <v>2.9565265928437985E-3</v>
      </c>
      <c r="AZ6">
        <v>2.9565265928437985E-3</v>
      </c>
      <c r="BA6">
        <v>2.9565265928437985E-3</v>
      </c>
      <c r="BB6">
        <v>2.9565265928437985E-3</v>
      </c>
      <c r="BC6">
        <v>2.9565265928437985E-3</v>
      </c>
      <c r="BD6">
        <v>2.9565265928437985E-3</v>
      </c>
      <c r="BE6">
        <v>2.9565265928437985E-3</v>
      </c>
      <c r="BF6">
        <v>2.9565265928437985E-3</v>
      </c>
      <c r="BG6">
        <v>2.9565265928437985E-3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1766.6089129414497</v>
      </c>
      <c r="C7">
        <v>3.3806977077481754E-3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3.3806977077481754E-3</v>
      </c>
      <c r="T7">
        <v>3.3806977077481754E-3</v>
      </c>
      <c r="U7">
        <v>3.3806977077481754E-3</v>
      </c>
      <c r="V7">
        <v>3.3806977077481754E-3</v>
      </c>
      <c r="W7">
        <v>3.3806977077481754E-3</v>
      </c>
      <c r="X7">
        <v>3.3806977077481754E-3</v>
      </c>
      <c r="Y7">
        <v>3.3806977077481754E-3</v>
      </c>
      <c r="Z7">
        <v>3.3806977077481754E-3</v>
      </c>
      <c r="AA7">
        <v>3.3806977077481754E-3</v>
      </c>
      <c r="AB7">
        <v>3.3806977077481754E-3</v>
      </c>
      <c r="AC7">
        <v>3.3806977077481754E-3</v>
      </c>
      <c r="AD7">
        <v>3.3806977077481754E-3</v>
      </c>
      <c r="AE7">
        <v>3.3806977077481754E-3</v>
      </c>
      <c r="AF7">
        <v>3.3806977077481754E-3</v>
      </c>
      <c r="AG7">
        <v>3.3806977077481754E-3</v>
      </c>
      <c r="AH7">
        <v>3.3806977077481754E-3</v>
      </c>
      <c r="AI7">
        <v>3.3806977077481754E-3</v>
      </c>
      <c r="AJ7">
        <v>3.3806977077481754E-3</v>
      </c>
      <c r="AK7">
        <v>3.3806977077481754E-3</v>
      </c>
      <c r="AL7">
        <v>3.3806977077481754E-3</v>
      </c>
      <c r="AM7">
        <v>3.3806977077481754E-3</v>
      </c>
      <c r="AN7">
        <v>3.3806977077481754E-3</v>
      </c>
      <c r="AO7">
        <v>3.3806977077481754E-3</v>
      </c>
      <c r="AP7">
        <v>3.3806977077481754E-3</v>
      </c>
      <c r="AQ7">
        <v>3.3806977077481754E-3</v>
      </c>
      <c r="AR7">
        <v>3.3806977077481754E-3</v>
      </c>
      <c r="AS7">
        <v>3.3806977077481754E-3</v>
      </c>
      <c r="AT7">
        <v>3.3806977077481754E-3</v>
      </c>
      <c r="AU7">
        <v>3.3806977077481754E-3</v>
      </c>
      <c r="AV7">
        <v>3.3806977077481754E-3</v>
      </c>
      <c r="AW7">
        <v>3.3806977077481754E-3</v>
      </c>
      <c r="AX7">
        <v>3.3806977077481754E-3</v>
      </c>
      <c r="AY7">
        <v>3.3806977077481754E-3</v>
      </c>
      <c r="AZ7">
        <v>3.3806977077481754E-3</v>
      </c>
      <c r="BA7">
        <v>3.3806977077481754E-3</v>
      </c>
      <c r="BB7">
        <v>3.3806977077481754E-3</v>
      </c>
      <c r="BC7">
        <v>3.3806977077481754E-3</v>
      </c>
      <c r="BD7">
        <v>3.3806977077481754E-3</v>
      </c>
      <c r="BE7">
        <v>3.3806977077481754E-3</v>
      </c>
      <c r="BF7">
        <v>3.3806977077481754E-3</v>
      </c>
      <c r="BG7">
        <v>3.3806977077481754E-3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1813.956736075093</v>
      </c>
      <c r="C8">
        <v>3.4713055813766717E-3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3.4713055813766717E-3</v>
      </c>
      <c r="T8">
        <v>3.4713055813766717E-3</v>
      </c>
      <c r="U8">
        <v>3.4713055813766717E-3</v>
      </c>
      <c r="V8">
        <v>3.4713055813766717E-3</v>
      </c>
      <c r="W8">
        <v>3.4713055813766717E-3</v>
      </c>
      <c r="X8">
        <v>3.4713055813766717E-3</v>
      </c>
      <c r="Y8">
        <v>3.4713055813766717E-3</v>
      </c>
      <c r="Z8">
        <v>3.4713055813766717E-3</v>
      </c>
      <c r="AA8">
        <v>3.4713055813766717E-3</v>
      </c>
      <c r="AB8">
        <v>3.4713055813766717E-3</v>
      </c>
      <c r="AC8">
        <v>3.4713055813766717E-3</v>
      </c>
      <c r="AD8">
        <v>3.4713055813766717E-3</v>
      </c>
      <c r="AE8">
        <v>3.4713055813766717E-3</v>
      </c>
      <c r="AF8">
        <v>3.4713055813766717E-3</v>
      </c>
      <c r="AG8">
        <v>3.4713055813766717E-3</v>
      </c>
      <c r="AH8">
        <v>3.4713055813766717E-3</v>
      </c>
      <c r="AI8">
        <v>3.4713055813766717E-3</v>
      </c>
      <c r="AJ8">
        <v>3.4713055813766717E-3</v>
      </c>
      <c r="AK8">
        <v>3.4713055813766717E-3</v>
      </c>
      <c r="AL8">
        <v>3.4713055813766717E-3</v>
      </c>
      <c r="AM8">
        <v>3.4713055813766717E-3</v>
      </c>
      <c r="AN8">
        <v>3.4713055813766717E-3</v>
      </c>
      <c r="AO8">
        <v>3.4713055813766717E-3</v>
      </c>
      <c r="AP8">
        <v>3.4713055813766717E-3</v>
      </c>
      <c r="AQ8">
        <v>3.4713055813766717E-3</v>
      </c>
      <c r="AR8">
        <v>3.4713055813766717E-3</v>
      </c>
      <c r="AS8">
        <v>3.4713055813766717E-3</v>
      </c>
      <c r="AT8">
        <v>3.4713055813766717E-3</v>
      </c>
      <c r="AU8">
        <v>3.4713055813766717E-3</v>
      </c>
      <c r="AV8">
        <v>3.4713055813766717E-3</v>
      </c>
      <c r="AW8">
        <v>3.4713055813766717E-3</v>
      </c>
      <c r="AX8">
        <v>3.4713055813766717E-3</v>
      </c>
      <c r="AY8">
        <v>3.4713055813766717E-3</v>
      </c>
      <c r="AZ8">
        <v>3.4713055813766717E-3</v>
      </c>
      <c r="BA8">
        <v>3.4713055813766717E-3</v>
      </c>
      <c r="BB8">
        <v>3.4713055813766717E-3</v>
      </c>
      <c r="BC8">
        <v>3.4713055813766717E-3</v>
      </c>
      <c r="BD8">
        <v>3.4713055813766717E-3</v>
      </c>
      <c r="BE8">
        <v>3.4713055813766717E-3</v>
      </c>
      <c r="BF8">
        <v>3.4713055813766717E-3</v>
      </c>
      <c r="BG8">
        <v>3.4713055813766717E-3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1680.2517189705575</v>
      </c>
      <c r="C9">
        <v>3.2154389650993231E-3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3.2154389650993231E-3</v>
      </c>
      <c r="T9">
        <v>3.2154389650993231E-3</v>
      </c>
      <c r="U9">
        <v>3.2154389650993231E-3</v>
      </c>
      <c r="V9">
        <v>3.2154389650993231E-3</v>
      </c>
      <c r="W9">
        <v>3.2154389650993231E-3</v>
      </c>
      <c r="X9">
        <v>3.2154389650993231E-3</v>
      </c>
      <c r="Y9">
        <v>3.2154389650993231E-3</v>
      </c>
      <c r="Z9">
        <v>3.2154389650993231E-3</v>
      </c>
      <c r="AA9">
        <v>3.2154389650993231E-3</v>
      </c>
      <c r="AB9">
        <v>3.2154389650993231E-3</v>
      </c>
      <c r="AC9">
        <v>3.2154389650993231E-3</v>
      </c>
      <c r="AD9">
        <v>3.2154389650993231E-3</v>
      </c>
      <c r="AE9">
        <v>3.2154389650993231E-3</v>
      </c>
      <c r="AF9">
        <v>3.2154389650993231E-3</v>
      </c>
      <c r="AG9">
        <v>3.2154389650993231E-3</v>
      </c>
      <c r="AH9">
        <v>3.2154389650993231E-3</v>
      </c>
      <c r="AI9">
        <v>3.2154389650993231E-3</v>
      </c>
      <c r="AJ9">
        <v>3.2154389650993231E-3</v>
      </c>
      <c r="AK9">
        <v>3.2154389650993231E-3</v>
      </c>
      <c r="AL9">
        <v>3.2154389650993231E-3</v>
      </c>
      <c r="AM9">
        <v>3.2154389650993231E-3</v>
      </c>
      <c r="AN9">
        <v>3.2154389650993231E-3</v>
      </c>
      <c r="AO9">
        <v>3.2154389650993231E-3</v>
      </c>
      <c r="AP9">
        <v>3.2154389650993231E-3</v>
      </c>
      <c r="AQ9">
        <v>3.2154389650993231E-3</v>
      </c>
      <c r="AR9">
        <v>3.2154389650993231E-3</v>
      </c>
      <c r="AS9">
        <v>3.2154389650993231E-3</v>
      </c>
      <c r="AT9">
        <v>3.2154389650993231E-3</v>
      </c>
      <c r="AU9">
        <v>3.2154389650993231E-3</v>
      </c>
      <c r="AV9">
        <v>3.2154389650993231E-3</v>
      </c>
      <c r="AW9">
        <v>3.2154389650993231E-3</v>
      </c>
      <c r="AX9">
        <v>3.2154389650993231E-3</v>
      </c>
      <c r="AY9">
        <v>3.2154389650993231E-3</v>
      </c>
      <c r="AZ9">
        <v>3.2154389650993231E-3</v>
      </c>
      <c r="BA9">
        <v>3.2154389650993231E-3</v>
      </c>
      <c r="BB9">
        <v>3.2154389650993231E-3</v>
      </c>
      <c r="BC9">
        <v>3.2154389650993231E-3</v>
      </c>
      <c r="BD9">
        <v>3.2154389650993231E-3</v>
      </c>
      <c r="BE9">
        <v>3.2154389650993231E-3</v>
      </c>
      <c r="BF9">
        <v>3.2154389650993231E-3</v>
      </c>
      <c r="BG9">
        <v>3.2154389650993231E-3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1875.1751233034015</v>
      </c>
      <c r="C10">
        <v>3.5884570685330384E-3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3.5884570685330384E-3</v>
      </c>
      <c r="T10">
        <v>3.5884570685330384E-3</v>
      </c>
      <c r="U10">
        <v>3.5884570685330384E-3</v>
      </c>
      <c r="V10">
        <v>3.5884570685330384E-3</v>
      </c>
      <c r="W10">
        <v>3.5884570685330384E-3</v>
      </c>
      <c r="X10">
        <v>3.5884570685330384E-3</v>
      </c>
      <c r="Y10">
        <v>3.5884570685330384E-3</v>
      </c>
      <c r="Z10">
        <v>3.5884570685330384E-3</v>
      </c>
      <c r="AA10">
        <v>3.5884570685330384E-3</v>
      </c>
      <c r="AB10">
        <v>3.5884570685330384E-3</v>
      </c>
      <c r="AC10">
        <v>3.5884570685330384E-3</v>
      </c>
      <c r="AD10">
        <v>3.5884570685330384E-3</v>
      </c>
      <c r="AE10">
        <v>3.5884570685330384E-3</v>
      </c>
      <c r="AF10">
        <v>3.5884570685330384E-3</v>
      </c>
      <c r="AG10">
        <v>3.5884570685330384E-3</v>
      </c>
      <c r="AH10">
        <v>3.5884570685330384E-3</v>
      </c>
      <c r="AI10">
        <v>3.5884570685330384E-3</v>
      </c>
      <c r="AJ10">
        <v>3.5884570685330384E-3</v>
      </c>
      <c r="AK10">
        <v>3.5884570685330384E-3</v>
      </c>
      <c r="AL10">
        <v>3.5884570685330384E-3</v>
      </c>
      <c r="AM10">
        <v>3.5884570685330384E-3</v>
      </c>
      <c r="AN10">
        <v>3.5884570685330384E-3</v>
      </c>
      <c r="AO10">
        <v>3.5884570685330384E-3</v>
      </c>
      <c r="AP10">
        <v>3.5884570685330384E-3</v>
      </c>
      <c r="AQ10">
        <v>3.5884570685330384E-3</v>
      </c>
      <c r="AR10">
        <v>3.5884570685330384E-3</v>
      </c>
      <c r="AS10">
        <v>3.5884570685330384E-3</v>
      </c>
      <c r="AT10">
        <v>3.5884570685330384E-3</v>
      </c>
      <c r="AU10">
        <v>3.5884570685330384E-3</v>
      </c>
      <c r="AV10">
        <v>3.5884570685330384E-3</v>
      </c>
      <c r="AW10">
        <v>3.5884570685330384E-3</v>
      </c>
      <c r="AX10">
        <v>3.5884570685330384E-3</v>
      </c>
      <c r="AY10">
        <v>3.5884570685330384E-3</v>
      </c>
      <c r="AZ10">
        <v>3.5884570685330384E-3</v>
      </c>
      <c r="BA10">
        <v>3.5884570685330384E-3</v>
      </c>
      <c r="BB10">
        <v>3.5884570685330384E-3</v>
      </c>
      <c r="BC10">
        <v>3.5884570685330384E-3</v>
      </c>
      <c r="BD10">
        <v>3.5884570685330384E-3</v>
      </c>
      <c r="BE10">
        <v>3.5884570685330384E-3</v>
      </c>
      <c r="BF10">
        <v>3.5884570685330384E-3</v>
      </c>
      <c r="BG10">
        <v>3.5884570685330384E-3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1724.8315228030483</v>
      </c>
      <c r="C11">
        <v>3.3007497769741638E-3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3.3007497769741638E-3</v>
      </c>
      <c r="T11">
        <v>3.3007497769741638E-3</v>
      </c>
      <c r="U11">
        <v>3.3007497769741638E-3</v>
      </c>
      <c r="V11">
        <v>3.3007497769741638E-3</v>
      </c>
      <c r="W11">
        <v>3.3007497769741638E-3</v>
      </c>
      <c r="X11">
        <v>3.3007497769741638E-3</v>
      </c>
      <c r="Y11">
        <v>3.3007497769741638E-3</v>
      </c>
      <c r="Z11">
        <v>3.3007497769741638E-3</v>
      </c>
      <c r="AA11">
        <v>3.3007497769741638E-3</v>
      </c>
      <c r="AB11">
        <v>3.3007497769741638E-3</v>
      </c>
      <c r="AC11">
        <v>3.3007497769741638E-3</v>
      </c>
      <c r="AD11">
        <v>3.3007497769741638E-3</v>
      </c>
      <c r="AE11">
        <v>3.3007497769741638E-3</v>
      </c>
      <c r="AF11">
        <v>3.3007497769741638E-3</v>
      </c>
      <c r="AG11">
        <v>3.3007497769741638E-3</v>
      </c>
      <c r="AH11">
        <v>3.3007497769741638E-3</v>
      </c>
      <c r="AI11">
        <v>3.3007497769741638E-3</v>
      </c>
      <c r="AJ11">
        <v>3.3007497769741638E-3</v>
      </c>
      <c r="AK11">
        <v>3.3007497769741638E-3</v>
      </c>
      <c r="AL11">
        <v>3.3007497769741638E-3</v>
      </c>
      <c r="AM11">
        <v>3.3007497769741638E-3</v>
      </c>
      <c r="AN11">
        <v>3.3007497769741638E-3</v>
      </c>
      <c r="AO11">
        <v>3.3007497769741638E-3</v>
      </c>
      <c r="AP11">
        <v>3.3007497769741638E-3</v>
      </c>
      <c r="AQ11">
        <v>3.3007497769741638E-3</v>
      </c>
      <c r="AR11">
        <v>3.3007497769741638E-3</v>
      </c>
      <c r="AS11">
        <v>3.3007497769741638E-3</v>
      </c>
      <c r="AT11">
        <v>3.3007497769741638E-3</v>
      </c>
      <c r="AU11">
        <v>3.3007497769741638E-3</v>
      </c>
      <c r="AV11">
        <v>3.3007497769741638E-3</v>
      </c>
      <c r="AW11">
        <v>3.3007497769741638E-3</v>
      </c>
      <c r="AX11">
        <v>3.3007497769741638E-3</v>
      </c>
      <c r="AY11">
        <v>3.3007497769741638E-3</v>
      </c>
      <c r="AZ11">
        <v>3.3007497769741638E-3</v>
      </c>
      <c r="BA11">
        <v>3.3007497769741638E-3</v>
      </c>
      <c r="BB11">
        <v>3.3007497769741638E-3</v>
      </c>
      <c r="BC11">
        <v>3.3007497769741638E-3</v>
      </c>
      <c r="BD11">
        <v>3.3007497769741638E-3</v>
      </c>
      <c r="BE11">
        <v>3.3007497769741638E-3</v>
      </c>
      <c r="BF11">
        <v>3.3007497769741638E-3</v>
      </c>
      <c r="BG11">
        <v>3.3007497769741638E-3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1853.8855743236431</v>
      </c>
      <c r="C12">
        <v>3.5477160030331343E-3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3.5477160030331343E-3</v>
      </c>
      <c r="T12">
        <v>3.5477160030331343E-3</v>
      </c>
      <c r="U12">
        <v>3.5477160030331343E-3</v>
      </c>
      <c r="V12">
        <v>3.5477160030331343E-3</v>
      </c>
      <c r="W12">
        <v>3.5477160030331343E-3</v>
      </c>
      <c r="X12">
        <v>3.5477160030331343E-3</v>
      </c>
      <c r="Y12">
        <v>3.5477160030331343E-3</v>
      </c>
      <c r="Z12">
        <v>3.5477160030331343E-3</v>
      </c>
      <c r="AA12">
        <v>3.5477160030331343E-3</v>
      </c>
      <c r="AB12">
        <v>3.5477160030331343E-3</v>
      </c>
      <c r="AC12">
        <v>3.5477160030331343E-3</v>
      </c>
      <c r="AD12">
        <v>3.5477160030331343E-3</v>
      </c>
      <c r="AE12">
        <v>3.5477160030331343E-3</v>
      </c>
      <c r="AF12">
        <v>3.5477160030331343E-3</v>
      </c>
      <c r="AG12">
        <v>3.5477160030331343E-3</v>
      </c>
      <c r="AH12">
        <v>3.5477160030331343E-3</v>
      </c>
      <c r="AI12">
        <v>3.5477160030331343E-3</v>
      </c>
      <c r="AJ12">
        <v>3.5477160030331343E-3</v>
      </c>
      <c r="AK12">
        <v>3.5477160030331343E-3</v>
      </c>
      <c r="AL12">
        <v>3.5477160030331343E-3</v>
      </c>
      <c r="AM12">
        <v>3.5477160030331343E-3</v>
      </c>
      <c r="AN12">
        <v>3.5477160030331343E-3</v>
      </c>
      <c r="AO12">
        <v>3.5477160030331343E-3</v>
      </c>
      <c r="AP12">
        <v>3.5477160030331343E-3</v>
      </c>
      <c r="AQ12">
        <v>3.5477160030331343E-3</v>
      </c>
      <c r="AR12">
        <v>3.5477160030331343E-3</v>
      </c>
      <c r="AS12">
        <v>3.5477160030331343E-3</v>
      </c>
      <c r="AT12">
        <v>3.5477160030331343E-3</v>
      </c>
      <c r="AU12">
        <v>3.5477160030331343E-3</v>
      </c>
      <c r="AV12">
        <v>3.5477160030331343E-3</v>
      </c>
      <c r="AW12">
        <v>3.5477160030331343E-3</v>
      </c>
      <c r="AX12">
        <v>3.5477160030331343E-3</v>
      </c>
      <c r="AY12">
        <v>3.5477160030331343E-3</v>
      </c>
      <c r="AZ12">
        <v>3.5477160030331343E-3</v>
      </c>
      <c r="BA12">
        <v>3.5477160030331343E-3</v>
      </c>
      <c r="BB12">
        <v>3.5477160030331343E-3</v>
      </c>
      <c r="BC12">
        <v>3.5477160030331343E-3</v>
      </c>
      <c r="BD12">
        <v>3.5477160030331343E-3</v>
      </c>
      <c r="BE12">
        <v>3.5477160030331343E-3</v>
      </c>
      <c r="BF12">
        <v>3.5477160030331343E-3</v>
      </c>
      <c r="BG12">
        <v>3.5477160030331343E-3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1916.7440939599071</v>
      </c>
      <c r="C13">
        <v>3.66800615423187E-3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3.66800615423187E-3</v>
      </c>
      <c r="T13">
        <v>3.66800615423187E-3</v>
      </c>
      <c r="U13">
        <v>3.66800615423187E-3</v>
      </c>
      <c r="V13">
        <v>3.66800615423187E-3</v>
      </c>
      <c r="W13">
        <v>3.66800615423187E-3</v>
      </c>
      <c r="X13">
        <v>3.66800615423187E-3</v>
      </c>
      <c r="Y13">
        <v>3.66800615423187E-3</v>
      </c>
      <c r="Z13">
        <v>3.66800615423187E-3</v>
      </c>
      <c r="AA13">
        <v>3.66800615423187E-3</v>
      </c>
      <c r="AB13">
        <v>3.66800615423187E-3</v>
      </c>
      <c r="AC13">
        <v>3.66800615423187E-3</v>
      </c>
      <c r="AD13">
        <v>3.66800615423187E-3</v>
      </c>
      <c r="AE13">
        <v>3.66800615423187E-3</v>
      </c>
      <c r="AF13">
        <v>3.66800615423187E-3</v>
      </c>
      <c r="AG13">
        <v>3.66800615423187E-3</v>
      </c>
      <c r="AH13">
        <v>3.66800615423187E-3</v>
      </c>
      <c r="AI13">
        <v>3.66800615423187E-3</v>
      </c>
      <c r="AJ13">
        <v>3.66800615423187E-3</v>
      </c>
      <c r="AK13">
        <v>3.66800615423187E-3</v>
      </c>
      <c r="AL13">
        <v>3.66800615423187E-3</v>
      </c>
      <c r="AM13">
        <v>3.66800615423187E-3</v>
      </c>
      <c r="AN13">
        <v>3.66800615423187E-3</v>
      </c>
      <c r="AO13">
        <v>3.66800615423187E-3</v>
      </c>
      <c r="AP13">
        <v>3.66800615423187E-3</v>
      </c>
      <c r="AQ13">
        <v>3.66800615423187E-3</v>
      </c>
      <c r="AR13">
        <v>3.66800615423187E-3</v>
      </c>
      <c r="AS13">
        <v>3.66800615423187E-3</v>
      </c>
      <c r="AT13">
        <v>3.66800615423187E-3</v>
      </c>
      <c r="AU13">
        <v>3.66800615423187E-3</v>
      </c>
      <c r="AV13">
        <v>3.66800615423187E-3</v>
      </c>
      <c r="AW13">
        <v>3.66800615423187E-3</v>
      </c>
      <c r="AX13">
        <v>3.66800615423187E-3</v>
      </c>
      <c r="AY13">
        <v>3.66800615423187E-3</v>
      </c>
      <c r="AZ13">
        <v>3.66800615423187E-3</v>
      </c>
      <c r="BA13">
        <v>3.66800615423187E-3</v>
      </c>
      <c r="BB13">
        <v>3.66800615423187E-3</v>
      </c>
      <c r="BC13">
        <v>3.66800615423187E-3</v>
      </c>
      <c r="BD13">
        <v>3.66800615423187E-3</v>
      </c>
      <c r="BE13">
        <v>3.66800615423187E-3</v>
      </c>
      <c r="BF13">
        <v>3.66800615423187E-3</v>
      </c>
      <c r="BG13">
        <v>3.66800615423187E-3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1845.3979608390985</v>
      </c>
      <c r="C14">
        <v>3.531473553874607E-3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3.531473553874607E-3</v>
      </c>
      <c r="T14">
        <v>3.531473553874607E-3</v>
      </c>
      <c r="U14">
        <v>3.531473553874607E-3</v>
      </c>
      <c r="V14">
        <v>3.531473553874607E-3</v>
      </c>
      <c r="W14">
        <v>3.531473553874607E-3</v>
      </c>
      <c r="X14">
        <v>3.531473553874607E-3</v>
      </c>
      <c r="Y14">
        <v>3.531473553874607E-3</v>
      </c>
      <c r="Z14">
        <v>3.531473553874607E-3</v>
      </c>
      <c r="AA14">
        <v>3.531473553874607E-3</v>
      </c>
      <c r="AB14">
        <v>3.531473553874607E-3</v>
      </c>
      <c r="AC14">
        <v>3.531473553874607E-3</v>
      </c>
      <c r="AD14">
        <v>3.531473553874607E-3</v>
      </c>
      <c r="AE14">
        <v>3.531473553874607E-3</v>
      </c>
      <c r="AF14">
        <v>3.531473553874607E-3</v>
      </c>
      <c r="AG14">
        <v>3.531473553874607E-3</v>
      </c>
      <c r="AH14">
        <v>3.531473553874607E-3</v>
      </c>
      <c r="AI14">
        <v>3.531473553874607E-3</v>
      </c>
      <c r="AJ14">
        <v>3.531473553874607E-3</v>
      </c>
      <c r="AK14">
        <v>3.531473553874607E-3</v>
      </c>
      <c r="AL14">
        <v>3.531473553874607E-3</v>
      </c>
      <c r="AM14">
        <v>3.531473553874607E-3</v>
      </c>
      <c r="AN14">
        <v>3.531473553874607E-3</v>
      </c>
      <c r="AO14">
        <v>3.531473553874607E-3</v>
      </c>
      <c r="AP14">
        <v>3.531473553874607E-3</v>
      </c>
      <c r="AQ14">
        <v>3.531473553874607E-3</v>
      </c>
      <c r="AR14">
        <v>3.531473553874607E-3</v>
      </c>
      <c r="AS14">
        <v>3.531473553874607E-3</v>
      </c>
      <c r="AT14">
        <v>3.531473553874607E-3</v>
      </c>
      <c r="AU14">
        <v>3.531473553874607E-3</v>
      </c>
      <c r="AV14">
        <v>3.531473553874607E-3</v>
      </c>
      <c r="AW14">
        <v>3.531473553874607E-3</v>
      </c>
      <c r="AX14">
        <v>3.531473553874607E-3</v>
      </c>
      <c r="AY14">
        <v>3.531473553874607E-3</v>
      </c>
      <c r="AZ14">
        <v>3.531473553874607E-3</v>
      </c>
      <c r="BA14">
        <v>3.531473553874607E-3</v>
      </c>
      <c r="BB14">
        <v>3.531473553874607E-3</v>
      </c>
      <c r="BC14">
        <v>3.531473553874607E-3</v>
      </c>
      <c r="BD14">
        <v>3.531473553874607E-3</v>
      </c>
      <c r="BE14">
        <v>3.531473553874607E-3</v>
      </c>
      <c r="BF14">
        <v>3.531473553874607E-3</v>
      </c>
      <c r="BG14">
        <v>3.531473553874607E-3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1076</v>
      </c>
      <c r="B15">
        <v>1837.8336012356876</v>
      </c>
      <c r="C15">
        <v>3.5169979033871121E-3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3.5169979033871121E-3</v>
      </c>
      <c r="T15">
        <v>3.5169979033871121E-3</v>
      </c>
      <c r="U15">
        <v>3.5169979033871121E-3</v>
      </c>
      <c r="V15">
        <v>3.5169979033871121E-3</v>
      </c>
      <c r="W15">
        <v>3.5169979033871121E-3</v>
      </c>
      <c r="X15">
        <v>3.5169979033871121E-3</v>
      </c>
      <c r="Y15">
        <v>3.5169979033871121E-3</v>
      </c>
      <c r="Z15">
        <v>3.5169979033871121E-3</v>
      </c>
      <c r="AA15">
        <v>3.5169979033871121E-3</v>
      </c>
      <c r="AB15">
        <v>3.5169979033871121E-3</v>
      </c>
      <c r="AC15">
        <v>3.5169979033871121E-3</v>
      </c>
      <c r="AD15">
        <v>3.5169979033871121E-3</v>
      </c>
      <c r="AE15">
        <v>3.5169979033871121E-3</v>
      </c>
      <c r="AF15">
        <v>3.5169979033871121E-3</v>
      </c>
      <c r="AG15">
        <v>3.5169979033871121E-3</v>
      </c>
      <c r="AH15">
        <v>3.5169979033871121E-3</v>
      </c>
      <c r="AI15">
        <v>3.5169979033871121E-3</v>
      </c>
      <c r="AJ15">
        <v>3.5169979033871121E-3</v>
      </c>
      <c r="AK15">
        <v>3.5169979033871121E-3</v>
      </c>
      <c r="AL15">
        <v>3.5169979033871121E-3</v>
      </c>
      <c r="AM15">
        <v>3.5169979033871121E-3</v>
      </c>
      <c r="AN15">
        <v>3.5169979033871121E-3</v>
      </c>
      <c r="AO15">
        <v>3.5169979033871121E-3</v>
      </c>
      <c r="AP15">
        <v>3.5169979033871121E-3</v>
      </c>
      <c r="AQ15">
        <v>3.5169979033871121E-3</v>
      </c>
      <c r="AR15">
        <v>3.5169979033871121E-3</v>
      </c>
      <c r="AS15">
        <v>3.5169979033871121E-3</v>
      </c>
      <c r="AT15">
        <v>3.5169979033871121E-3</v>
      </c>
      <c r="AU15">
        <v>3.5169979033871121E-3</v>
      </c>
      <c r="AV15">
        <v>3.5169979033871121E-3</v>
      </c>
      <c r="AW15">
        <v>3.5169979033871121E-3</v>
      </c>
      <c r="AX15">
        <v>3.5169979033871121E-3</v>
      </c>
      <c r="AY15">
        <v>3.5169979033871121E-3</v>
      </c>
      <c r="AZ15">
        <v>3.5169979033871121E-3</v>
      </c>
      <c r="BA15">
        <v>3.5169979033871121E-3</v>
      </c>
      <c r="BB15">
        <v>3.5169979033871121E-3</v>
      </c>
      <c r="BC15">
        <v>3.5169979033871121E-3</v>
      </c>
      <c r="BD15">
        <v>3.5169979033871121E-3</v>
      </c>
      <c r="BE15">
        <v>3.5169979033871121E-3</v>
      </c>
      <c r="BF15">
        <v>3.5169979033871121E-3</v>
      </c>
      <c r="BG15">
        <v>3.5169979033871121E-3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1076</v>
      </c>
      <c r="B16">
        <v>1689.0679655150559</v>
      </c>
      <c r="C16">
        <v>3.232310307854128E-3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3.232310307854128E-3</v>
      </c>
      <c r="T16">
        <v>3.232310307854128E-3</v>
      </c>
      <c r="U16">
        <v>3.232310307854128E-3</v>
      </c>
      <c r="V16">
        <v>3.232310307854128E-3</v>
      </c>
      <c r="W16">
        <v>3.232310307854128E-3</v>
      </c>
      <c r="X16">
        <v>3.232310307854128E-3</v>
      </c>
      <c r="Y16">
        <v>3.232310307854128E-3</v>
      </c>
      <c r="Z16">
        <v>3.232310307854128E-3</v>
      </c>
      <c r="AA16">
        <v>3.232310307854128E-3</v>
      </c>
      <c r="AB16">
        <v>3.232310307854128E-3</v>
      </c>
      <c r="AC16">
        <v>3.232310307854128E-3</v>
      </c>
      <c r="AD16">
        <v>3.232310307854128E-3</v>
      </c>
      <c r="AE16">
        <v>3.232310307854128E-3</v>
      </c>
      <c r="AF16">
        <v>3.232310307854128E-3</v>
      </c>
      <c r="AG16">
        <v>3.232310307854128E-3</v>
      </c>
      <c r="AH16">
        <v>3.232310307854128E-3</v>
      </c>
      <c r="AI16">
        <v>3.232310307854128E-3</v>
      </c>
      <c r="AJ16">
        <v>3.232310307854128E-3</v>
      </c>
      <c r="AK16">
        <v>3.232310307854128E-3</v>
      </c>
      <c r="AL16">
        <v>3.232310307854128E-3</v>
      </c>
      <c r="AM16">
        <v>3.232310307854128E-3</v>
      </c>
      <c r="AN16">
        <v>3.232310307854128E-3</v>
      </c>
      <c r="AO16">
        <v>3.232310307854128E-3</v>
      </c>
      <c r="AP16">
        <v>3.232310307854128E-3</v>
      </c>
      <c r="AQ16">
        <v>3.232310307854128E-3</v>
      </c>
      <c r="AR16">
        <v>3.232310307854128E-3</v>
      </c>
      <c r="AS16">
        <v>3.232310307854128E-3</v>
      </c>
      <c r="AT16">
        <v>3.232310307854128E-3</v>
      </c>
      <c r="AU16">
        <v>3.232310307854128E-3</v>
      </c>
      <c r="AV16">
        <v>3.232310307854128E-3</v>
      </c>
      <c r="AW16">
        <v>3.232310307854128E-3</v>
      </c>
      <c r="AX16">
        <v>3.232310307854128E-3</v>
      </c>
      <c r="AY16">
        <v>3.232310307854128E-3</v>
      </c>
      <c r="AZ16">
        <v>3.232310307854128E-3</v>
      </c>
      <c r="BA16">
        <v>3.232310307854128E-3</v>
      </c>
      <c r="BB16">
        <v>3.232310307854128E-3</v>
      </c>
      <c r="BC16">
        <v>3.232310307854128E-3</v>
      </c>
      <c r="BD16">
        <v>3.232310307854128E-3</v>
      </c>
      <c r="BE16">
        <v>3.232310307854128E-3</v>
      </c>
      <c r="BF16">
        <v>3.232310307854128E-3</v>
      </c>
      <c r="BG16">
        <v>3.232310307854128E-3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1076</v>
      </c>
      <c r="B17">
        <v>1886.4859583176769</v>
      </c>
      <c r="C17">
        <v>3.610102218019922E-3</v>
      </c>
      <c r="D17">
        <v>-10</v>
      </c>
      <c r="E17">
        <v>528</v>
      </c>
      <c r="F17">
        <v>-548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3.610102218019922E-3</v>
      </c>
      <c r="T17">
        <v>3.610102218019922E-3</v>
      </c>
      <c r="U17">
        <v>3.610102218019922E-3</v>
      </c>
      <c r="V17">
        <v>3.610102218019922E-3</v>
      </c>
      <c r="W17">
        <v>3.610102218019922E-3</v>
      </c>
      <c r="X17">
        <v>3.610102218019922E-3</v>
      </c>
      <c r="Y17">
        <v>3.610102218019922E-3</v>
      </c>
      <c r="Z17">
        <v>3.610102218019922E-3</v>
      </c>
      <c r="AA17">
        <v>3.610102218019922E-3</v>
      </c>
      <c r="AB17">
        <v>3.610102218019922E-3</v>
      </c>
      <c r="AC17">
        <v>3.610102218019922E-3</v>
      </c>
      <c r="AD17">
        <v>3.610102218019922E-3</v>
      </c>
      <c r="AE17">
        <v>3.610102218019922E-3</v>
      </c>
      <c r="AF17">
        <v>3.610102218019922E-3</v>
      </c>
      <c r="AG17">
        <v>3.610102218019922E-3</v>
      </c>
      <c r="AH17">
        <v>3.610102218019922E-3</v>
      </c>
      <c r="AI17">
        <v>3.610102218019922E-3</v>
      </c>
      <c r="AJ17">
        <v>3.610102218019922E-3</v>
      </c>
      <c r="AK17">
        <v>3.610102218019922E-3</v>
      </c>
      <c r="AL17">
        <v>3.610102218019922E-3</v>
      </c>
      <c r="AM17">
        <v>3.610102218019922E-3</v>
      </c>
      <c r="AN17">
        <v>3.610102218019922E-3</v>
      </c>
      <c r="AO17">
        <v>3.610102218019922E-3</v>
      </c>
      <c r="AP17">
        <v>3.610102218019922E-3</v>
      </c>
      <c r="AQ17">
        <v>3.610102218019922E-3</v>
      </c>
      <c r="AR17">
        <v>3.610102218019922E-3</v>
      </c>
      <c r="AS17">
        <v>3.610102218019922E-3</v>
      </c>
      <c r="AT17">
        <v>3.610102218019922E-3</v>
      </c>
      <c r="AU17">
        <v>3.610102218019922E-3</v>
      </c>
      <c r="AV17">
        <v>3.610102218019922E-3</v>
      </c>
      <c r="AW17">
        <v>3.610102218019922E-3</v>
      </c>
      <c r="AX17">
        <v>3.610102218019922E-3</v>
      </c>
      <c r="AY17">
        <v>3.610102218019922E-3</v>
      </c>
      <c r="AZ17">
        <v>3.610102218019922E-3</v>
      </c>
      <c r="BA17">
        <v>3.610102218019922E-3</v>
      </c>
      <c r="BB17">
        <v>3.610102218019922E-3</v>
      </c>
      <c r="BC17">
        <v>3.610102218019922E-3</v>
      </c>
      <c r="BD17">
        <v>3.610102218019922E-3</v>
      </c>
      <c r="BE17">
        <v>3.610102218019922E-3</v>
      </c>
      <c r="BF17">
        <v>3.610102218019922E-3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987</v>
      </c>
      <c r="B18">
        <v>901.58582715298894</v>
      </c>
      <c r="C18">
        <v>1.7253332737461238E-3</v>
      </c>
      <c r="D18">
        <v>-20</v>
      </c>
      <c r="E18">
        <v>473.5</v>
      </c>
      <c r="F18">
        <v>-513.5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1.7253332737461238E-3</v>
      </c>
      <c r="U18">
        <v>1.7253332737461238E-3</v>
      </c>
      <c r="V18">
        <v>1.7253332737461238E-3</v>
      </c>
      <c r="W18">
        <v>1.7253332737461238E-3</v>
      </c>
      <c r="X18">
        <v>1.7253332737461238E-3</v>
      </c>
      <c r="Y18">
        <v>1.7253332737461238E-3</v>
      </c>
      <c r="Z18">
        <v>1.7253332737461238E-3</v>
      </c>
      <c r="AA18">
        <v>1.7253332737461238E-3</v>
      </c>
      <c r="AB18">
        <v>1.7253332737461238E-3</v>
      </c>
      <c r="AC18">
        <v>1.7253332737461238E-3</v>
      </c>
      <c r="AD18">
        <v>1.7253332737461238E-3</v>
      </c>
      <c r="AE18">
        <v>1.7253332737461238E-3</v>
      </c>
      <c r="AF18">
        <v>1.7253332737461238E-3</v>
      </c>
      <c r="AG18">
        <v>1.7253332737461238E-3</v>
      </c>
      <c r="AH18">
        <v>1.7253332737461238E-3</v>
      </c>
      <c r="AI18">
        <v>1.7253332737461238E-3</v>
      </c>
      <c r="AJ18">
        <v>1.7253332737461238E-3</v>
      </c>
      <c r="AK18">
        <v>1.7253332737461238E-3</v>
      </c>
      <c r="AL18">
        <v>1.7253332737461238E-3</v>
      </c>
      <c r="AM18">
        <v>1.7253332737461238E-3</v>
      </c>
      <c r="AN18">
        <v>1.7253332737461238E-3</v>
      </c>
      <c r="AO18">
        <v>1.7253332737461238E-3</v>
      </c>
      <c r="AP18">
        <v>1.7253332737461238E-3</v>
      </c>
      <c r="AQ18">
        <v>1.7253332737461238E-3</v>
      </c>
      <c r="AR18">
        <v>1.7253332737461238E-3</v>
      </c>
      <c r="AS18">
        <v>1.7253332737461238E-3</v>
      </c>
      <c r="AT18">
        <v>1.7253332737461238E-3</v>
      </c>
      <c r="AU18">
        <v>1.7253332737461238E-3</v>
      </c>
      <c r="AV18">
        <v>1.7253332737461238E-3</v>
      </c>
      <c r="AW18">
        <v>1.7253332737461238E-3</v>
      </c>
      <c r="AX18">
        <v>1.7253332737461238E-3</v>
      </c>
      <c r="AY18">
        <v>1.7253332737461238E-3</v>
      </c>
      <c r="AZ18">
        <v>1.7253332737461238E-3</v>
      </c>
      <c r="BA18">
        <v>1.7253332737461238E-3</v>
      </c>
      <c r="BB18">
        <v>1.7253332737461238E-3</v>
      </c>
      <c r="BC18">
        <v>1.7253332737461238E-3</v>
      </c>
      <c r="BD18">
        <v>1.7253332737461238E-3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987</v>
      </c>
      <c r="B19">
        <v>1019.518310481702</v>
      </c>
      <c r="C19">
        <v>1.9510165436185678E-3</v>
      </c>
      <c r="D19">
        <v>-30</v>
      </c>
      <c r="E19">
        <v>463.5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1.9510165436185678E-3</v>
      </c>
      <c r="U19">
        <v>1.9510165436185678E-3</v>
      </c>
      <c r="V19">
        <v>1.9510165436185678E-3</v>
      </c>
      <c r="W19">
        <v>1.9510165436185678E-3</v>
      </c>
      <c r="X19">
        <v>1.9510165436185678E-3</v>
      </c>
      <c r="Y19">
        <v>1.9510165436185678E-3</v>
      </c>
      <c r="Z19">
        <v>1.9510165436185678E-3</v>
      </c>
      <c r="AA19">
        <v>1.9510165436185678E-3</v>
      </c>
      <c r="AB19">
        <v>1.9510165436185678E-3</v>
      </c>
      <c r="AC19">
        <v>1.9510165436185678E-3</v>
      </c>
      <c r="AD19">
        <v>1.9510165436185678E-3</v>
      </c>
      <c r="AE19">
        <v>1.9510165436185678E-3</v>
      </c>
      <c r="AF19">
        <v>1.9510165436185678E-3</v>
      </c>
      <c r="AG19">
        <v>1.9510165436185678E-3</v>
      </c>
      <c r="AH19">
        <v>1.9510165436185678E-3</v>
      </c>
      <c r="AI19">
        <v>1.9510165436185678E-3</v>
      </c>
      <c r="AJ19">
        <v>1.9510165436185678E-3</v>
      </c>
      <c r="AK19">
        <v>1.9510165436185678E-3</v>
      </c>
      <c r="AL19">
        <v>1.9510165436185678E-3</v>
      </c>
      <c r="AM19">
        <v>1.9510165436185678E-3</v>
      </c>
      <c r="AN19">
        <v>1.9510165436185678E-3</v>
      </c>
      <c r="AO19">
        <v>1.9510165436185678E-3</v>
      </c>
      <c r="AP19">
        <v>1.9510165436185678E-3</v>
      </c>
      <c r="AQ19">
        <v>1.9510165436185678E-3</v>
      </c>
      <c r="AR19">
        <v>1.9510165436185678E-3</v>
      </c>
      <c r="AS19">
        <v>1.9510165436185678E-3</v>
      </c>
      <c r="AT19">
        <v>1.9510165436185678E-3</v>
      </c>
      <c r="AU19">
        <v>1.9510165436185678E-3</v>
      </c>
      <c r="AV19">
        <v>1.9510165436185678E-3</v>
      </c>
      <c r="AW19">
        <v>1.9510165436185678E-3</v>
      </c>
      <c r="AX19">
        <v>1.9510165436185678E-3</v>
      </c>
      <c r="AY19">
        <v>1.9510165436185678E-3</v>
      </c>
      <c r="AZ19">
        <v>1.9510165436185678E-3</v>
      </c>
      <c r="BA19">
        <v>1.9510165436185678E-3</v>
      </c>
      <c r="BB19">
        <v>1.9510165436185678E-3</v>
      </c>
      <c r="BC19">
        <v>1.9510165436185678E-3</v>
      </c>
      <c r="BD19">
        <v>1.9510165436185678E-3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987</v>
      </c>
      <c r="B20">
        <v>1072.505251449787</v>
      </c>
      <c r="C20">
        <v>2.0524157998767808E-3</v>
      </c>
      <c r="D20">
        <v>-40</v>
      </c>
      <c r="E20">
        <v>453.5</v>
      </c>
      <c r="F20">
        <v>-533.5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2.0524157998767808E-3</v>
      </c>
      <c r="U20">
        <v>2.0524157998767808E-3</v>
      </c>
      <c r="V20">
        <v>2.0524157998767808E-3</v>
      </c>
      <c r="W20">
        <v>2.0524157998767808E-3</v>
      </c>
      <c r="X20">
        <v>2.0524157998767808E-3</v>
      </c>
      <c r="Y20">
        <v>2.0524157998767808E-3</v>
      </c>
      <c r="Z20">
        <v>2.0524157998767808E-3</v>
      </c>
      <c r="AA20">
        <v>2.0524157998767808E-3</v>
      </c>
      <c r="AB20">
        <v>2.0524157998767808E-3</v>
      </c>
      <c r="AC20">
        <v>2.0524157998767808E-3</v>
      </c>
      <c r="AD20">
        <v>2.0524157998767808E-3</v>
      </c>
      <c r="AE20">
        <v>2.0524157998767808E-3</v>
      </c>
      <c r="AF20">
        <v>2.0524157998767808E-3</v>
      </c>
      <c r="AG20">
        <v>2.0524157998767808E-3</v>
      </c>
      <c r="AH20">
        <v>2.0524157998767808E-3</v>
      </c>
      <c r="AI20">
        <v>2.0524157998767808E-3</v>
      </c>
      <c r="AJ20">
        <v>2.0524157998767808E-3</v>
      </c>
      <c r="AK20">
        <v>2.0524157998767808E-3</v>
      </c>
      <c r="AL20">
        <v>2.0524157998767808E-3</v>
      </c>
      <c r="AM20">
        <v>2.0524157998767808E-3</v>
      </c>
      <c r="AN20">
        <v>2.0524157998767808E-3</v>
      </c>
      <c r="AO20">
        <v>2.0524157998767808E-3</v>
      </c>
      <c r="AP20">
        <v>2.0524157998767808E-3</v>
      </c>
      <c r="AQ20">
        <v>2.0524157998767808E-3</v>
      </c>
      <c r="AR20">
        <v>2.0524157998767808E-3</v>
      </c>
      <c r="AS20">
        <v>2.0524157998767808E-3</v>
      </c>
      <c r="AT20">
        <v>2.0524157998767808E-3</v>
      </c>
      <c r="AU20">
        <v>2.0524157998767808E-3</v>
      </c>
      <c r="AV20">
        <v>2.0524157998767808E-3</v>
      </c>
      <c r="AW20">
        <v>2.0524157998767808E-3</v>
      </c>
      <c r="AX20">
        <v>2.0524157998767808E-3</v>
      </c>
      <c r="AY20">
        <v>2.0524157998767808E-3</v>
      </c>
      <c r="AZ20">
        <v>2.0524157998767808E-3</v>
      </c>
      <c r="BA20">
        <v>2.0524157998767808E-3</v>
      </c>
      <c r="BB20">
        <v>2.0524157998767808E-3</v>
      </c>
      <c r="BC20">
        <v>2.0524157998767808E-3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3.3743475850988036E-6</v>
      </c>
      <c r="B2">
        <v>2.222131336532215E-6</v>
      </c>
      <c r="C2">
        <v>1.6692982971104261E-6</v>
      </c>
      <c r="D2">
        <v>1.9136650353015745E-6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0"/>
  <sheetViews>
    <sheetView workbookViewId="0">
      <selection activeCell="A3" sqref="A3:BU2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1101</v>
      </c>
      <c r="B3">
        <v>1001.2188126598181</v>
      </c>
      <c r="C3">
        <v>3.3784602826541486E-3</v>
      </c>
      <c r="D3">
        <v>0</v>
      </c>
      <c r="E3">
        <v>550.5</v>
      </c>
      <c r="F3">
        <v>-550.5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3.3784602826541486E-3</v>
      </c>
      <c r="T3">
        <v>3.3784602826541486E-3</v>
      </c>
      <c r="U3">
        <v>3.3784602826541486E-3</v>
      </c>
      <c r="V3">
        <v>3.3784602826541486E-3</v>
      </c>
      <c r="W3">
        <v>3.3784602826541486E-3</v>
      </c>
      <c r="X3">
        <v>3.3784602826541486E-3</v>
      </c>
      <c r="Y3">
        <v>3.3784602826541486E-3</v>
      </c>
      <c r="Z3">
        <v>3.3784602826541486E-3</v>
      </c>
      <c r="AA3">
        <v>3.3784602826541486E-3</v>
      </c>
      <c r="AB3">
        <v>3.3784602826541486E-3</v>
      </c>
      <c r="AC3">
        <v>3.3784602826541486E-3</v>
      </c>
      <c r="AD3">
        <v>3.3784602826541486E-3</v>
      </c>
      <c r="AE3">
        <v>3.3784602826541486E-3</v>
      </c>
      <c r="AF3">
        <v>3.3784602826541486E-3</v>
      </c>
      <c r="AG3">
        <v>3.3784602826541486E-3</v>
      </c>
      <c r="AH3">
        <v>3.3784602826541486E-3</v>
      </c>
      <c r="AI3">
        <v>3.3784602826541486E-3</v>
      </c>
      <c r="AJ3">
        <v>3.3784602826541486E-3</v>
      </c>
      <c r="AK3">
        <v>3.3784602826541486E-3</v>
      </c>
      <c r="AL3">
        <v>3.3784602826541486E-3</v>
      </c>
      <c r="AM3">
        <v>3.3784602826541486E-3</v>
      </c>
      <c r="AN3">
        <v>3.3784602826541486E-3</v>
      </c>
      <c r="AO3">
        <v>3.3784602826541486E-3</v>
      </c>
      <c r="AP3">
        <v>3.3784602826541486E-3</v>
      </c>
      <c r="AQ3">
        <v>3.3784602826541486E-3</v>
      </c>
      <c r="AR3">
        <v>3.3784602826541486E-3</v>
      </c>
      <c r="AS3">
        <v>3.3784602826541486E-3</v>
      </c>
      <c r="AT3">
        <v>3.3784602826541486E-3</v>
      </c>
      <c r="AU3">
        <v>3.3784602826541486E-3</v>
      </c>
      <c r="AV3">
        <v>3.3784602826541486E-3</v>
      </c>
      <c r="AW3">
        <v>3.3784602826541486E-3</v>
      </c>
      <c r="AX3">
        <v>3.3784602826541486E-3</v>
      </c>
      <c r="AY3">
        <v>3.3784602826541486E-3</v>
      </c>
      <c r="AZ3">
        <v>3.3784602826541486E-3</v>
      </c>
      <c r="BA3">
        <v>3.3784602826541486E-3</v>
      </c>
      <c r="BB3">
        <v>3.3784602826541486E-3</v>
      </c>
      <c r="BC3">
        <v>3.3784602826541486E-3</v>
      </c>
      <c r="BD3">
        <v>3.3784602826541486E-3</v>
      </c>
      <c r="BE3">
        <v>3.3784602826541486E-3</v>
      </c>
      <c r="BF3">
        <v>3.3784602826541486E-3</v>
      </c>
      <c r="BG3">
        <v>3.3784602826541486E-3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1101</v>
      </c>
      <c r="B4">
        <v>1778.3312512568173</v>
      </c>
      <c r="C4">
        <v>6.0007077631841748E-3</v>
      </c>
      <c r="D4">
        <v>0</v>
      </c>
      <c r="E4">
        <v>550.5</v>
      </c>
      <c r="F4">
        <v>-550.5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9.3791680458383229E-3</v>
      </c>
      <c r="T4">
        <v>9.3791680458383229E-3</v>
      </c>
      <c r="U4">
        <v>9.3791680458383229E-3</v>
      </c>
      <c r="V4">
        <v>9.3791680458383229E-3</v>
      </c>
      <c r="W4">
        <v>9.3791680458383229E-3</v>
      </c>
      <c r="X4">
        <v>9.3791680458383229E-3</v>
      </c>
      <c r="Y4">
        <v>9.3791680458383229E-3</v>
      </c>
      <c r="Z4">
        <v>9.3791680458383229E-3</v>
      </c>
      <c r="AA4">
        <v>9.3791680458383229E-3</v>
      </c>
      <c r="AB4">
        <v>9.3791680458383229E-3</v>
      </c>
      <c r="AC4">
        <v>9.3791680458383229E-3</v>
      </c>
      <c r="AD4">
        <v>9.3791680458383229E-3</v>
      </c>
      <c r="AE4">
        <v>9.3791680458383229E-3</v>
      </c>
      <c r="AF4">
        <v>9.3791680458383229E-3</v>
      </c>
      <c r="AG4">
        <v>9.3791680458383229E-3</v>
      </c>
      <c r="AH4">
        <v>9.3791680458383229E-3</v>
      </c>
      <c r="AI4">
        <v>9.3791680458383229E-3</v>
      </c>
      <c r="AJ4">
        <v>9.3791680458383229E-3</v>
      </c>
      <c r="AK4">
        <v>9.3791680458383229E-3</v>
      </c>
      <c r="AL4">
        <v>9.3791680458383229E-3</v>
      </c>
      <c r="AM4">
        <v>9.3791680458383229E-3</v>
      </c>
      <c r="AN4">
        <v>9.3791680458383229E-3</v>
      </c>
      <c r="AO4">
        <v>9.3791680458383229E-3</v>
      </c>
      <c r="AP4">
        <v>9.3791680458383229E-3</v>
      </c>
      <c r="AQ4">
        <v>9.3791680458383229E-3</v>
      </c>
      <c r="AR4">
        <v>9.3791680458383229E-3</v>
      </c>
      <c r="AS4">
        <v>9.3791680458383229E-3</v>
      </c>
      <c r="AT4">
        <v>9.3791680458383229E-3</v>
      </c>
      <c r="AU4">
        <v>9.3791680458383229E-3</v>
      </c>
      <c r="AV4">
        <v>9.3791680458383229E-3</v>
      </c>
      <c r="AW4">
        <v>9.3791680458383229E-3</v>
      </c>
      <c r="AX4">
        <v>9.3791680458383229E-3</v>
      </c>
      <c r="AY4">
        <v>9.3791680458383229E-3</v>
      </c>
      <c r="AZ4">
        <v>9.3791680458383229E-3</v>
      </c>
      <c r="BA4">
        <v>9.3791680458383229E-3</v>
      </c>
      <c r="BB4">
        <v>9.3791680458383229E-3</v>
      </c>
      <c r="BC4">
        <v>9.3791680458383229E-3</v>
      </c>
      <c r="BD4">
        <v>9.3791680458383229E-3</v>
      </c>
      <c r="BE4">
        <v>9.3791680458383229E-3</v>
      </c>
      <c r="BF4">
        <v>9.3791680458383229E-3</v>
      </c>
      <c r="BG4">
        <v>9.3791680458383229E-3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1101</v>
      </c>
      <c r="B5">
        <v>1592.9862554000679</v>
      </c>
      <c r="C5">
        <v>5.3752893240048049E-3</v>
      </c>
      <c r="D5">
        <v>0</v>
      </c>
      <c r="E5">
        <v>550.5</v>
      </c>
      <c r="F5">
        <v>-550.5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1.4754457369843127E-2</v>
      </c>
      <c r="T5">
        <v>1.4754457369843127E-2</v>
      </c>
      <c r="U5">
        <v>1.4754457369843127E-2</v>
      </c>
      <c r="V5">
        <v>1.4754457369843127E-2</v>
      </c>
      <c r="W5">
        <v>1.4754457369843127E-2</v>
      </c>
      <c r="X5">
        <v>1.4754457369843127E-2</v>
      </c>
      <c r="Y5">
        <v>1.4754457369843127E-2</v>
      </c>
      <c r="Z5">
        <v>1.4754457369843127E-2</v>
      </c>
      <c r="AA5">
        <v>1.4754457369843127E-2</v>
      </c>
      <c r="AB5">
        <v>1.4754457369843127E-2</v>
      </c>
      <c r="AC5">
        <v>1.4754457369843127E-2</v>
      </c>
      <c r="AD5">
        <v>1.4754457369843127E-2</v>
      </c>
      <c r="AE5">
        <v>1.4754457369843127E-2</v>
      </c>
      <c r="AF5">
        <v>1.4754457369843127E-2</v>
      </c>
      <c r="AG5">
        <v>1.4754457369843127E-2</v>
      </c>
      <c r="AH5">
        <v>1.4754457369843127E-2</v>
      </c>
      <c r="AI5">
        <v>1.4754457369843127E-2</v>
      </c>
      <c r="AJ5">
        <v>1.4754457369843127E-2</v>
      </c>
      <c r="AK5">
        <v>1.4754457369843127E-2</v>
      </c>
      <c r="AL5">
        <v>1.4754457369843127E-2</v>
      </c>
      <c r="AM5">
        <v>1.4754457369843127E-2</v>
      </c>
      <c r="AN5">
        <v>1.4754457369843127E-2</v>
      </c>
      <c r="AO5">
        <v>1.4754457369843127E-2</v>
      </c>
      <c r="AP5">
        <v>1.4754457369843127E-2</v>
      </c>
      <c r="AQ5">
        <v>1.4754457369843127E-2</v>
      </c>
      <c r="AR5">
        <v>1.4754457369843127E-2</v>
      </c>
      <c r="AS5">
        <v>1.4754457369843127E-2</v>
      </c>
      <c r="AT5">
        <v>1.4754457369843127E-2</v>
      </c>
      <c r="AU5">
        <v>1.4754457369843127E-2</v>
      </c>
      <c r="AV5">
        <v>1.4754457369843127E-2</v>
      </c>
      <c r="AW5">
        <v>1.4754457369843127E-2</v>
      </c>
      <c r="AX5">
        <v>1.4754457369843127E-2</v>
      </c>
      <c r="AY5">
        <v>1.4754457369843127E-2</v>
      </c>
      <c r="AZ5">
        <v>1.4754457369843127E-2</v>
      </c>
      <c r="BA5">
        <v>1.4754457369843127E-2</v>
      </c>
      <c r="BB5">
        <v>1.4754457369843127E-2</v>
      </c>
      <c r="BC5">
        <v>1.4754457369843127E-2</v>
      </c>
      <c r="BD5">
        <v>1.4754457369843127E-2</v>
      </c>
      <c r="BE5">
        <v>1.4754457369843127E-2</v>
      </c>
      <c r="BF5">
        <v>1.4754457369843127E-2</v>
      </c>
      <c r="BG5">
        <v>1.4754457369843127E-2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1511.363402278193</v>
      </c>
      <c r="C6">
        <v>5.0998654466841318E-3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1.985432281652726E-2</v>
      </c>
      <c r="T6">
        <v>1.985432281652726E-2</v>
      </c>
      <c r="U6">
        <v>1.985432281652726E-2</v>
      </c>
      <c r="V6">
        <v>1.985432281652726E-2</v>
      </c>
      <c r="W6">
        <v>1.985432281652726E-2</v>
      </c>
      <c r="X6">
        <v>1.985432281652726E-2</v>
      </c>
      <c r="Y6">
        <v>1.985432281652726E-2</v>
      </c>
      <c r="Z6">
        <v>1.985432281652726E-2</v>
      </c>
      <c r="AA6">
        <v>1.985432281652726E-2</v>
      </c>
      <c r="AB6">
        <v>1.985432281652726E-2</v>
      </c>
      <c r="AC6">
        <v>1.985432281652726E-2</v>
      </c>
      <c r="AD6">
        <v>1.985432281652726E-2</v>
      </c>
      <c r="AE6">
        <v>1.985432281652726E-2</v>
      </c>
      <c r="AF6">
        <v>1.985432281652726E-2</v>
      </c>
      <c r="AG6">
        <v>1.985432281652726E-2</v>
      </c>
      <c r="AH6">
        <v>1.985432281652726E-2</v>
      </c>
      <c r="AI6">
        <v>1.985432281652726E-2</v>
      </c>
      <c r="AJ6">
        <v>1.985432281652726E-2</v>
      </c>
      <c r="AK6">
        <v>1.985432281652726E-2</v>
      </c>
      <c r="AL6">
        <v>1.985432281652726E-2</v>
      </c>
      <c r="AM6">
        <v>1.985432281652726E-2</v>
      </c>
      <c r="AN6">
        <v>1.985432281652726E-2</v>
      </c>
      <c r="AO6">
        <v>1.985432281652726E-2</v>
      </c>
      <c r="AP6">
        <v>1.985432281652726E-2</v>
      </c>
      <c r="AQ6">
        <v>1.985432281652726E-2</v>
      </c>
      <c r="AR6">
        <v>1.985432281652726E-2</v>
      </c>
      <c r="AS6">
        <v>1.985432281652726E-2</v>
      </c>
      <c r="AT6">
        <v>1.985432281652726E-2</v>
      </c>
      <c r="AU6">
        <v>1.985432281652726E-2</v>
      </c>
      <c r="AV6">
        <v>1.985432281652726E-2</v>
      </c>
      <c r="AW6">
        <v>1.985432281652726E-2</v>
      </c>
      <c r="AX6">
        <v>1.985432281652726E-2</v>
      </c>
      <c r="AY6">
        <v>1.985432281652726E-2</v>
      </c>
      <c r="AZ6">
        <v>1.985432281652726E-2</v>
      </c>
      <c r="BA6">
        <v>1.985432281652726E-2</v>
      </c>
      <c r="BB6">
        <v>1.985432281652726E-2</v>
      </c>
      <c r="BC6">
        <v>1.985432281652726E-2</v>
      </c>
      <c r="BD6">
        <v>1.985432281652726E-2</v>
      </c>
      <c r="BE6">
        <v>1.985432281652726E-2</v>
      </c>
      <c r="BF6">
        <v>1.985432281652726E-2</v>
      </c>
      <c r="BG6">
        <v>1.985432281652726E-2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1569.861811308886</v>
      </c>
      <c r="C7">
        <v>5.297259411928973E-3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2.5151582228456232E-2</v>
      </c>
      <c r="T7">
        <v>2.5151582228456232E-2</v>
      </c>
      <c r="U7">
        <v>2.5151582228456232E-2</v>
      </c>
      <c r="V7">
        <v>2.5151582228456232E-2</v>
      </c>
      <c r="W7">
        <v>2.5151582228456232E-2</v>
      </c>
      <c r="X7">
        <v>2.5151582228456232E-2</v>
      </c>
      <c r="Y7">
        <v>2.5151582228456232E-2</v>
      </c>
      <c r="Z7">
        <v>2.5151582228456232E-2</v>
      </c>
      <c r="AA7">
        <v>2.5151582228456232E-2</v>
      </c>
      <c r="AB7">
        <v>2.5151582228456232E-2</v>
      </c>
      <c r="AC7">
        <v>2.5151582228456232E-2</v>
      </c>
      <c r="AD7">
        <v>2.5151582228456232E-2</v>
      </c>
      <c r="AE7">
        <v>2.5151582228456232E-2</v>
      </c>
      <c r="AF7">
        <v>2.5151582228456232E-2</v>
      </c>
      <c r="AG7">
        <v>2.5151582228456232E-2</v>
      </c>
      <c r="AH7">
        <v>2.5151582228456232E-2</v>
      </c>
      <c r="AI7">
        <v>2.5151582228456232E-2</v>
      </c>
      <c r="AJ7">
        <v>2.5151582228456232E-2</v>
      </c>
      <c r="AK7">
        <v>2.5151582228456232E-2</v>
      </c>
      <c r="AL7">
        <v>2.5151582228456232E-2</v>
      </c>
      <c r="AM7">
        <v>2.5151582228456232E-2</v>
      </c>
      <c r="AN7">
        <v>2.5151582228456232E-2</v>
      </c>
      <c r="AO7">
        <v>2.5151582228456232E-2</v>
      </c>
      <c r="AP7">
        <v>2.5151582228456232E-2</v>
      </c>
      <c r="AQ7">
        <v>2.5151582228456232E-2</v>
      </c>
      <c r="AR7">
        <v>2.5151582228456232E-2</v>
      </c>
      <c r="AS7">
        <v>2.5151582228456232E-2</v>
      </c>
      <c r="AT7">
        <v>2.5151582228456232E-2</v>
      </c>
      <c r="AU7">
        <v>2.5151582228456232E-2</v>
      </c>
      <c r="AV7">
        <v>2.5151582228456232E-2</v>
      </c>
      <c r="AW7">
        <v>2.5151582228456232E-2</v>
      </c>
      <c r="AX7">
        <v>2.5151582228456232E-2</v>
      </c>
      <c r="AY7">
        <v>2.5151582228456232E-2</v>
      </c>
      <c r="AZ7">
        <v>2.5151582228456232E-2</v>
      </c>
      <c r="BA7">
        <v>2.5151582228456232E-2</v>
      </c>
      <c r="BB7">
        <v>2.5151582228456232E-2</v>
      </c>
      <c r="BC7">
        <v>2.5151582228456232E-2</v>
      </c>
      <c r="BD7">
        <v>2.5151582228456232E-2</v>
      </c>
      <c r="BE7">
        <v>2.5151582228456232E-2</v>
      </c>
      <c r="BF7">
        <v>2.5151582228456232E-2</v>
      </c>
      <c r="BG7">
        <v>2.5151582228456232E-2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1609.0237821010235</v>
      </c>
      <c r="C8">
        <v>5.4294055134991321E-3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3.0580987741955362E-2</v>
      </c>
      <c r="T8">
        <v>3.0580987741955362E-2</v>
      </c>
      <c r="U8">
        <v>3.0580987741955362E-2</v>
      </c>
      <c r="V8">
        <v>3.0580987741955362E-2</v>
      </c>
      <c r="W8">
        <v>3.0580987741955362E-2</v>
      </c>
      <c r="X8">
        <v>3.0580987741955362E-2</v>
      </c>
      <c r="Y8">
        <v>3.0580987741955362E-2</v>
      </c>
      <c r="Z8">
        <v>3.0580987741955362E-2</v>
      </c>
      <c r="AA8">
        <v>3.0580987741955362E-2</v>
      </c>
      <c r="AB8">
        <v>3.0580987741955362E-2</v>
      </c>
      <c r="AC8">
        <v>3.0580987741955362E-2</v>
      </c>
      <c r="AD8">
        <v>3.0580987741955362E-2</v>
      </c>
      <c r="AE8">
        <v>3.0580987741955362E-2</v>
      </c>
      <c r="AF8">
        <v>3.0580987741955362E-2</v>
      </c>
      <c r="AG8">
        <v>3.0580987741955362E-2</v>
      </c>
      <c r="AH8">
        <v>3.0580987741955362E-2</v>
      </c>
      <c r="AI8">
        <v>3.0580987741955362E-2</v>
      </c>
      <c r="AJ8">
        <v>3.0580987741955362E-2</v>
      </c>
      <c r="AK8">
        <v>3.0580987741955362E-2</v>
      </c>
      <c r="AL8">
        <v>3.0580987741955362E-2</v>
      </c>
      <c r="AM8">
        <v>3.0580987741955362E-2</v>
      </c>
      <c r="AN8">
        <v>3.0580987741955362E-2</v>
      </c>
      <c r="AO8">
        <v>3.0580987741955362E-2</v>
      </c>
      <c r="AP8">
        <v>3.0580987741955362E-2</v>
      </c>
      <c r="AQ8">
        <v>3.0580987741955362E-2</v>
      </c>
      <c r="AR8">
        <v>3.0580987741955362E-2</v>
      </c>
      <c r="AS8">
        <v>3.0580987741955362E-2</v>
      </c>
      <c r="AT8">
        <v>3.0580987741955362E-2</v>
      </c>
      <c r="AU8">
        <v>3.0580987741955362E-2</v>
      </c>
      <c r="AV8">
        <v>3.0580987741955362E-2</v>
      </c>
      <c r="AW8">
        <v>3.0580987741955362E-2</v>
      </c>
      <c r="AX8">
        <v>3.0580987741955362E-2</v>
      </c>
      <c r="AY8">
        <v>3.0580987741955362E-2</v>
      </c>
      <c r="AZ8">
        <v>3.0580987741955362E-2</v>
      </c>
      <c r="BA8">
        <v>3.0580987741955362E-2</v>
      </c>
      <c r="BB8">
        <v>3.0580987741955362E-2</v>
      </c>
      <c r="BC8">
        <v>3.0580987741955362E-2</v>
      </c>
      <c r="BD8">
        <v>3.0580987741955362E-2</v>
      </c>
      <c r="BE8">
        <v>3.0580987741955362E-2</v>
      </c>
      <c r="BF8">
        <v>3.0580987741955362E-2</v>
      </c>
      <c r="BG8">
        <v>3.0580987741955362E-2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1612.4449164914959</v>
      </c>
      <c r="C9">
        <v>5.4409496100679211E-3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3.6021937352023282E-2</v>
      </c>
      <c r="T9">
        <v>3.6021937352023282E-2</v>
      </c>
      <c r="U9">
        <v>3.6021937352023282E-2</v>
      </c>
      <c r="V9">
        <v>3.6021937352023282E-2</v>
      </c>
      <c r="W9">
        <v>3.6021937352023282E-2</v>
      </c>
      <c r="X9">
        <v>3.6021937352023282E-2</v>
      </c>
      <c r="Y9">
        <v>3.6021937352023282E-2</v>
      </c>
      <c r="Z9">
        <v>3.6021937352023282E-2</v>
      </c>
      <c r="AA9">
        <v>3.6021937352023282E-2</v>
      </c>
      <c r="AB9">
        <v>3.6021937352023282E-2</v>
      </c>
      <c r="AC9">
        <v>3.6021937352023282E-2</v>
      </c>
      <c r="AD9">
        <v>3.6021937352023282E-2</v>
      </c>
      <c r="AE9">
        <v>3.6021937352023282E-2</v>
      </c>
      <c r="AF9">
        <v>3.6021937352023282E-2</v>
      </c>
      <c r="AG9">
        <v>3.6021937352023282E-2</v>
      </c>
      <c r="AH9">
        <v>3.6021937352023282E-2</v>
      </c>
      <c r="AI9">
        <v>3.6021937352023282E-2</v>
      </c>
      <c r="AJ9">
        <v>3.6021937352023282E-2</v>
      </c>
      <c r="AK9">
        <v>3.6021937352023282E-2</v>
      </c>
      <c r="AL9">
        <v>3.6021937352023282E-2</v>
      </c>
      <c r="AM9">
        <v>3.6021937352023282E-2</v>
      </c>
      <c r="AN9">
        <v>3.6021937352023282E-2</v>
      </c>
      <c r="AO9">
        <v>3.6021937352023282E-2</v>
      </c>
      <c r="AP9">
        <v>3.6021937352023282E-2</v>
      </c>
      <c r="AQ9">
        <v>3.6021937352023282E-2</v>
      </c>
      <c r="AR9">
        <v>3.6021937352023282E-2</v>
      </c>
      <c r="AS9">
        <v>3.6021937352023282E-2</v>
      </c>
      <c r="AT9">
        <v>3.6021937352023282E-2</v>
      </c>
      <c r="AU9">
        <v>3.6021937352023282E-2</v>
      </c>
      <c r="AV9">
        <v>3.6021937352023282E-2</v>
      </c>
      <c r="AW9">
        <v>3.6021937352023282E-2</v>
      </c>
      <c r="AX9">
        <v>3.6021937352023282E-2</v>
      </c>
      <c r="AY9">
        <v>3.6021937352023282E-2</v>
      </c>
      <c r="AZ9">
        <v>3.6021937352023282E-2</v>
      </c>
      <c r="BA9">
        <v>3.6021937352023282E-2</v>
      </c>
      <c r="BB9">
        <v>3.6021937352023282E-2</v>
      </c>
      <c r="BC9">
        <v>3.6021937352023282E-2</v>
      </c>
      <c r="BD9">
        <v>3.6021937352023282E-2</v>
      </c>
      <c r="BE9">
        <v>3.6021937352023282E-2</v>
      </c>
      <c r="BF9">
        <v>3.6021937352023282E-2</v>
      </c>
      <c r="BG9">
        <v>3.6021937352023282E-2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1635.9800508904357</v>
      </c>
      <c r="C10">
        <v>5.5203653339919593E-3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4.1542302686015241E-2</v>
      </c>
      <c r="T10">
        <v>4.1542302686015241E-2</v>
      </c>
      <c r="U10">
        <v>4.1542302686015241E-2</v>
      </c>
      <c r="V10">
        <v>4.1542302686015241E-2</v>
      </c>
      <c r="W10">
        <v>4.1542302686015241E-2</v>
      </c>
      <c r="X10">
        <v>4.1542302686015241E-2</v>
      </c>
      <c r="Y10">
        <v>4.1542302686015241E-2</v>
      </c>
      <c r="Z10">
        <v>4.1542302686015241E-2</v>
      </c>
      <c r="AA10">
        <v>4.1542302686015241E-2</v>
      </c>
      <c r="AB10">
        <v>4.1542302686015241E-2</v>
      </c>
      <c r="AC10">
        <v>4.1542302686015241E-2</v>
      </c>
      <c r="AD10">
        <v>4.1542302686015241E-2</v>
      </c>
      <c r="AE10">
        <v>4.1542302686015241E-2</v>
      </c>
      <c r="AF10">
        <v>4.1542302686015241E-2</v>
      </c>
      <c r="AG10">
        <v>4.1542302686015241E-2</v>
      </c>
      <c r="AH10">
        <v>4.1542302686015241E-2</v>
      </c>
      <c r="AI10">
        <v>4.1542302686015241E-2</v>
      </c>
      <c r="AJ10">
        <v>4.1542302686015241E-2</v>
      </c>
      <c r="AK10">
        <v>4.1542302686015241E-2</v>
      </c>
      <c r="AL10">
        <v>4.1542302686015241E-2</v>
      </c>
      <c r="AM10">
        <v>4.1542302686015241E-2</v>
      </c>
      <c r="AN10">
        <v>4.1542302686015241E-2</v>
      </c>
      <c r="AO10">
        <v>4.1542302686015241E-2</v>
      </c>
      <c r="AP10">
        <v>4.1542302686015241E-2</v>
      </c>
      <c r="AQ10">
        <v>4.1542302686015241E-2</v>
      </c>
      <c r="AR10">
        <v>4.1542302686015241E-2</v>
      </c>
      <c r="AS10">
        <v>4.1542302686015241E-2</v>
      </c>
      <c r="AT10">
        <v>4.1542302686015241E-2</v>
      </c>
      <c r="AU10">
        <v>4.1542302686015241E-2</v>
      </c>
      <c r="AV10">
        <v>4.1542302686015241E-2</v>
      </c>
      <c r="AW10">
        <v>4.1542302686015241E-2</v>
      </c>
      <c r="AX10">
        <v>4.1542302686015241E-2</v>
      </c>
      <c r="AY10">
        <v>4.1542302686015241E-2</v>
      </c>
      <c r="AZ10">
        <v>4.1542302686015241E-2</v>
      </c>
      <c r="BA10">
        <v>4.1542302686015241E-2</v>
      </c>
      <c r="BB10">
        <v>4.1542302686015241E-2</v>
      </c>
      <c r="BC10">
        <v>4.1542302686015241E-2</v>
      </c>
      <c r="BD10">
        <v>4.1542302686015241E-2</v>
      </c>
      <c r="BE10">
        <v>4.1542302686015241E-2</v>
      </c>
      <c r="BF10">
        <v>4.1542302686015241E-2</v>
      </c>
      <c r="BG10">
        <v>4.1542302686015241E-2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1581.5241808534952</v>
      </c>
      <c r="C11">
        <v>5.3366123004383549E-3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4.6878914986453593E-2</v>
      </c>
      <c r="T11">
        <v>4.6878914986453593E-2</v>
      </c>
      <c r="U11">
        <v>4.6878914986453593E-2</v>
      </c>
      <c r="V11">
        <v>4.6878914986453593E-2</v>
      </c>
      <c r="W11">
        <v>4.6878914986453593E-2</v>
      </c>
      <c r="X11">
        <v>4.6878914986453593E-2</v>
      </c>
      <c r="Y11">
        <v>4.6878914986453593E-2</v>
      </c>
      <c r="Z11">
        <v>4.6878914986453593E-2</v>
      </c>
      <c r="AA11">
        <v>4.6878914986453593E-2</v>
      </c>
      <c r="AB11">
        <v>4.6878914986453593E-2</v>
      </c>
      <c r="AC11">
        <v>4.6878914986453593E-2</v>
      </c>
      <c r="AD11">
        <v>4.6878914986453593E-2</v>
      </c>
      <c r="AE11">
        <v>4.6878914986453593E-2</v>
      </c>
      <c r="AF11">
        <v>4.6878914986453593E-2</v>
      </c>
      <c r="AG11">
        <v>4.6878914986453593E-2</v>
      </c>
      <c r="AH11">
        <v>4.6878914986453593E-2</v>
      </c>
      <c r="AI11">
        <v>4.6878914986453593E-2</v>
      </c>
      <c r="AJ11">
        <v>4.6878914986453593E-2</v>
      </c>
      <c r="AK11">
        <v>4.6878914986453593E-2</v>
      </c>
      <c r="AL11">
        <v>4.6878914986453593E-2</v>
      </c>
      <c r="AM11">
        <v>4.6878914986453593E-2</v>
      </c>
      <c r="AN11">
        <v>4.6878914986453593E-2</v>
      </c>
      <c r="AO11">
        <v>4.6878914986453593E-2</v>
      </c>
      <c r="AP11">
        <v>4.6878914986453593E-2</v>
      </c>
      <c r="AQ11">
        <v>4.6878914986453593E-2</v>
      </c>
      <c r="AR11">
        <v>4.6878914986453593E-2</v>
      </c>
      <c r="AS11">
        <v>4.6878914986453593E-2</v>
      </c>
      <c r="AT11">
        <v>4.6878914986453593E-2</v>
      </c>
      <c r="AU11">
        <v>4.6878914986453593E-2</v>
      </c>
      <c r="AV11">
        <v>4.6878914986453593E-2</v>
      </c>
      <c r="AW11">
        <v>4.6878914986453593E-2</v>
      </c>
      <c r="AX11">
        <v>4.6878914986453593E-2</v>
      </c>
      <c r="AY11">
        <v>4.6878914986453593E-2</v>
      </c>
      <c r="AZ11">
        <v>4.6878914986453593E-2</v>
      </c>
      <c r="BA11">
        <v>4.6878914986453593E-2</v>
      </c>
      <c r="BB11">
        <v>4.6878914986453593E-2</v>
      </c>
      <c r="BC11">
        <v>4.6878914986453593E-2</v>
      </c>
      <c r="BD11">
        <v>4.6878914986453593E-2</v>
      </c>
      <c r="BE11">
        <v>4.6878914986453593E-2</v>
      </c>
      <c r="BF11">
        <v>4.6878914986453593E-2</v>
      </c>
      <c r="BG11">
        <v>4.6878914986453593E-2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1627.1490585352558</v>
      </c>
      <c r="C12">
        <v>5.4905664962642325E-3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5.2369481482717826E-2</v>
      </c>
      <c r="T12">
        <v>5.2369481482717826E-2</v>
      </c>
      <c r="U12">
        <v>5.2369481482717826E-2</v>
      </c>
      <c r="V12">
        <v>5.2369481482717826E-2</v>
      </c>
      <c r="W12">
        <v>5.2369481482717826E-2</v>
      </c>
      <c r="X12">
        <v>5.2369481482717826E-2</v>
      </c>
      <c r="Y12">
        <v>5.2369481482717826E-2</v>
      </c>
      <c r="Z12">
        <v>5.2369481482717826E-2</v>
      </c>
      <c r="AA12">
        <v>5.2369481482717826E-2</v>
      </c>
      <c r="AB12">
        <v>5.2369481482717826E-2</v>
      </c>
      <c r="AC12">
        <v>5.2369481482717826E-2</v>
      </c>
      <c r="AD12">
        <v>5.2369481482717826E-2</v>
      </c>
      <c r="AE12">
        <v>5.2369481482717826E-2</v>
      </c>
      <c r="AF12">
        <v>5.2369481482717826E-2</v>
      </c>
      <c r="AG12">
        <v>5.2369481482717826E-2</v>
      </c>
      <c r="AH12">
        <v>5.2369481482717826E-2</v>
      </c>
      <c r="AI12">
        <v>5.2369481482717826E-2</v>
      </c>
      <c r="AJ12">
        <v>5.2369481482717826E-2</v>
      </c>
      <c r="AK12">
        <v>5.2369481482717826E-2</v>
      </c>
      <c r="AL12">
        <v>5.2369481482717826E-2</v>
      </c>
      <c r="AM12">
        <v>5.2369481482717826E-2</v>
      </c>
      <c r="AN12">
        <v>5.2369481482717826E-2</v>
      </c>
      <c r="AO12">
        <v>5.2369481482717826E-2</v>
      </c>
      <c r="AP12">
        <v>5.2369481482717826E-2</v>
      </c>
      <c r="AQ12">
        <v>5.2369481482717826E-2</v>
      </c>
      <c r="AR12">
        <v>5.2369481482717826E-2</v>
      </c>
      <c r="AS12">
        <v>5.2369481482717826E-2</v>
      </c>
      <c r="AT12">
        <v>5.2369481482717826E-2</v>
      </c>
      <c r="AU12">
        <v>5.2369481482717826E-2</v>
      </c>
      <c r="AV12">
        <v>5.2369481482717826E-2</v>
      </c>
      <c r="AW12">
        <v>5.2369481482717826E-2</v>
      </c>
      <c r="AX12">
        <v>5.2369481482717826E-2</v>
      </c>
      <c r="AY12">
        <v>5.2369481482717826E-2</v>
      </c>
      <c r="AZ12">
        <v>5.2369481482717826E-2</v>
      </c>
      <c r="BA12">
        <v>5.2369481482717826E-2</v>
      </c>
      <c r="BB12">
        <v>5.2369481482717826E-2</v>
      </c>
      <c r="BC12">
        <v>5.2369481482717826E-2</v>
      </c>
      <c r="BD12">
        <v>5.2369481482717826E-2</v>
      </c>
      <c r="BE12">
        <v>5.2369481482717826E-2</v>
      </c>
      <c r="BF12">
        <v>5.2369481482717826E-2</v>
      </c>
      <c r="BG12">
        <v>5.2369481482717826E-2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1726.3466701477309</v>
      </c>
      <c r="C13">
        <v>5.825293717456357E-3</v>
      </c>
      <c r="D13">
        <v>0</v>
      </c>
      <c r="E13">
        <v>538</v>
      </c>
      <c r="F13">
        <v>-538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5.8194775200174187E-2</v>
      </c>
      <c r="T13">
        <v>5.8194775200174187E-2</v>
      </c>
      <c r="U13">
        <v>5.8194775200174187E-2</v>
      </c>
      <c r="V13">
        <v>5.8194775200174187E-2</v>
      </c>
      <c r="W13">
        <v>5.8194775200174187E-2</v>
      </c>
      <c r="X13">
        <v>5.8194775200174187E-2</v>
      </c>
      <c r="Y13">
        <v>5.8194775200174187E-2</v>
      </c>
      <c r="Z13">
        <v>5.8194775200174187E-2</v>
      </c>
      <c r="AA13">
        <v>5.8194775200174187E-2</v>
      </c>
      <c r="AB13">
        <v>5.8194775200174187E-2</v>
      </c>
      <c r="AC13">
        <v>5.8194775200174187E-2</v>
      </c>
      <c r="AD13">
        <v>5.8194775200174187E-2</v>
      </c>
      <c r="AE13">
        <v>5.8194775200174187E-2</v>
      </c>
      <c r="AF13">
        <v>5.8194775200174187E-2</v>
      </c>
      <c r="AG13">
        <v>5.8194775200174187E-2</v>
      </c>
      <c r="AH13">
        <v>5.8194775200174187E-2</v>
      </c>
      <c r="AI13">
        <v>5.8194775200174187E-2</v>
      </c>
      <c r="AJ13">
        <v>5.8194775200174187E-2</v>
      </c>
      <c r="AK13">
        <v>5.8194775200174187E-2</v>
      </c>
      <c r="AL13">
        <v>5.8194775200174187E-2</v>
      </c>
      <c r="AM13">
        <v>5.8194775200174187E-2</v>
      </c>
      <c r="AN13">
        <v>5.8194775200174187E-2</v>
      </c>
      <c r="AO13">
        <v>5.8194775200174187E-2</v>
      </c>
      <c r="AP13">
        <v>5.8194775200174187E-2</v>
      </c>
      <c r="AQ13">
        <v>5.8194775200174187E-2</v>
      </c>
      <c r="AR13">
        <v>5.8194775200174187E-2</v>
      </c>
      <c r="AS13">
        <v>5.8194775200174187E-2</v>
      </c>
      <c r="AT13">
        <v>5.8194775200174187E-2</v>
      </c>
      <c r="AU13">
        <v>5.8194775200174187E-2</v>
      </c>
      <c r="AV13">
        <v>5.8194775200174187E-2</v>
      </c>
      <c r="AW13">
        <v>5.8194775200174187E-2</v>
      </c>
      <c r="AX13">
        <v>5.8194775200174187E-2</v>
      </c>
      <c r="AY13">
        <v>5.8194775200174187E-2</v>
      </c>
      <c r="AZ13">
        <v>5.8194775200174187E-2</v>
      </c>
      <c r="BA13">
        <v>5.8194775200174187E-2</v>
      </c>
      <c r="BB13">
        <v>5.8194775200174187E-2</v>
      </c>
      <c r="BC13">
        <v>5.8194775200174187E-2</v>
      </c>
      <c r="BD13">
        <v>5.8194775200174187E-2</v>
      </c>
      <c r="BE13">
        <v>5.8194775200174187E-2</v>
      </c>
      <c r="BF13">
        <v>5.8194775200174187E-2</v>
      </c>
      <c r="BG13">
        <v>5.8194775200174187E-2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1076</v>
      </c>
      <c r="B14">
        <v>1693.8551419886346</v>
      </c>
      <c r="C14">
        <v>5.7156560078765401E-3</v>
      </c>
      <c r="D14">
        <v>0</v>
      </c>
      <c r="E14">
        <v>538</v>
      </c>
      <c r="F14">
        <v>-538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6.3910431208050733E-2</v>
      </c>
      <c r="T14">
        <v>6.3910431208050733E-2</v>
      </c>
      <c r="U14">
        <v>6.3910431208050733E-2</v>
      </c>
      <c r="V14">
        <v>6.3910431208050733E-2</v>
      </c>
      <c r="W14">
        <v>6.3910431208050733E-2</v>
      </c>
      <c r="X14">
        <v>6.3910431208050733E-2</v>
      </c>
      <c r="Y14">
        <v>6.3910431208050733E-2</v>
      </c>
      <c r="Z14">
        <v>6.3910431208050733E-2</v>
      </c>
      <c r="AA14">
        <v>6.3910431208050733E-2</v>
      </c>
      <c r="AB14">
        <v>6.3910431208050733E-2</v>
      </c>
      <c r="AC14">
        <v>6.3910431208050733E-2</v>
      </c>
      <c r="AD14">
        <v>6.3910431208050733E-2</v>
      </c>
      <c r="AE14">
        <v>6.3910431208050733E-2</v>
      </c>
      <c r="AF14">
        <v>6.3910431208050733E-2</v>
      </c>
      <c r="AG14">
        <v>6.3910431208050733E-2</v>
      </c>
      <c r="AH14">
        <v>6.3910431208050733E-2</v>
      </c>
      <c r="AI14">
        <v>6.3910431208050733E-2</v>
      </c>
      <c r="AJ14">
        <v>6.3910431208050733E-2</v>
      </c>
      <c r="AK14">
        <v>6.3910431208050733E-2</v>
      </c>
      <c r="AL14">
        <v>6.3910431208050733E-2</v>
      </c>
      <c r="AM14">
        <v>6.3910431208050733E-2</v>
      </c>
      <c r="AN14">
        <v>6.3910431208050733E-2</v>
      </c>
      <c r="AO14">
        <v>6.3910431208050733E-2</v>
      </c>
      <c r="AP14">
        <v>6.3910431208050733E-2</v>
      </c>
      <c r="AQ14">
        <v>6.3910431208050733E-2</v>
      </c>
      <c r="AR14">
        <v>6.3910431208050733E-2</v>
      </c>
      <c r="AS14">
        <v>6.3910431208050733E-2</v>
      </c>
      <c r="AT14">
        <v>6.3910431208050733E-2</v>
      </c>
      <c r="AU14">
        <v>6.3910431208050733E-2</v>
      </c>
      <c r="AV14">
        <v>6.3910431208050733E-2</v>
      </c>
      <c r="AW14">
        <v>6.3910431208050733E-2</v>
      </c>
      <c r="AX14">
        <v>6.3910431208050733E-2</v>
      </c>
      <c r="AY14">
        <v>6.3910431208050733E-2</v>
      </c>
      <c r="AZ14">
        <v>6.3910431208050733E-2</v>
      </c>
      <c r="BA14">
        <v>6.3910431208050733E-2</v>
      </c>
      <c r="BB14">
        <v>6.3910431208050733E-2</v>
      </c>
      <c r="BC14">
        <v>6.3910431208050733E-2</v>
      </c>
      <c r="BD14">
        <v>6.3910431208050733E-2</v>
      </c>
      <c r="BE14">
        <v>6.3910431208050733E-2</v>
      </c>
      <c r="BF14">
        <v>6.3910431208050733E-2</v>
      </c>
      <c r="BG14">
        <v>6.3910431208050733E-2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1076</v>
      </c>
      <c r="B15">
        <v>1697.895900513834</v>
      </c>
      <c r="C15">
        <v>5.7292909316480145E-3</v>
      </c>
      <c r="D15">
        <v>0</v>
      </c>
      <c r="E15">
        <v>538</v>
      </c>
      <c r="F15">
        <v>-538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6.9639722139698754E-2</v>
      </c>
      <c r="T15">
        <v>6.9639722139698754E-2</v>
      </c>
      <c r="U15">
        <v>6.9639722139698754E-2</v>
      </c>
      <c r="V15">
        <v>6.9639722139698754E-2</v>
      </c>
      <c r="W15">
        <v>6.9639722139698754E-2</v>
      </c>
      <c r="X15">
        <v>6.9639722139698754E-2</v>
      </c>
      <c r="Y15">
        <v>6.9639722139698754E-2</v>
      </c>
      <c r="Z15">
        <v>6.9639722139698754E-2</v>
      </c>
      <c r="AA15">
        <v>6.9639722139698754E-2</v>
      </c>
      <c r="AB15">
        <v>6.9639722139698754E-2</v>
      </c>
      <c r="AC15">
        <v>6.9639722139698754E-2</v>
      </c>
      <c r="AD15">
        <v>6.9639722139698754E-2</v>
      </c>
      <c r="AE15">
        <v>6.9639722139698754E-2</v>
      </c>
      <c r="AF15">
        <v>6.9639722139698754E-2</v>
      </c>
      <c r="AG15">
        <v>6.9639722139698754E-2</v>
      </c>
      <c r="AH15">
        <v>6.9639722139698754E-2</v>
      </c>
      <c r="AI15">
        <v>6.9639722139698754E-2</v>
      </c>
      <c r="AJ15">
        <v>6.9639722139698754E-2</v>
      </c>
      <c r="AK15">
        <v>6.9639722139698754E-2</v>
      </c>
      <c r="AL15">
        <v>6.9639722139698754E-2</v>
      </c>
      <c r="AM15">
        <v>6.9639722139698754E-2</v>
      </c>
      <c r="AN15">
        <v>6.9639722139698754E-2</v>
      </c>
      <c r="AO15">
        <v>6.9639722139698754E-2</v>
      </c>
      <c r="AP15">
        <v>6.9639722139698754E-2</v>
      </c>
      <c r="AQ15">
        <v>6.9639722139698754E-2</v>
      </c>
      <c r="AR15">
        <v>6.9639722139698754E-2</v>
      </c>
      <c r="AS15">
        <v>6.9639722139698754E-2</v>
      </c>
      <c r="AT15">
        <v>6.9639722139698754E-2</v>
      </c>
      <c r="AU15">
        <v>6.9639722139698754E-2</v>
      </c>
      <c r="AV15">
        <v>6.9639722139698754E-2</v>
      </c>
      <c r="AW15">
        <v>6.9639722139698754E-2</v>
      </c>
      <c r="AX15">
        <v>6.9639722139698754E-2</v>
      </c>
      <c r="AY15">
        <v>6.9639722139698754E-2</v>
      </c>
      <c r="AZ15">
        <v>6.9639722139698754E-2</v>
      </c>
      <c r="BA15">
        <v>6.9639722139698754E-2</v>
      </c>
      <c r="BB15">
        <v>6.9639722139698754E-2</v>
      </c>
      <c r="BC15">
        <v>6.9639722139698754E-2</v>
      </c>
      <c r="BD15">
        <v>6.9639722139698754E-2</v>
      </c>
      <c r="BE15">
        <v>6.9639722139698754E-2</v>
      </c>
      <c r="BF15">
        <v>6.9639722139698754E-2</v>
      </c>
      <c r="BG15">
        <v>6.9639722139698754E-2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1076</v>
      </c>
      <c r="B16">
        <v>1632.0976019447874</v>
      </c>
      <c r="C16">
        <v>5.5072646017679415E-3</v>
      </c>
      <c r="D16">
        <v>0</v>
      </c>
      <c r="E16">
        <v>538</v>
      </c>
      <c r="F16">
        <v>-538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7.5146986741466693E-2</v>
      </c>
      <c r="T16">
        <v>7.5146986741466693E-2</v>
      </c>
      <c r="U16">
        <v>7.5146986741466693E-2</v>
      </c>
      <c r="V16">
        <v>7.5146986741466693E-2</v>
      </c>
      <c r="W16">
        <v>7.5146986741466693E-2</v>
      </c>
      <c r="X16">
        <v>7.5146986741466693E-2</v>
      </c>
      <c r="Y16">
        <v>7.5146986741466693E-2</v>
      </c>
      <c r="Z16">
        <v>7.5146986741466693E-2</v>
      </c>
      <c r="AA16">
        <v>7.5146986741466693E-2</v>
      </c>
      <c r="AB16">
        <v>7.5146986741466693E-2</v>
      </c>
      <c r="AC16">
        <v>7.5146986741466693E-2</v>
      </c>
      <c r="AD16">
        <v>7.5146986741466693E-2</v>
      </c>
      <c r="AE16">
        <v>7.5146986741466693E-2</v>
      </c>
      <c r="AF16">
        <v>7.5146986741466693E-2</v>
      </c>
      <c r="AG16">
        <v>7.5146986741466693E-2</v>
      </c>
      <c r="AH16">
        <v>7.5146986741466693E-2</v>
      </c>
      <c r="AI16">
        <v>7.5146986741466693E-2</v>
      </c>
      <c r="AJ16">
        <v>7.5146986741466693E-2</v>
      </c>
      <c r="AK16">
        <v>7.5146986741466693E-2</v>
      </c>
      <c r="AL16">
        <v>7.5146986741466693E-2</v>
      </c>
      <c r="AM16">
        <v>7.5146986741466693E-2</v>
      </c>
      <c r="AN16">
        <v>7.5146986741466693E-2</v>
      </c>
      <c r="AO16">
        <v>7.5146986741466693E-2</v>
      </c>
      <c r="AP16">
        <v>7.5146986741466693E-2</v>
      </c>
      <c r="AQ16">
        <v>7.5146986741466693E-2</v>
      </c>
      <c r="AR16">
        <v>7.5146986741466693E-2</v>
      </c>
      <c r="AS16">
        <v>7.5146986741466693E-2</v>
      </c>
      <c r="AT16">
        <v>7.5146986741466693E-2</v>
      </c>
      <c r="AU16">
        <v>7.5146986741466693E-2</v>
      </c>
      <c r="AV16">
        <v>7.5146986741466693E-2</v>
      </c>
      <c r="AW16">
        <v>7.5146986741466693E-2</v>
      </c>
      <c r="AX16">
        <v>7.5146986741466693E-2</v>
      </c>
      <c r="AY16">
        <v>7.5146986741466693E-2</v>
      </c>
      <c r="AZ16">
        <v>7.5146986741466693E-2</v>
      </c>
      <c r="BA16">
        <v>7.5146986741466693E-2</v>
      </c>
      <c r="BB16">
        <v>7.5146986741466693E-2</v>
      </c>
      <c r="BC16">
        <v>7.5146986741466693E-2</v>
      </c>
      <c r="BD16">
        <v>7.5146986741466693E-2</v>
      </c>
      <c r="BE16">
        <v>7.5146986741466693E-2</v>
      </c>
      <c r="BF16">
        <v>7.5146986741466693E-2</v>
      </c>
      <c r="BG16">
        <v>7.5146986741466693E-2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1076</v>
      </c>
      <c r="B17">
        <v>1680.6582669145287</v>
      </c>
      <c r="C17">
        <v>5.6711251643393806E-3</v>
      </c>
      <c r="D17">
        <v>-10</v>
      </c>
      <c r="E17">
        <v>528</v>
      </c>
      <c r="F17">
        <v>-548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8.0818111905806067E-2</v>
      </c>
      <c r="T17">
        <v>8.0818111905806067E-2</v>
      </c>
      <c r="U17">
        <v>8.0818111905806067E-2</v>
      </c>
      <c r="V17">
        <v>8.0818111905806067E-2</v>
      </c>
      <c r="W17">
        <v>8.0818111905806067E-2</v>
      </c>
      <c r="X17">
        <v>8.0818111905806067E-2</v>
      </c>
      <c r="Y17">
        <v>8.0818111905806067E-2</v>
      </c>
      <c r="Z17">
        <v>8.0818111905806067E-2</v>
      </c>
      <c r="AA17">
        <v>8.0818111905806067E-2</v>
      </c>
      <c r="AB17">
        <v>8.0818111905806067E-2</v>
      </c>
      <c r="AC17">
        <v>8.0818111905806067E-2</v>
      </c>
      <c r="AD17">
        <v>8.0818111905806067E-2</v>
      </c>
      <c r="AE17">
        <v>8.0818111905806067E-2</v>
      </c>
      <c r="AF17">
        <v>8.0818111905806067E-2</v>
      </c>
      <c r="AG17">
        <v>8.0818111905806067E-2</v>
      </c>
      <c r="AH17">
        <v>8.0818111905806067E-2</v>
      </c>
      <c r="AI17">
        <v>8.0818111905806067E-2</v>
      </c>
      <c r="AJ17">
        <v>8.0818111905806067E-2</v>
      </c>
      <c r="AK17">
        <v>8.0818111905806067E-2</v>
      </c>
      <c r="AL17">
        <v>8.0818111905806067E-2</v>
      </c>
      <c r="AM17">
        <v>8.0818111905806067E-2</v>
      </c>
      <c r="AN17">
        <v>8.0818111905806067E-2</v>
      </c>
      <c r="AO17">
        <v>8.0818111905806067E-2</v>
      </c>
      <c r="AP17">
        <v>8.0818111905806067E-2</v>
      </c>
      <c r="AQ17">
        <v>8.0818111905806067E-2</v>
      </c>
      <c r="AR17">
        <v>8.0818111905806067E-2</v>
      </c>
      <c r="AS17">
        <v>8.0818111905806067E-2</v>
      </c>
      <c r="AT17">
        <v>8.0818111905806067E-2</v>
      </c>
      <c r="AU17">
        <v>8.0818111905806067E-2</v>
      </c>
      <c r="AV17">
        <v>8.0818111905806067E-2</v>
      </c>
      <c r="AW17">
        <v>8.0818111905806067E-2</v>
      </c>
      <c r="AX17">
        <v>8.0818111905806067E-2</v>
      </c>
      <c r="AY17">
        <v>8.0818111905806067E-2</v>
      </c>
      <c r="AZ17">
        <v>8.0818111905806067E-2</v>
      </c>
      <c r="BA17">
        <v>8.0818111905806067E-2</v>
      </c>
      <c r="BB17">
        <v>8.0818111905806067E-2</v>
      </c>
      <c r="BC17">
        <v>8.0818111905806067E-2</v>
      </c>
      <c r="BD17">
        <v>8.0818111905806067E-2</v>
      </c>
      <c r="BE17">
        <v>8.0818111905806067E-2</v>
      </c>
      <c r="BF17">
        <v>8.0818111905806067E-2</v>
      </c>
      <c r="BG17">
        <v>7.5146986741466693E-2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987</v>
      </c>
      <c r="B18">
        <v>936.94090249406395</v>
      </c>
      <c r="C18">
        <v>3.1615642717111384E-3</v>
      </c>
      <c r="D18">
        <v>-20</v>
      </c>
      <c r="E18">
        <v>473.5</v>
      </c>
      <c r="F18">
        <v>-513.5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8.0818111905806067E-2</v>
      </c>
      <c r="T18">
        <v>8.3979676177517198E-2</v>
      </c>
      <c r="U18">
        <v>8.3979676177517198E-2</v>
      </c>
      <c r="V18">
        <v>8.3979676177517198E-2</v>
      </c>
      <c r="W18">
        <v>8.3979676177517198E-2</v>
      </c>
      <c r="X18">
        <v>8.3979676177517198E-2</v>
      </c>
      <c r="Y18">
        <v>8.3979676177517198E-2</v>
      </c>
      <c r="Z18">
        <v>8.3979676177517198E-2</v>
      </c>
      <c r="AA18">
        <v>8.3979676177517198E-2</v>
      </c>
      <c r="AB18">
        <v>8.3979676177517198E-2</v>
      </c>
      <c r="AC18">
        <v>8.3979676177517198E-2</v>
      </c>
      <c r="AD18">
        <v>8.3979676177517198E-2</v>
      </c>
      <c r="AE18">
        <v>8.3979676177517198E-2</v>
      </c>
      <c r="AF18">
        <v>8.3979676177517198E-2</v>
      </c>
      <c r="AG18">
        <v>8.3979676177517198E-2</v>
      </c>
      <c r="AH18">
        <v>8.3979676177517198E-2</v>
      </c>
      <c r="AI18">
        <v>8.3979676177517198E-2</v>
      </c>
      <c r="AJ18">
        <v>8.3979676177517198E-2</v>
      </c>
      <c r="AK18">
        <v>8.3979676177517198E-2</v>
      </c>
      <c r="AL18">
        <v>8.3979676177517198E-2</v>
      </c>
      <c r="AM18">
        <v>8.3979676177517198E-2</v>
      </c>
      <c r="AN18">
        <v>8.3979676177517198E-2</v>
      </c>
      <c r="AO18">
        <v>8.3979676177517198E-2</v>
      </c>
      <c r="AP18">
        <v>8.3979676177517198E-2</v>
      </c>
      <c r="AQ18">
        <v>8.3979676177517198E-2</v>
      </c>
      <c r="AR18">
        <v>8.3979676177517198E-2</v>
      </c>
      <c r="AS18">
        <v>8.3979676177517198E-2</v>
      </c>
      <c r="AT18">
        <v>8.3979676177517198E-2</v>
      </c>
      <c r="AU18">
        <v>8.3979676177517198E-2</v>
      </c>
      <c r="AV18">
        <v>8.3979676177517198E-2</v>
      </c>
      <c r="AW18">
        <v>8.3979676177517198E-2</v>
      </c>
      <c r="AX18">
        <v>8.3979676177517198E-2</v>
      </c>
      <c r="AY18">
        <v>8.3979676177517198E-2</v>
      </c>
      <c r="AZ18">
        <v>8.3979676177517198E-2</v>
      </c>
      <c r="BA18">
        <v>8.3979676177517198E-2</v>
      </c>
      <c r="BB18">
        <v>8.3979676177517198E-2</v>
      </c>
      <c r="BC18">
        <v>8.3979676177517198E-2</v>
      </c>
      <c r="BD18">
        <v>8.3979676177517198E-2</v>
      </c>
      <c r="BE18">
        <v>8.0818111905806067E-2</v>
      </c>
      <c r="BF18">
        <v>8.0818111905806067E-2</v>
      </c>
      <c r="BG18">
        <v>7.5146986741466693E-2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987</v>
      </c>
      <c r="B19">
        <v>899.53503219018103</v>
      </c>
      <c r="C19">
        <v>3.0353438635827121E-3</v>
      </c>
      <c r="D19">
        <v>-30</v>
      </c>
      <c r="E19">
        <v>463.5</v>
      </c>
      <c r="F19">
        <v>-523.5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8.0818111905806067E-2</v>
      </c>
      <c r="T19">
        <v>8.7015020041099914E-2</v>
      </c>
      <c r="U19">
        <v>8.7015020041099914E-2</v>
      </c>
      <c r="V19">
        <v>8.7015020041099914E-2</v>
      </c>
      <c r="W19">
        <v>8.7015020041099914E-2</v>
      </c>
      <c r="X19">
        <v>8.7015020041099914E-2</v>
      </c>
      <c r="Y19">
        <v>8.7015020041099914E-2</v>
      </c>
      <c r="Z19">
        <v>8.7015020041099914E-2</v>
      </c>
      <c r="AA19">
        <v>8.7015020041099914E-2</v>
      </c>
      <c r="AB19">
        <v>8.7015020041099914E-2</v>
      </c>
      <c r="AC19">
        <v>8.7015020041099914E-2</v>
      </c>
      <c r="AD19">
        <v>8.7015020041099914E-2</v>
      </c>
      <c r="AE19">
        <v>8.7015020041099914E-2</v>
      </c>
      <c r="AF19">
        <v>8.7015020041099914E-2</v>
      </c>
      <c r="AG19">
        <v>8.7015020041099914E-2</v>
      </c>
      <c r="AH19">
        <v>8.7015020041099914E-2</v>
      </c>
      <c r="AI19">
        <v>8.7015020041099914E-2</v>
      </c>
      <c r="AJ19">
        <v>8.7015020041099914E-2</v>
      </c>
      <c r="AK19">
        <v>8.7015020041099914E-2</v>
      </c>
      <c r="AL19">
        <v>8.7015020041099914E-2</v>
      </c>
      <c r="AM19">
        <v>8.7015020041099914E-2</v>
      </c>
      <c r="AN19">
        <v>8.7015020041099914E-2</v>
      </c>
      <c r="AO19">
        <v>8.7015020041099914E-2</v>
      </c>
      <c r="AP19">
        <v>8.7015020041099914E-2</v>
      </c>
      <c r="AQ19">
        <v>8.7015020041099914E-2</v>
      </c>
      <c r="AR19">
        <v>8.7015020041099914E-2</v>
      </c>
      <c r="AS19">
        <v>8.7015020041099914E-2</v>
      </c>
      <c r="AT19">
        <v>8.7015020041099914E-2</v>
      </c>
      <c r="AU19">
        <v>8.7015020041099914E-2</v>
      </c>
      <c r="AV19">
        <v>8.7015020041099914E-2</v>
      </c>
      <c r="AW19">
        <v>8.7015020041099914E-2</v>
      </c>
      <c r="AX19">
        <v>8.7015020041099914E-2</v>
      </c>
      <c r="AY19">
        <v>8.7015020041099914E-2</v>
      </c>
      <c r="AZ19">
        <v>8.7015020041099914E-2</v>
      </c>
      <c r="BA19">
        <v>8.7015020041099914E-2</v>
      </c>
      <c r="BB19">
        <v>8.7015020041099914E-2</v>
      </c>
      <c r="BC19">
        <v>8.7015020041099914E-2</v>
      </c>
      <c r="BD19">
        <v>8.7015020041099914E-2</v>
      </c>
      <c r="BE19">
        <v>8.0818111905806067E-2</v>
      </c>
      <c r="BF19">
        <v>8.0818111905806067E-2</v>
      </c>
      <c r="BG19">
        <v>7.5146986741466693E-2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987</v>
      </c>
      <c r="B20">
        <v>943.88022527841395</v>
      </c>
      <c r="C20">
        <v>3.1849799587907309E-3</v>
      </c>
      <c r="D20">
        <v>-40</v>
      </c>
      <c r="E20">
        <v>453.5</v>
      </c>
      <c r="F20">
        <v>-533.5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8.0818111905806067E-2</v>
      </c>
      <c r="T20">
        <v>9.0199999999890645E-2</v>
      </c>
      <c r="U20">
        <v>9.0199999999890645E-2</v>
      </c>
      <c r="V20">
        <v>9.0199999999890645E-2</v>
      </c>
      <c r="W20">
        <v>9.0199999999890645E-2</v>
      </c>
      <c r="X20">
        <v>9.0199999999890645E-2</v>
      </c>
      <c r="Y20">
        <v>9.0199999999890645E-2</v>
      </c>
      <c r="Z20">
        <v>9.0199999999890645E-2</v>
      </c>
      <c r="AA20">
        <v>9.0199999999890645E-2</v>
      </c>
      <c r="AB20">
        <v>9.0199999999890645E-2</v>
      </c>
      <c r="AC20">
        <v>9.0199999999890645E-2</v>
      </c>
      <c r="AD20">
        <v>9.0199999999890645E-2</v>
      </c>
      <c r="AE20">
        <v>9.0199999999890645E-2</v>
      </c>
      <c r="AF20">
        <v>9.0199999999890645E-2</v>
      </c>
      <c r="AG20">
        <v>9.0199999999890645E-2</v>
      </c>
      <c r="AH20">
        <v>9.0199999999890645E-2</v>
      </c>
      <c r="AI20">
        <v>9.0199999999890645E-2</v>
      </c>
      <c r="AJ20">
        <v>9.0199999999890645E-2</v>
      </c>
      <c r="AK20">
        <v>9.0199999999890645E-2</v>
      </c>
      <c r="AL20">
        <v>9.0199999999890645E-2</v>
      </c>
      <c r="AM20">
        <v>9.0199999999890645E-2</v>
      </c>
      <c r="AN20">
        <v>9.0199999999890645E-2</v>
      </c>
      <c r="AO20">
        <v>9.0199999999890645E-2</v>
      </c>
      <c r="AP20">
        <v>9.0199999999890645E-2</v>
      </c>
      <c r="AQ20">
        <v>9.0199999999890645E-2</v>
      </c>
      <c r="AR20">
        <v>9.0199999999890645E-2</v>
      </c>
      <c r="AS20">
        <v>9.0199999999890645E-2</v>
      </c>
      <c r="AT20">
        <v>9.0199999999890645E-2</v>
      </c>
      <c r="AU20">
        <v>9.0199999999890645E-2</v>
      </c>
      <c r="AV20">
        <v>9.0199999999890645E-2</v>
      </c>
      <c r="AW20">
        <v>9.0199999999890645E-2</v>
      </c>
      <c r="AX20">
        <v>9.0199999999890645E-2</v>
      </c>
      <c r="AY20">
        <v>9.0199999999890645E-2</v>
      </c>
      <c r="AZ20">
        <v>9.0199999999890645E-2</v>
      </c>
      <c r="BA20">
        <v>9.0199999999890645E-2</v>
      </c>
      <c r="BB20">
        <v>9.0199999999890645E-2</v>
      </c>
      <c r="BC20">
        <v>9.0199999999890645E-2</v>
      </c>
      <c r="BD20">
        <v>8.7015020041099914E-2</v>
      </c>
      <c r="BE20">
        <v>8.0818111905806067E-2</v>
      </c>
      <c r="BF20">
        <v>8.0818111905806067E-2</v>
      </c>
      <c r="BG20">
        <v>7.5146986741466693E-2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2018-12-27T02:10:01Z</dcterms:modified>
</cp:coreProperties>
</file>